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112" documentId="11_98996C2EDC0B402CD6E77CCE283D64513DC2FCED" xr6:coauthVersionLast="47" xr6:coauthVersionMax="47" xr10:uidLastSave="{B08B29DE-051F-480B-9C8F-1C8FE15272A1}"/>
  <bookViews>
    <workbookView xWindow="-28920" yWindow="-4590" windowWidth="29040" windowHeight="15840" xr2:uid="{00000000-000D-0000-FFFF-FFFF00000000}"/>
  </bookViews>
  <sheets>
    <sheet name="Model Version" sheetId="1" r:id="rId1"/>
    <sheet name="Sheet1" sheetId="2" r:id="rId2"/>
  </sheets>
  <definedNames>
    <definedName name="_xlnm._FilterDatabase" localSheetId="0" hidden="1">'Model Version'!$A$1:$T$2443</definedName>
  </definedNames>
  <calcPr calcId="0"/>
</workbook>
</file>

<file path=xl/sharedStrings.xml><?xml version="1.0" encoding="utf-8"?>
<sst xmlns="http://schemas.openxmlformats.org/spreadsheetml/2006/main" count="43616" uniqueCount="1472">
  <si>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</si>
  <si>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</si>
  <si>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</si>
  <si>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</si>
  <si>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</si>
  <si>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</si>
  <si>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</si>
  <si>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</si>
  <si>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</si>
  <si>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</si>
  <si>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</si>
  <si>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</si>
  <si>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</si>
  <si>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</si>
  <si>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</si>
  <si>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</si>
  <si>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</si>
  <si>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</si>
  <si>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</si>
  <si>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</si>
  <si>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</si>
  <si>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Toyota</t>
  </si>
  <si>
    <t>4RUNNER</t>
  </si>
  <si>
    <t>Front Radar</t>
  </si>
  <si>
    <t>ACC %</t>
  </si>
  <si>
    <t>No Calibration Required</t>
  </si>
  <si>
    <t>ACC</t>
  </si>
  <si>
    <t>N/A</t>
  </si>
  <si>
    <t>No Information Found at this Time</t>
  </si>
  <si>
    <t>No Info Found</t>
  </si>
  <si>
    <t xml:space="preserve">FR </t>
  </si>
  <si>
    <t>AEB %</t>
  </si>
  <si>
    <t>AEB</t>
  </si>
  <si>
    <t>Adaptive Headlamps</t>
  </si>
  <si>
    <t>AHL</t>
  </si>
  <si>
    <t>Parking Aid Sonar</t>
  </si>
  <si>
    <t>APA %</t>
  </si>
  <si>
    <t xml:space="preserve">APA </t>
  </si>
  <si>
    <t>P&amp;P</t>
  </si>
  <si>
    <t>No Pre-Qualifications Required for this Calibration Procedure.</t>
  </si>
  <si>
    <t>No Pre-Quals</t>
  </si>
  <si>
    <t>https://calibercollision.sharepoint.com/:b:/s/O365-Protech-InformationSolutions/ET-loA9EOMBBteNJ-V1QIT0BTZMprzSMmzi329Tevc3uMw?e=D9cAtr</t>
  </si>
  <si>
    <t>1,5,6,7,11,12</t>
  </si>
  <si>
    <t>APA</t>
  </si>
  <si>
    <t xml:space="preserve">INTUITIVE PARK ASSIST </t>
  </si>
  <si>
    <t>Rear Radar</t>
  </si>
  <si>
    <t>BSW %</t>
  </si>
  <si>
    <t>BSW</t>
  </si>
  <si>
    <t>RR</t>
  </si>
  <si>
    <t>Back Up Camera</t>
  </si>
  <si>
    <t>BUC</t>
  </si>
  <si>
    <t>https://calibercollision.sharepoint.com/:b:/s/O365-Protech-InformationSolutions/ET7TjVxFsPNBlTkvs0s2hvsBVzzIfLcPUzGtAkj2aEm7Wg?e=kNsHL6</t>
  </si>
  <si>
    <t>REAR TELEVISION CAMERA</t>
  </si>
  <si>
    <t>Windshield Camera</t>
  </si>
  <si>
    <t>LKA %</t>
  </si>
  <si>
    <t>LKA</t>
  </si>
  <si>
    <t>WSC</t>
  </si>
  <si>
    <t>Night Vision Camera</t>
  </si>
  <si>
    <t>NV</t>
  </si>
  <si>
    <t>Surround View Cameras</t>
  </si>
  <si>
    <t>SVC %</t>
  </si>
  <si>
    <t>SVC</t>
  </si>
  <si>
    <t>AVALON</t>
  </si>
  <si>
    <t>https://calibercollision.sharepoint.com/:b:/s/O365-Protech-InformationSolutions/EQX5hF53vdtDpO1ZbSTZ34AB9MFjPj0Xdyhff3OZN8BMtw?e=a4XnKe</t>
  </si>
  <si>
    <t>CAMRY</t>
  </si>
  <si>
    <t>https://calibercollision.sharepoint.com/:b:/s/O365-Protech-InformationSolutions/EUw5L490_fdPu4ZCGbMxNZQBfphE3c8Jb3w3vXzAkXuDfQ?e=X6UTzl</t>
  </si>
  <si>
    <t>ULTRASONIC SENSOR</t>
  </si>
  <si>
    <t>Static Calibration - Blind Spot Warning</t>
  </si>
  <si>
    <t>BSW (1)</t>
  </si>
  <si>
    <t>Static</t>
  </si>
  <si>
    <t>Please ensure the Cargo and Passenger areas are unloaded of all non-factory weight</t>
  </si>
  <si>
    <t>Cargo &amp; Passenger Area Empty</t>
  </si>
  <si>
    <t>https://calibercollision.sharepoint.com/:b:/s/O365-Protech-InformationSolutions/EQCruJRdNLxJkRfUMDdwI68BMVhsbf5hNxH48f6Z7z79pw?e=8J9gEB</t>
  </si>
  <si>
    <t>CORNER REFLECTOR STAND
CSC800
CORNER REFLECTOR
CSC802/01</t>
  </si>
  <si>
    <t>5,6,7</t>
  </si>
  <si>
    <t>BLINDSPOT MONITOR SYSTEM</t>
  </si>
  <si>
    <t>Static Calibration - Backup Camera</t>
  </si>
  <si>
    <t>Please ensure that the vehicle is accurately aligned. If the vehicle is out of alignment, suspected of being out of alignment, please ensure a 4-Wheel Alignment is performed prior to the ADAS appointment and after your repairs are completed.</t>
  </si>
  <si>
    <t>Alignment Check</t>
  </si>
  <si>
    <t>https://calibercollision.sharepoint.com/:b:/s/O365-Protech-InformationSolutions/EQdqWf48CctKoQ0OrLx9XokB0jGGeNJTNGIb1S8WE2ojww?e=FGVX4n</t>
  </si>
  <si>
    <t>COROLLA</t>
  </si>
  <si>
    <t>FR</t>
  </si>
  <si>
    <t>FJ CRUISER</t>
  </si>
  <si>
    <t>https://calibercollision.sharepoint.com/:b:/s/O365-Protech-InformationSolutions/EULXPxiWOkdIjS1O78yXwnwB88q9wxtc97tptya7q33a3Q?e=XUBWx6</t>
  </si>
  <si>
    <t>https://calibercollision.sharepoint.com/:b:/s/O365-Protech-InformationSolutions/ESHiK3-gcpxGkxL2CUgrapQBZvtQBfIPt7DY-0m9dYbd1A?e=iwWlCh</t>
  </si>
  <si>
    <t>HIGHLANDER</t>
  </si>
  <si>
    <t>https://calibercollision.sharepoint.com/:b:/s/O365-Protech-InformationSolutions/EbUxSO-S-qZOlqLylyzXKkQBy5JiRnpgsULmbYDmvUpKeg?e=b4NzEw</t>
  </si>
  <si>
    <t>PRIUS</t>
  </si>
  <si>
    <t>Static Calibration - Adaptive Cruise Control</t>
  </si>
  <si>
    <t>ACC (1)</t>
  </si>
  <si>
    <t>https://calibercollision.sharepoint.com/:b:/s/O365-Protech-InformationSolutions/EbezbE5UWVlJnWFeZ_JdKEEBNiPROJlW7__wBxlGzHdGxg?e=t1wtoJ</t>
  </si>
  <si>
    <t>Toyota, Lexus &amp; Scion Genuine Windshields often play a role in the operation of various
electrical components such as heads up display, cameras for accident avoidance, rain
sensors, antennas, and heating elements. Non Genuine Windshields often do not account
for these complex electrical components and may interfere with vehicle electronic systems, or cause these electronic systems to not function properly.   For these reasons, Toyota Canada Inc. does not support the use of Non-Genuine Windshields in a
repair situation.</t>
  </si>
  <si>
    <t>https://calibercollision.sharepoint.com/:b:/g/enterpriseprojects/VehicleServiceInformation/ER6LbkXM10lKipYDl3LDLRUB5_3qhuzAmzU1PvSKhqLEYw?e=QaOCHa</t>
  </si>
  <si>
    <t>1,11,12</t>
  </si>
  <si>
    <t>MILLIMETER WAVE RADAR</t>
  </si>
  <si>
    <t>Static Calibration - Automatic Emergency Braking</t>
  </si>
  <si>
    <t>AEB (2)</t>
  </si>
  <si>
    <t>https://calibercollision.sharepoint.com/:f:/s/O365-Protech-InformationSolutions/EkY68j1XlhpBr3BkTKlAcv0BR64Vs6-n5-8MyXh_GGfH_Q?e=o72fxf</t>
  </si>
  <si>
    <t>1,11,12,13</t>
  </si>
  <si>
    <t xml:space="preserve">PRE COLLISION SYSTEM </t>
  </si>
  <si>
    <t xml:space="preserve">RR </t>
  </si>
  <si>
    <t>https://calibercollision.sharepoint.com/:b:/s/O365-Protech-InformationSolutions/EWT3Gz7ev4JPjIRdqsmQz50BQB0hymKdbe65cUXME3f0Mw?e=KtpYsf</t>
  </si>
  <si>
    <t>Static Calibration - Lane Keep Assist</t>
  </si>
  <si>
    <t>LKA (1)</t>
  </si>
  <si>
    <t>https://calibercollision.sharepoint.com/:b:/s/O365-Protech-InformationSolutions/Ea1xhWhwIYlAgspLbvfVuzsB3lMasq9oieFdfFIRQmfeuQ?e=JZaaee</t>
  </si>
  <si>
    <t>TOYOTA/LEXUS LDWI
CSC601/11</t>
  </si>
  <si>
    <t xml:space="preserve">LANE DEPARTURE ALERT </t>
  </si>
  <si>
    <t>RAV4</t>
  </si>
  <si>
    <t>SEQUOIA</t>
  </si>
  <si>
    <t>https://calibercollision.sharepoint.com/:f:/s/O365-Protech-InformationSolutions/Ep0_jrpPLxVNokdL5BAZ8DIB3AKvYhlrThdArC-ikzw3zA?e=0Avszn</t>
  </si>
  <si>
    <t>LASER SENSOR</t>
  </si>
  <si>
    <t>https://calibercollision.sharepoint.com/:b:/s/O365-Protech-InformationSolutions/EQnCwY9wf-lAkwHpOrieW-YBnYKK18MJ2nqiYN2gDLvB6Q?e=mTOSS8</t>
  </si>
  <si>
    <t>https://calibercollision.sharepoint.com/:b:/s/O365-Protech-InformationSolutions/ESI1mXdpkdhEmdCvWzDiSNsBeyGoZdjKfgs7plIuNk7WMA?e=3fJjU9</t>
  </si>
  <si>
    <t>https://calibercollision.sharepoint.com/:b:/s/O365-Protech-InformationSolutions/EVEcHJ6X2HZFonh2sqdqeLkB7RYvRU4Jm-PWKAmed6r40A?e=69BsaZ</t>
  </si>
  <si>
    <t>SIENNA</t>
  </si>
  <si>
    <t>https://calibercollision.sharepoint.com/:f:/s/O365-Protech-InformationSolutions/EnEtmHKM3z1OvD1zIQZeDqIBXY2ptDqNgTUKgpTugPMVYw?e=hOjmgh</t>
  </si>
  <si>
    <t>AEB (1)</t>
  </si>
  <si>
    <t>https://calibercollision.sharepoint.com/:f:/s/O365-Protech-InformationSolutions/Ejmtojw5BapAh91EBveXYIQBUbM3V1DOTD0S9MKcTfXrDQ?e=LksM1A</t>
  </si>
  <si>
    <t>https://calibercollision.sharepoint.com/:f:/s/O365-Protech-InformationSolutions/Eua7jWlSat5Jll4PF-4ClTIBP90zC5kS8c0FCrqIiJopiA?e=fcDL3V</t>
  </si>
  <si>
    <t>https://calibercollision.sharepoint.com/:b:/s/O365-Protech-InformationSolutions/EYG3c1uwYU5CtbF9Gdd8CCIBX2FTetcXWHGHxZBsLoG2XA?e=omFd2a</t>
  </si>
  <si>
    <t>TACOMA</t>
  </si>
  <si>
    <t>https://calibercollision.sharepoint.com/:b:/s/O365-Protech-InformationSolutions/EQu1NESqlthFsTFRVTDaIsoBUr8P_ulZlr5qZBJEx29pQQ?e=qJmxrf</t>
  </si>
  <si>
    <t>TUNDRA</t>
  </si>
  <si>
    <t>https://calibercollision.sharepoint.com/:b:/s/O365-Protech-InformationSolutions/ETjLi5VbBfhBsioS6SsIdXQB0GMnyAkcn1RemTScleAjxQ?e=uYboNZ</t>
  </si>
  <si>
    <t>https://calibercollision.sharepoint.com/:b:/s/O365-Protech-InformationSolutions/ERv8Ns3MBMxNl-EnW15uGosBKyMf_B7gs9jkkaEokvMy_w?e=N8tOQU</t>
  </si>
  <si>
    <t>VENZA</t>
  </si>
  <si>
    <t>https://calibercollision.sharepoint.com/:b:/s/O365-Protech-InformationSolutions/EeXfU2Grv3FCkOnhLlvXnrMB_tClPQlaBUH-i20oLzf2hw?e=SWMH27</t>
  </si>
  <si>
    <t>YARIS</t>
  </si>
  <si>
    <t>https://calibercollision.sharepoint.com/:b:/s/O365-Protech-InformationSolutions/Ebd1dfy5WHlCsxcWrj6mXQYBTYWF1gOJkDJLuRbpYQb_lA?e=bKXpP2</t>
  </si>
  <si>
    <t>https://calibercollision.sharepoint.com/:b:/s/O365-Protech-InformationSolutions/ERvF0dP-qLRHpbRnqq3vQ9QBWiDHHqQzBIkOyaYxLpdW1Q?e=07wTKk</t>
  </si>
  <si>
    <t>https://calibercollision.sharepoint.com/:f:/s/O365-Protech-InformationSolutions/ElTtne0QqiFHo9qF86LCC_gB4Hab0-AHqE658v_-_uK-Ug?e=qAN7uA</t>
  </si>
  <si>
    <t>https://calibercollision.sharepoint.com/:b:/s/O365-Protech-InformationSolutions/ESluYbzqeV1GhU1qbAMQMb4BZXdNsEL8G42LMAZonNCGpw?e=xLoXr8</t>
  </si>
  <si>
    <t>https://calibercollision.sharepoint.com/:b:/s/O365-Protech-InformationSolutions/EaLlRyG4sllAot7OnzB9Y3MBjgPKPgyO3tH6N1x8Cjrytg?e=tWzQYK</t>
  </si>
  <si>
    <t>https://calibercollision.sharepoint.com/:b:/s/O365-Protech-InformationSolutions/EbTNc-Piw9lEnf3VB7ANYc0BrA4wEUPj3NeeCpn4EhtnAQ?e=G5aoSg</t>
  </si>
  <si>
    <t>https://calibercollision.sharepoint.com/:b:/s/O365-Protech-InformationSolutions/EdB3wguPoaxFhokQ7NZf-IcB4PEGIfSHEW2xbZBNjHRirw?e=Pc7kWK</t>
  </si>
  <si>
    <t>https://calibercollision.sharepoint.com/:b:/s/O365-Protech-InformationSolutions/ETQTVvF2VH5NuFrctTB_vIEB3069ueG2co1aAdhcmiMWFA?e=LBT3Pb</t>
  </si>
  <si>
    <t>https://calibercollision.sharepoint.com/:b:/s/O365-Protech-InformationSolutions/ERAnzEafunFBr2YBNgVvmw4BP3fGYBI4_QjZ3MCFb807Dg?e=OOR0O6</t>
  </si>
  <si>
    <t>https://calibercollision.sharepoint.com/:b:/s/O365-Protech-InformationSolutions/EeEQQCzSrZlBtrxdteF9lSQBPRI4GzVc6B2dgXCSeMn91g?e=wCrVjE</t>
  </si>
  <si>
    <t>https://calibercollision.sharepoint.com/:b:/s/O365-Protech-InformationSolutions/ER7wl03A0XVItirMM7b18fYB7Eao-9pR_Uu6ZkiyfC7gXA?e=AQS04D</t>
  </si>
  <si>
    <t>https://calibercollision.sharepoint.com/:b:/s/O365-Protech-InformationSolutions/EUP0QWZ-lYVFnS5SAc1Mts8B92WjQMg-pSTIxAwAfkIfew?e=e4Y8GA</t>
  </si>
  <si>
    <t>LAND CRUISER</t>
  </si>
  <si>
    <t>https://calibercollision.sharepoint.com/:f:/s/O365-Protech-InformationSolutions/Eigf3wdQPBhLh2A2zkq7VD8BYlEn182zp13Za89YAlxz_w?e=pgv15f</t>
  </si>
  <si>
    <t>https://calibercollision.sharepoint.com/:b:/s/O365-Protech-InformationSolutions/EeKlYnZN0l9Di0FnzUc8sPEBzY17dzjVhJNP-saQvRh_yQ?e=jAmCha</t>
  </si>
  <si>
    <t>https://calibercollision.sharepoint.com/:b:/s/O365-Protech-InformationSolutions/Efar3jzyxcdCr6NMncznfsMBnvBvM1e-n_0QQ8WYyVWOVQ?e=ADLvO8</t>
  </si>
  <si>
    <t>https://calibercollision.sharepoint.com/:b:/s/O365-Protech-InformationSolutions/EckL6ma92DhOhnw8jxKuHJQB3zwbxblruaCsEy41WgjujQ?e=PQqfB7</t>
  </si>
  <si>
    <t>REAR VIEW MONITOR SYSTEM</t>
  </si>
  <si>
    <t>https://calibercollision.sharepoint.com/:b:/g/enterpriseprojects/VehicleServiceInformation/EQn59Bc2MrtFuxlDheU7bJYBcJ3V_YU0NY_r8qYdVzJWIA?e=nL0JMn</t>
  </si>
  <si>
    <t>https://calibercollision.sharepoint.com/:f:/s/O365-Protech-InformationSolutions/Ek7plrYrISxGiLY6Isvp_RwBPw8HsJGNIBUV01rquygNhg?e=RfeKZQ</t>
  </si>
  <si>
    <t>https://calibercollision.sharepoint.com/:b:/s/O365-Protech-InformationSolutions/EdSJmQLELcZDkDsKjM2K7BgBLfiuaMcceuevmwm-orqQjg?e=J4orWb</t>
  </si>
  <si>
    <t>https://calibercollision.sharepoint.com/:b:/s/O365-Protech-InformationSolutions/EQES93pb8_5HmTMces1o0zcBkDky9ZeRiN3L0qfkpX0uTQ?e=sTzDkq</t>
  </si>
  <si>
    <t>https://calibercollision.sharepoint.com/:b:/s/O365-Protech-InformationSolutions/ES-CNDT6SqlCmNMwuNWT7HcBZgKW1NR5aabQCyCrbK7Sow?e=lw0lwd</t>
  </si>
  <si>
    <t>13</t>
  </si>
  <si>
    <t>https://calibercollision.sharepoint.com/:b:/s/O365-Protech-InformationSolutions/EXEYOM2Zw65Gq97Tgf2noiEBjwQtuDaDTTtN5JS7DkTzsQ?e=cFchFN</t>
  </si>
  <si>
    <t>https://calibercollision.sharepoint.com/:b:/s/O365-Protech-InformationSolutions/EQhR93QzFjxHj70T_iLGDA0BckwFcgg0dokyfSIF2OhhBw?e=D7CrYd</t>
  </si>
  <si>
    <t>https://calibercollision.sharepoint.com/:b:/s/O365-Protech-InformationSolutions/Ef9v1K62LL5GhmyZkYIoO6wB5oLOvEj1MFK_uC-Zjzh6CQ?e=pISIFw</t>
  </si>
  <si>
    <t>https://calibercollision.sharepoint.com/:b:/s/O365-Protech-InformationSolutions/EW3isFuf6rhBpdZ-h8LddJkBVDPOS7k3d7s3oWfDzxFl8A?e=gfch6T</t>
  </si>
  <si>
    <t>https://calibercollision.sharepoint.com/:f:/s/O365-Protech-InformationSolutions/EmMfgqrF4ftGmcu5k8bVakkBKrEbDBNIgvA0557ru0bSrA?e=8DFvVl</t>
  </si>
  <si>
    <t>https://calibercollision.sharepoint.com/:b:/s/O365-Protech-InformationSolutions/EVvuaqumI8FJiEiti0xeLA4BeQ11Q3AUIQhjXr2KmfVx5Q?e=B8kibG</t>
  </si>
  <si>
    <t>https://calibercollision.sharepoint.com/:b:/s/O365-Protech-InformationSolutions/ESif5wZ7bAJKrvds5TwRuLAB-NSp4KrKJSeuoOLFYqrQMA?e=6dV1u4</t>
  </si>
  <si>
    <t>https://calibercollision.sharepoint.com/:b:/s/O365-Protech-InformationSolutions/EbLKzcvA7HFDqSG8k5JA0m4BI7ew6tNVr1kym-rtvb7toQ?e=JmzcWM</t>
  </si>
  <si>
    <t>https://calibercollision.sharepoint.com/:f:/s/O365-Protech-InformationSolutions/ErLsroDH2WBOhbkbEFH0wo0BmFrO3QwsFBNplfC3o-5Sog?e=zUYIOq</t>
  </si>
  <si>
    <t>https://calibercollision.sharepoint.com/:f:/s/O365-Protech-InformationSolutions/EvgWNkRgVqJFosVTlTPn17EBCX4ovwuMKVpoe_TcyTFGjw?e=JCtcla</t>
  </si>
  <si>
    <t>https://calibercollision.sharepoint.com/:f:/s/O365-Protech-InformationSolutions/EgYd2mi6b19DkbKmpkoT0GUBlIlucIVpNHqg0Gka8ZA0XA?e=cKbrkv</t>
  </si>
  <si>
    <t>https://calibercollision.sharepoint.com/:b:/s/O365-Protech-InformationSolutions/EfegKZk_hsFGgxDq1PBol1sBaJylGtHyq7zLd9wYTsT3Hw?e=77bXDH</t>
  </si>
  <si>
    <t>https://calibercollision.sharepoint.com/:b:/s/O365-Protech-InformationSolutions/Ea-_a4kgpWRImhd3XRsMad0BtQgrk_G13sMTc2_bRlHNng?e=qYvL88</t>
  </si>
  <si>
    <t>https://calibercollision.sharepoint.com/:b:/s/O365-Protech-InformationSolutions/EVqjYG9OrqtKsgeGEeeZn-kBn__wenT9G-IZIrDnJ1xSjQ?e=gu1vFb</t>
  </si>
  <si>
    <t>https://calibercollision.sharepoint.com/:b:/s/O365-Protech-InformationSolutions/EQtQe5O8LVdJnJQjsW7xZisBKKyS-r9q9twtRkZzShGtLA?e=T2wGQy</t>
  </si>
  <si>
    <t>https://calibercollision.sharepoint.com/:b:/s/O365-Protech-InformationSolutions/Ee-pufROsvhKm2JRX0OKvkQBp8PjuEVfzsLxY2XIYsd7ZA?e=fTZC4e</t>
  </si>
  <si>
    <t>https://calibercollision.sharepoint.com/:b:/s/O365-Protech-InformationSolutions/EWg6BkQYkCVKlndZmGIw8vkByrcsulC9S-rKb1T8DsZzMw?e=LV9ORa</t>
  </si>
  <si>
    <t>https://calibercollision.sharepoint.com/:b:/s/O365-Protech-InformationSolutions/ET-4rARaHFFBsWfOEya-z70BAX2PaGG_N4qvjH1DkHMumw?e=gweLsy</t>
  </si>
  <si>
    <t>https://calibercollision.sharepoint.com/:b:/s/O365-Protech-InformationSolutions/ERGXB_9isPVBsGVmM4wLIqABO9qSbQdBEEHjdGOt6R9Iww?e=iMVvNg</t>
  </si>
  <si>
    <t>https://calibercollision.sharepoint.com/:b:/s/O365-Protech-InformationSolutions/Eb5iEVd_mXxLriMepXG5XxQBErxk8MLoctoMISD0W0JtAQ?e=BsakUw</t>
  </si>
  <si>
    <t>https://calibercollision.sharepoint.com/:f:/s/O365-Protech-InformationSolutions/EpI8VXw0UHZBkgQWyDCVmzcBJ0UnqRrPouVzdyaQafNQdw?e=7hyPgV</t>
  </si>
  <si>
    <t>https://calibercollision.sharepoint.com/:b:/s/O365-Protech-InformationSolutions/ETzypKwYq7hNj5Q5HFAPb9MBdydo8F9UEamMfmLCj1hFpA?e=e4THze</t>
  </si>
  <si>
    <t>https://calibercollision.sharepoint.com/:b:/s/O365-Protech-InformationSolutions/EYYKuRfHhhdOjBlnrxWHSFoBtlC_7SLLqHuiJmm8GQ7MFw?e=el2weV</t>
  </si>
  <si>
    <t>https://calibercollision.sharepoint.com/:b:/s/O365-Protech-InformationSolutions/ERcb5tDL2h5Hvg4k9kkcIqABueK2a6F4XDm7HR9J1Jforg?e=Z0vthd</t>
  </si>
  <si>
    <t>https://calibercollision.sharepoint.com/:b:/s/O365-Protech-InformationSolutions/EWsuldB2a9lGooXgoHDZUzUBJ99EvEufnEBL8RaSUPVA7Q?e=1cbWzs</t>
  </si>
  <si>
    <t>https://calibercollision.sharepoint.com/:b:/s/O365-Protech-InformationSolutions/EdVwT2GNpZhAh6d4YXvqol0BATDKB8uYOUqR7QdqPwZ0OA?e=6pLeLK</t>
  </si>
  <si>
    <t>https://calibercollision.sharepoint.com/:b:/s/O365-Protech-InformationSolutions/EcfhHHhiGFRJiWvCNROCol0BnLEJihQ7OxWxHWnJkfnNAw?e=6uf9Yo</t>
  </si>
  <si>
    <t>https://calibercollision.sharepoint.com/:b:/s/O365-Protech-InformationSolutions/EaO6FvS_uJJOtlrGfJhsurQB_pxOGeiJoAf9Bb4diWLtTQ?e=IBtNPk</t>
  </si>
  <si>
    <t>https://calibercollision.sharepoint.com/:b:/s/O365-Protech-InformationSolutions/EbfoqUdE6RNJjbb5gWr7Z7IBG_Eft6NuQclttZxma46rtw?e=zl7c94</t>
  </si>
  <si>
    <t>https://calibercollision.sharepoint.com/:b:/s/O365-Protech-InformationSolutions/EQRwE4IDnj1CjgAvCbXSR2QB0c8Ope1uYnxYspke_uEHHg?e=tGcxSa</t>
  </si>
  <si>
    <t>https://calibercollision.sharepoint.com/:f:/s/O365-Protech-InformationSolutions/EuiqeIRnpBFFnK1EQUCLpssB5Q6O38V3UF4q7IZfVmrO6Q?e=yYLIfJ</t>
  </si>
  <si>
    <t>ACC (2)</t>
  </si>
  <si>
    <t>https://calibercollision.sharepoint.com/:f:/s/O365-Protech-InformationSolutions/EuzvUjGSWeBMvOg60BaJJr0B7wPPHk_aTND5JKGchCwVog?e=bP3TMk</t>
  </si>
  <si>
    <t>https://calibercollision.sharepoint.com/:b:/s/O365-Protech-InformationSolutions/ETaKtWS8tr1HrnYprxPxRYUBfsWyxbFJavSoA_jNGMbUaQ?e=i5O1Af</t>
  </si>
  <si>
    <t>https://calibercollision.sharepoint.com/:b:/s/O365-Protech-InformationSolutions/EbTrD0IEYsFKi1OhJlvHC84B1aqGSkdFPrQGjA0_yd6tKA?e=eRBxUc</t>
  </si>
  <si>
    <t>https://calibercollision.sharepoint.com/:b:/s/O365-Protech-InformationSolutions/EfQo0qX8L0ZGkEURJ-__q3oBPJKKot2q0Jotm_6IPvLgIQ?e=J87peU</t>
  </si>
  <si>
    <t>https://calibercollision.sharepoint.com/:b:/s/O365-Protech-InformationSolutions/EZPbdugrfNVIpgYXkYw3m6gB29VUrAUUU6TX3YF_Sca38A?e=IMlwHF</t>
  </si>
  <si>
    <t>https://calibercollision.sharepoint.com/:f:/s/O365-Protech-InformationSolutions/EgRZHI7MqwFOi49C8msnWiYBKjxatRbiD8U5Jwi36XPdxw?e=G1otnN</t>
  </si>
  <si>
    <t>https://calibercollision.sharepoint.com/:b:/s/O365-Protech-InformationSolutions/EXnn4uukjdVOpXIZfUrbJXsB2IcNyBn57dvAvZatNrgmZQ?e=zis39x</t>
  </si>
  <si>
    <t>https://calibercollision.sharepoint.com/:b:/s/O365-Protech-InformationSolutions/EUGmcYOpgwdFlbyRtTUAmOQB5baQ9zAdDC6v5B6_7QKjcg?e=jhJJEG</t>
  </si>
  <si>
    <t>https://calibercollision.sharepoint.com/:b:/s/O365-Protech-InformationSolutions/EV5mNPh2u61Chz6My9FsOREBSaarij2LkCGizc6nuusorg?e=NjdMXI</t>
  </si>
  <si>
    <t>PARKING ASSIST MONITOR SYSTEM</t>
  </si>
  <si>
    <t>Static Calibration - Surround View</t>
  </si>
  <si>
    <t>SVC (1)</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</si>
  <si>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t>
  </si>
  <si>
    <t>Alignment Check
Cargo &amp; Passenger areas empty</t>
  </si>
  <si>
    <t>https://calibercollision.sharepoint.com/:b:/s/O365-Protech-InformationSolutions/ERMdftTA3u5BsyWoh6A9hRQBlNIfBWzuNvHuoAWlWm6_FQ?e=OlnJze</t>
  </si>
  <si>
    <t>OEM SVC Mats</t>
  </si>
  <si>
    <t>Park the vehicle with the steering wheel centered.</t>
  </si>
  <si>
    <t>https://calibercollision.sharepoint.com/:x:/g/enterpriseprojects/VehicleServiceInformation/EXFXYw97kDNKgHOECDpByxwBe66jOfVTcJnByaSbJtrVdA?e=RdH5mK</t>
  </si>
  <si>
    <t>3,6,9,12</t>
  </si>
  <si>
    <t>PANORAMIC VIEW MONITOR</t>
  </si>
  <si>
    <t>https://calibercollision.sharepoint.com/:f:/s/O365-Protech-InformationSolutions/Ej3U-3DBGJhGoOy1uZFRHpUBTHmWeKAUeXJ_bdiYQU833Q?e=7qJpa1</t>
  </si>
  <si>
    <t>https://calibercollision.sharepoint.com/:b:/s/O365-Protech-InformationSolutions/EQKaeXypsr1Ciy3HXUc8u-oBTzfSUm-CA2l3oUVnwrRv5w?e=gnaYOf</t>
  </si>
  <si>
    <t>https://calibercollision.sharepoint.com/:b:/s/O365-Protech-InformationSolutions/EbeYBUjmEWFDrvQa58KhvKkBA6CpKEbOA9EMqJaZ_ndbSw?e=Us6zl7</t>
  </si>
  <si>
    <t>https://calibercollision.sharepoint.com/:b:/s/O365-Protech-InformationSolutions/EUcZUOtGF9NDnNuGtcAJzO8By7fGyeQK8G90QxddXHsRaA?e=PDUpg6</t>
  </si>
  <si>
    <t>https://calibercollision.sharepoint.com/:b:/s/O365-Protech-InformationSolutions/EUIsGFcBLrlLr9PmiqP4n8ABFptZC2TZHFrvjZU-EFyryQ?e=GnW8Tm</t>
  </si>
  <si>
    <t>https://calibercollision.sharepoint.com/:b:/s/O365-Protech-InformationSolutions/ES3d8FAi225PmZPxjHmXwhUB7iz1pXYwM0ZxmIHBSUJ_vw?e=uM3qbO</t>
  </si>
  <si>
    <t>https://calibercollision.sharepoint.com/:b:/s/O365-Protech-InformationSolutions/ESIu_ZwZmWlNk8cc-tNv1xgBg61qp8TzDO6vOxqyyBZ-zg?e=OGYlv3</t>
  </si>
  <si>
    <t>https://calibercollision.sharepoint.com/:b:/s/O365-Protech-InformationSolutions/EWnxKmavnntEnsmo8jzUYg0BYuXio7MTSFpY7V_ojvA_CA?e=cu8PPH</t>
  </si>
  <si>
    <t>https://calibercollision.sharepoint.com/:f:/s/O365-Protech-InformationSolutions/EkFw88WzYJVEszyYnxDXgDUB3W_gCmc4359fJHHGDp-slQ?e=3vL5Oa</t>
  </si>
  <si>
    <t>https://calibercollision.sharepoint.com/:b:/s/O365-Protech-InformationSolutions/EQPxnymYwo9Ltkd_Eo58yHsB929DDuXQhe7hX9ew5GHcbQ?e=bWPWVv</t>
  </si>
  <si>
    <t>https://calibercollision.sharepoint.com/:b:/s/O365-Protech-InformationSolutions/EZngQTufxdVDhE7SSh50xTQBEncS_SiuqYcYEqY3L_zlWA?e=q0Cpgv</t>
  </si>
  <si>
    <t>https://calibercollision.sharepoint.com/:b:/s/O365-Protech-InformationSolutions/ERMZrS2UdxVNp-dprEM1d6IBfH0UoSsSukMC4nlEFD2Gww?e=zbeBKo</t>
  </si>
  <si>
    <t>https://calibercollision.sharepoint.com/:f:/s/O365-Protech-InformationSolutions/EmzbxIeKpVBPi3xFHz0teoABunbJbIMlYmj4kz7w5hZbOA?e=fP2aaA</t>
  </si>
  <si>
    <t>https://calibercollision.sharepoint.com/:f:/s/O365-Protech-InformationSolutions/ElFUkFv4Vx9EpST9i8uh72IBmE24V3TNSLRGe0up_Hyi1A?e=2SUyVF</t>
  </si>
  <si>
    <t>https://calibercollision.sharepoint.com/:b:/s/O365-Protech-InformationSolutions/EYdxRNbpgGhOnR1CFhsDKm0BO3rsb3twfFBojSwi_4JpFQ?e=0o6eoJ</t>
  </si>
  <si>
    <t>https://calibercollision.sharepoint.com/:b:/s/O365-Protech-InformationSolutions/EfF7R_BnHW5HpqV3714EXswBgPA5qlviXbQq1LWUgXa22A?e=cEmfCE</t>
  </si>
  <si>
    <t>https://calibercollision.sharepoint.com/:b:/s/O365-Protech-InformationSolutions/EWkfIUux-gVHvJDb0jIlgH0Btf3W7JbLzqK8axXdZD1mNw?e=387uyj</t>
  </si>
  <si>
    <t>https://calibercollision.sharepoint.com/:b:/s/O365-Protech-InformationSolutions/EV0Fn7BN5fFDlNLPTxj_MigBvkjYkI9-g-0S6QT_5Au1OQ?e=1RYA9e</t>
  </si>
  <si>
    <t>https://calibercollision.sharepoint.com/:b:/s/O365-Protech-InformationSolutions/Ed7kIwF9A5BCkokevbGPKp0B2Rq2FGG5eVKn4ufMtzaG-w?e=p6mJ9a</t>
  </si>
  <si>
    <t>https://calibercollision.sharepoint.com/:b:/s/O365-Protech-InformationSolutions/EYnoA8M1PPhPlzHvlHUcRVoB4yb1ljE2gW2YSHFrUwCY8Q?e=UbMZwz</t>
  </si>
  <si>
    <t>https://calibercollision.sharepoint.com/:b:/s/O365-Protech-InformationSolutions/EXLlUvjrdkBGvXQjxIh-SxsBHpo22dRmNqHAh9dRUe7c5Q?e=tjNZeC</t>
  </si>
  <si>
    <t>https://calibercollision.sharepoint.com/:b:/s/O365-Protech-InformationSolutions/EW4oTzGli1JIt6HnvKgatXgB8RQnZIDGHKHaTniwC00JiA?e=HEuKUz</t>
  </si>
  <si>
    <t>https://calibercollision.sharepoint.com/:b:/s/O365-Protech-InformationSolutions/EapUYkQjgHJKt-24kWCCJ40BGA1NpgKmnfwtcLpxX02x6g?e=kKvNPZ</t>
  </si>
  <si>
    <t>https://calibercollision.sharepoint.com/:b:/s/O365-Protech-InformationSolutions/EV7m11zXOZZJs6pJ6yvzNuQBnGhosETJO9_efjSNE7cyWw?e=ZZqaz3</t>
  </si>
  <si>
    <t>https://calibercollision.sharepoint.com/:b:/s/O365-Protech-InformationSolutions/EXabDqDd2oVGhVvnh6CiuswB_WlpPpngr5Ud2s8ammjl3Q?e=qa0QSB</t>
  </si>
  <si>
    <t>https://calibercollision.sharepoint.com/:f:/s/O365-Protech-InformationSolutions/EpNUs57wvglGo3t4_Fj5_GoBPfcEnynl3j4GBFBUq7-xBQ?e=gXdcmH</t>
  </si>
  <si>
    <t>https://calibercollision.sharepoint.com/:b:/s/O365-Protech-InformationSolutions/EY8TiFOkUD9DmbRB6sgldrMBtiP74FYLYWpCrQ78ga0-ew?e=RJUlFr</t>
  </si>
  <si>
    <t>https://calibercollision.sharepoint.com/:b:/g/enterpriseprojects/VehicleServiceInformation/EWbFgv-dWmVPqBGijw_k12EB78zpqqntguFNNzI0k6IINw?e=LjSSFg</t>
  </si>
  <si>
    <t>https://calibercollision.sharepoint.com/:b:/s/O365-Protech-InformationSolutions/EXhGx6GoolBCkF5M4q63tMoBRPlTpWL-7ThMpuwRlZ42aw?e=o6Rt8K</t>
  </si>
  <si>
    <t>https://calibercollision.sharepoint.com/:b:/s/O365-Protech-InformationSolutions/EU0eryLRV3tMu1Gx-scOQ1sB-r9_vahzxHDMxFwDds4whg?e=UWsMyd</t>
  </si>
  <si>
    <t>https://calibercollision.sharepoint.com/:f:/s/O365-Protech-InformationSolutions/EoqaAsV9ZE5Ks2bsit3G_mUB0ecaEoHD_UQt_iE0XUA1iA?e=xc0S8C</t>
  </si>
  <si>
    <t>https://calibercollision.sharepoint.com/:f:/s/O365-Protech-InformationSolutions/EpuEi9g7BtVKkXh_aX80dBwBJrN-F0JcdYEqOlRJhvnrXg?e=7NB9hp</t>
  </si>
  <si>
    <t>https://calibercollision.sharepoint.com/:b:/s/O365-Protech-InformationSolutions/ETwhZswAd2VHv4yDo7dr4VQBlHSGlHR57vgbAadUsvccdQ?e=KhrAlx</t>
  </si>
  <si>
    <t>https://calibercollision.sharepoint.com/:b:/s/O365-Protech-InformationSolutions/EVaoaHUKe0BHrjbK1_aBXJYBfDcQVSV9GDpZsw5OnAz5ZQ?e=gLKl4i</t>
  </si>
  <si>
    <t>https://calibercollision.sharepoint.com/:b:/s/O365-Protech-InformationSolutions/EQmB8zmJO0JJvkn3MgK2kacBz_VH3u6bg0J-tJHi0beO3A?e=co9kPS</t>
  </si>
  <si>
    <t>https://calibercollision.sharepoint.com/:b:/s/O365-Protech-InformationSolutions/EUDaulbRLAlLtiiMBMZV44kB0NF2R8fVtDNmJXBqOXu2kQ?e=Xb0Pjj</t>
  </si>
  <si>
    <t>https://calibercollision.sharepoint.com/:b:/s/O365-Protech-InformationSolutions/EbnNymxGZGNBielCl4jsLrMBCKTw5RRrPB0l70_cu--pyQ?e=fs3Al7</t>
  </si>
  <si>
    <t>https://calibercollision.sharepoint.com/:b:/s/O365-Protech-InformationSolutions/EVrnvCoRW8JEmUHJpfllPzIBfRfRNqLPnIaa6_wb9AE3Kg?e=AaScE6</t>
  </si>
  <si>
    <t>https://calibercollision.sharepoint.com/:b:/s/O365-Protech-InformationSolutions/EeV2--KMcsJNk0P7yRvUNesBzbFgmJwAdzlpqSS8FoQ-Jg?e=gLhmxW</t>
  </si>
  <si>
    <t>https://calibercollision.sharepoint.com/:b:/s/O365-Protech-InformationSolutions/EcWKon_cETdMh60D4MEC22wBWPg_mscNth5yI6bJTvdneA?e=kGNNCR</t>
  </si>
  <si>
    <t>https://calibercollision.sharepoint.com/:b:/s/O365-Protech-InformationSolutions/EVxl0OHg53FPn_r4Pb5zlF4B9q4-sjyc3V8fn6uFPszX0Q?e=lkpKYv</t>
  </si>
  <si>
    <t>https://calibercollision.sharepoint.com/:b:/s/O365-Protech-InformationSolutions/EXdD37r-l-dBg702FtWriNYB5rfwPIPOL9EBHu9bQ0uRZA?e=8ZOK0r</t>
  </si>
  <si>
    <t>https://calibercollision.sharepoint.com/:b:/s/O365-Protech-InformationSolutions/ESPYxa4gkqhHtFvGH8yeogcBkiPVont1Lsppr1Hz809CLg?e=AwdNk3</t>
  </si>
  <si>
    <t>https://calibercollision.sharepoint.com/:f:/s/O365-Protech-InformationSolutions/Esp8HLpf5C1Jt57Wz-CDbZYBNmgQumsCra4qxryeF4X5Rg?e=fGL6CD</t>
  </si>
  <si>
    <t>https://calibercollision.sharepoint.com/:b:/s/O365-Protech-InformationSolutions/EeMNTvoxztJPqFQ-MCqRXeoBFmrRTN9-ITAZTKBsZp1KsA?e=2Zyqda</t>
  </si>
  <si>
    <t>https://calibercollision.sharepoint.com/:b:/s/O365-Protech-InformationSolutions/EZVQCmQ_NSRGpoioelEsYogBSfpmwUhcctiwMaFYVyM9QA?e=3gCS0h</t>
  </si>
  <si>
    <t>https://calibercollision.sharepoint.com/:b:/s/O365-Protech-InformationSolutions/EZwy6u_WeXRBod4FaSlzi_EB_VnEtYVBTslfS6nxXrpE8g?e=G2UhH2</t>
  </si>
  <si>
    <t>https://calibercollision.sharepoint.com/:b:/s/O365-Protech-InformationSolutions/EesrXOkA_hlDuSyeZ6HsFJkBJrP5k1gmVGJnAbut5lxNCQ?e=WkhPJ6</t>
  </si>
  <si>
    <t>https://calibercollision.sharepoint.com/:f:/s/O365-Protech-InformationSolutions/EpjdcQnh0ThFqT1_uZq5vUIBaga1w3AXtg1SLoyGH_HoJA?e=Q7fQC0</t>
  </si>
  <si>
    <t>https://calibercollision.sharepoint.com/:b:/s/O365-Protech-InformationSolutions/ER4zrFKfLxxIo5ikAad45YQBuNyk66qxjE6zoeKiN66AVA?e=wtAmnW</t>
  </si>
  <si>
    <t>https://calibercollision.sharepoint.com/:b:/s/O365-Protech-InformationSolutions/Ed-jHoULLC1Bk_5sFzX14RMBpDV_tNEU3DsczGIr4Yg_MQ?e=ra2Muc</t>
  </si>
  <si>
    <t>https://calibercollision.sharepoint.com/:b:/s/O365-Protech-InformationSolutions/EXzkqgt1vk1NtppJyNo80iMBeoBOvyk2gJp0iXozkA-PoA?e=uX1uD9</t>
  </si>
  <si>
    <t>https://calibercollision.sharepoint.com/:b:/s/O365-Protech-InformationSolutions/Eaem5K715SRNld4J685DwsIB2ZS-V5eijRdG3NBO3tXYBA?e=sUN2l6</t>
  </si>
  <si>
    <t>https://calibercollision.sharepoint.com/:b:/s/O365-Protech-InformationSolutions/ERtntPjmtJhLtXf06eOC104BxvzxnAm_b8cTq5gQfwau6g?e=2R8gcK</t>
  </si>
  <si>
    <t>https://calibercollision.sharepoint.com/:b:/s/O365-Protech-InformationSolutions/Ef2y0Lcq13lPlK4f8wHiQNEBGG3pq4njl4GOlA9t1l35tg?e=a8Ceag</t>
  </si>
  <si>
    <t>https://calibercollision.sharepoint.com/:b:/s/O365-Protech-InformationSolutions/EdtJ8MPM3o9GoVWCP8KX1hgB5xMziOqGqHMJ24cd476SEg?e=DAIo0e</t>
  </si>
  <si>
    <t>https://calibercollision.sharepoint.com/:f:/s/O365-Protech-InformationSolutions/ElOvgQ-TzBVLl2G-f9nBK4oBiNHi1l9903A4Wj5smWajRQ?e=lA057E</t>
  </si>
  <si>
    <t>https://calibercollision.sharepoint.com/:b:/s/O365-Protech-InformationSolutions/ETxCS9mE7thBju1iMIIq6HMBh7xE5LrcPMWyGbDsTmNx-w?e=81JVeu</t>
  </si>
  <si>
    <t>https://calibercollision.sharepoint.com/:b:/s/O365-Protech-InformationSolutions/EZNI-9aQPVpMn-OLw-b6TCcBDe-_D1mD_SbyxRKnP0atFw?e=Q6PxQs</t>
  </si>
  <si>
    <t>https://calibercollision.sharepoint.com/:b:/s/O365-Protech-InformationSolutions/ETzV36EZM6dAmLrtqtcpYOsBoVZ7dmq_heXN3LnwPMtm8g?e=HesMNg</t>
  </si>
  <si>
    <t>https://calibercollision.sharepoint.com/:f:/s/O365-Protech-InformationSolutions/Eq1dLqzT0bBDuSCh-W37ewoBpm-RCHNX6FG5eYDAEVeHlQ?e=1d1Usv</t>
  </si>
  <si>
    <t>https://calibercollision.sharepoint.com/:f:/s/O365-Protech-InformationSolutions/EtL5YXUAmZ5Aq8dcVoPd5JkBrP5IbiE7h8pTcLdgjV6wOQ?e=uk3Gae</t>
  </si>
  <si>
    <t>https://calibercollision.sharepoint.com/:b:/s/O365-Protech-InformationSolutions/EXhsNWNdwcpKhDONlQXw_3gBG88pryJnaCOCORZxt3tN5A?e=YQxsqJ</t>
  </si>
  <si>
    <t>https://calibercollision.sharepoint.com/:b:/s/O365-Protech-InformationSolutions/EUPHq-cCMoFLkVOV3Ztvu1kBpQjUJ5Z5Vo-hW4Ghu3jfaA?e=hW8J6D</t>
  </si>
  <si>
    <t>https://calibercollision.sharepoint.com/:b:/s/O365-Protech-InformationSolutions/EaWShcuhUMdKgQrXWYFbtGMBI_XQ7stsNFN11NVvh04HHg?e=I2jwdB</t>
  </si>
  <si>
    <t>https://calibercollision.sharepoint.com/:b:/s/O365-Protech-InformationSolutions/EZ8wLJTxpcFCmDZwvQhs5DABcJi4pTM4ry69H6C5Xeso8g?e=FFcVGD</t>
  </si>
  <si>
    <t>https://calibercollision.sharepoint.com/:b:/s/O365-Protech-InformationSolutions/EWW0FNaNuMdCtcrcaD6hFnABjFpdBrvIIA1YNMQakWb3sA?e=4cPmSF</t>
  </si>
  <si>
    <t>https://calibercollision.sharepoint.com/:b:/s/O365-Protech-InformationSolutions/EaP7DJsVqU5NhHrrvLnEYrIBriILxsZzNoAh8sdkzT52eA?e=H2G9Rj</t>
  </si>
  <si>
    <t>https://calibercollision.sharepoint.com/:b:/s/O365-Protech-InformationSolutions/EcsZT6gnXX5FsJxVGFbojhcBSPFbW2k-UjFKg2iGts2JiQ?e=TMykfX</t>
  </si>
  <si>
    <t>https://calibercollision.sharepoint.com/:b:/s/O365-Protech-InformationSolutions/ESJDohoAsv9LlvJmD2nCbX0B6LkhOVlspx1DN_dLLUEL4w?e=qPOgEw</t>
  </si>
  <si>
    <t>https://calibercollision.sharepoint.com/:b:/s/O365-Protech-InformationSolutions/ETKqcm3JlWdLn0zFJoaB9HABvfx57_aDFVYzkD7AMFdgOw?e=1E8XIr</t>
  </si>
  <si>
    <t>https://calibercollision.sharepoint.com/:b:/s/O365-Protech-InformationSolutions/EfC6ybmaH_tCrb7IaKtFwl8BC_NhvSMWX6OwaeV9JHeTJw?e=Klsds7</t>
  </si>
  <si>
    <t>https://calibercollision.sharepoint.com/:b:/s/O365-Protech-InformationSolutions/EYC7DLZxFEtFujwFr3mkYkgBsoup_aBx9zUe4fYnIoaoHg?e=N9hOnq</t>
  </si>
  <si>
    <t>https://calibercollision.sharepoint.com/:f:/s/O365-Protech-InformationSolutions/ElMBaR9IvqpFgkoxa6LLHRUBrrzggf8G74JvYEU_UTzeJw?e=BHenVV</t>
  </si>
  <si>
    <t>https://calibercollision.sharepoint.com/:f:/s/O365-Protech-InformationSolutions/Ek0ZuGOmdDZDtpSk2fiZuCkBD4WPtSvHKUocJNfwzyQ7ww?e=BQMBjl</t>
  </si>
  <si>
    <t>https://calibercollision.sharepoint.com/:b:/s/O365-Protech-InformationSolutions/EYrIGsok_5lLtJUkBPEn9isB6T4mvgCKchBPof9Z32Odug?e=rX19s7</t>
  </si>
  <si>
    <t>https://calibercollision.sharepoint.com/:b:/s/O365-Protech-InformationSolutions/EVkOnIyf3X1MsomHfqADJy4BqNfjRYn36UgVkrSJ7Xu5JA?e=s3gIir</t>
  </si>
  <si>
    <t>https://calibercollision.sharepoint.com/:b:/s/O365-Protech-InformationSolutions/EciscoqxjctCpWgXqlFo-eEBO5RfLzbcFp3HE9c_J3i4gg?e=szgUUC</t>
  </si>
  <si>
    <t>TOYOTA/LEXUS LDWII
CSC601/15</t>
  </si>
  <si>
    <t>https://calibercollision.sharepoint.com/:f:/s/O365-Protech-InformationSolutions/Ek08mBi-5q9Fm1dKTZxX0YMBR0Mho5_xp93n_P9marKzVw?e=Yp0knE</t>
  </si>
  <si>
    <t>https://calibercollision.sharepoint.com/:f:/s/O365-Protech-InformationSolutions/EqM-VhOY-qFDr321TPgUrMkB8o2k5PrN2vgHhcMgCoG_8w?e=M2JYbM</t>
  </si>
  <si>
    <t>https://calibercollision.sharepoint.com/:b:/s/O365-Protech-InformationSolutions/EWJ4lPsc5dNGsJqq6LK54JIBA83kkk7roj69ovPk4fT8Qw?e=hEOEWh</t>
  </si>
  <si>
    <t>https://calibercollision.sharepoint.com/:b:/s/O365-Protech-InformationSolutions/ERmHYhEIusdAva-onKCMCWoBXYNiJc8vMnBHFLkUlHjt-g?e=IWyGLx</t>
  </si>
  <si>
    <t>https://calibercollision.sharepoint.com/:b:/s/O365-Protech-InformationSolutions/EfaZ91VZESFHrDNIL2s1f_8B9xGIRdDLNlR4O3turPid1g?e=AyOtII</t>
  </si>
  <si>
    <t>https://calibercollision.sharepoint.com/:b:/s/O365-Protech-InformationSolutions/EYu9Kzhk2gdLsYugkkhiChwBpIU1qPPRUVXJs_mv3vVHQQ?e=XDHyB5</t>
  </si>
  <si>
    <t>https://calibercollision.sharepoint.com/:b:/s/O365-Protech-InformationSolutions/EUp8KlIXl_FPkkugs9DUAmkBY1kLWpmQN0NkR-y8O5Wvow?e=kc5gtt</t>
  </si>
  <si>
    <t>https://calibercollision.sharepoint.com/:b:/s/O365-Protech-InformationSolutions/EQuWn0NMKgVGjEv5I9-GlBEBc3_i8x-SOHBVAv62b2qq8A?e=fT9ae2</t>
  </si>
  <si>
    <t>https://calibercollision.sharepoint.com/:b:/s/O365-Protech-InformationSolutions/EQJKv8EeDRBFvdSHacKnvmEB22Jv1bMNNo07AFwCzffXpg?e=L0GhmN</t>
  </si>
  <si>
    <t>https://calibercollision.sharepoint.com/:b:/s/O365-Protech-InformationSolutions/EcjrzqGs43FNlGlofl6MhhUB2fVD3AHbZg9m0rmyeP65Vg?e=xTfxig</t>
  </si>
  <si>
    <t>https://calibercollision.sharepoint.com/:b:/s/O365-Protech-InformationSolutions/Ea1o-B5E_HJHpjfb5WcpFFwBi4hlh1nxSPU22I2qrcWwLw?e=IJmpdE</t>
  </si>
  <si>
    <t>https://calibercollision.sharepoint.com/:b:/s/O365-Protech-InformationSolutions/EddAjzs1XUpMjXEFw6dv3hYBLs-1cOoWKuivxOpb6Sb_9w?e=XTsaGV</t>
  </si>
  <si>
    <t>https://calibercollision.sharepoint.com/:b:/s/O365-Protech-InformationSolutions/Ec6Sxsys6D1HuTshcKSoS8sBxH5bDt-dIsrgGPaAYFEH_w?e=Js23uP</t>
  </si>
  <si>
    <t>https://calibercollision.sharepoint.com/:f:/s/O365-Protech-InformationSolutions/EiBu6dFjXPNPqT7qclOsg1UB4_48MDMUOJp1FIHi9RPu-A?e=DuZdxd</t>
  </si>
  <si>
    <t>https://calibercollision.sharepoint.com/:f:/s/O365-Protech-InformationSolutions/Ek460lZBb4RNtGpRJ6KlJUkB12KMaXs48fV3av8J7YYBJg?e=Ivosxs</t>
  </si>
  <si>
    <t>https://calibercollision.sharepoint.com/:b:/s/O365-Protech-InformationSolutions/EVnUZN-DQhhCp01Hb67S04QBnaNM21Li99Vzf5MMy5r1xw?e=YcqmjC</t>
  </si>
  <si>
    <t>https://calibercollision.sharepoint.com/:b:/s/O365-Protech-InformationSolutions/Ec1Escb2J_9OiYDQXbc2gKUBPRWfJafzaH7DS-4plrEOlQ?e=1zsakb</t>
  </si>
  <si>
    <t>https://calibercollision.sharepoint.com/:b:/s/O365-Protech-InformationSolutions/EWLoxGlbpyZGuJ5wYnbA974ByhXX1odAyWbmgnBCDYko-A?e=oOe2ml</t>
  </si>
  <si>
    <t>https://calibercollision.sharepoint.com/:b:/s/O365-Protech-InformationSolutions/EaTUv8SC8o5Hl7PpsQjCWcIBDU_U0S8vKf8BwsTIsu_xfw?e=Q6AT7D</t>
  </si>
  <si>
    <t>https://calibercollision.sharepoint.com/:b:/s/O365-Protech-InformationSolutions/EeZoGEYKPUVBrPMZAiYqPxUB6s0bIyFX5cM6H4bMzSfzdw?e=vl7KUn</t>
  </si>
  <si>
    <t>MIRAI</t>
  </si>
  <si>
    <t>https://calibercollision.sharepoint.com/:f:/s/O365-Protech-InformationSolutions/ElwwayQ66IBBj7BTU88LuGwBF3PQiolEiGsVWU8tv4de4g?e=7f9SI2</t>
  </si>
  <si>
    <t>https://calibercollision.sharepoint.com/:f:/s/O365-Protech-InformationSolutions/EuDlfAicTm1BuliOgM2DUNABZhylKIGOEIg_6-dfoMk8yA?e=hbpasp</t>
  </si>
  <si>
    <t>https://calibercollision.sharepoint.com/:b:/s/O365-Protech-InformationSolutions/EcJkoV87L25FofuJ3AUNyQgBToG3AhgWVk1nV6Wq4paQjQ?e=OQweDZ</t>
  </si>
  <si>
    <t>https://calibercollision.sharepoint.com/:b:/s/O365-Protech-InformationSolutions/ERlsKLeLFiNJmAeiYNUqME0BYdquSwHiQoue2h78o7mq3A?e=krvXwm</t>
  </si>
  <si>
    <t>https://calibercollision.sharepoint.com/:b:/s/O365-Protech-InformationSolutions/ETsKMpcPNYJJm0j8vYBsAjUBECJPNRR1HDU-fL4_mhnXpw?e=k0fjfN</t>
  </si>
  <si>
    <t>https://calibercollision.sharepoint.com/:b:/s/O365-Protech-InformationSolutions/EQaqAipKUstJh_bfCPpd_2UBw6H6pOLeTmUMzb7oMPyfpg?e=cFUakw</t>
  </si>
  <si>
    <t>https://calibercollision.sharepoint.com/:f:/s/O365-Protech-InformationSolutions/EuSV0S82HDdGmXbro4CPycsBnX3-k_OAiVH6QqkN8jZDUQ?e=gB7CnM</t>
  </si>
  <si>
    <t>https://calibercollision.sharepoint.com/:f:/s/O365-Protech-InformationSolutions/EnfnGPFmgG5Fsf84BE0Nb2UBU8W5KoOBOu0Qj7zwJEJprA?e=VsBmgE</t>
  </si>
  <si>
    <t>Static Calibration - Active Parking Assist</t>
  </si>
  <si>
    <t>APA (1)</t>
  </si>
  <si>
    <t>https://calibercollision.sharepoint.com/:b:/s/O365-Protech-InformationSolutions/Ec3YPqRT3jtKv4VtAM6zxBIB3FA0hFviYBadKvtWpUcN9Q?e=F4Gjm8</t>
  </si>
  <si>
    <t>INTELLIGENT CLEARANCE SONAR SYSTEM</t>
  </si>
  <si>
    <t>https://calibercollision.sharepoint.com/:b:/s/O365-Protech-InformationSolutions/Eawk2LoSKPVCuzwnV9xauWoBzLxl-3tISiHDaCsC_x7Fgw?e=LtNrsr</t>
  </si>
  <si>
    <t>https://calibercollision.sharepoint.com/:b:/s/O365-Protech-InformationSolutions/EYJraQ9uglVNlttuj7Oa0DQB-c1uxx-ZKcDito21Fs_Erg?e=yPd5mL</t>
  </si>
  <si>
    <t>https://calibercollision.sharepoint.com/:b:/s/O365-Protech-InformationSolutions/EY9fzmKxi1JCs7pDHDQCe_IBL9TQl0WHtrMp-dWzL_1uPQ?e=1E1tFl</t>
  </si>
  <si>
    <t>https://calibercollision.sharepoint.com/:f:/s/O365-Protech-InformationSolutions/EmpbPFOmoQJFn-ilNqa-sysBBQ5PE2DJy1OG1ntn8OtVMg?e=RabhfY</t>
  </si>
  <si>
    <t>https://calibercollision.sharepoint.com/:f:/s/O365-Protech-InformationSolutions/Evxkws9UohNBqNlIOQUsqjcB3B2Aq0uch52sf8fXfj_ZDA?e=vuUIu5</t>
  </si>
  <si>
    <t>https://calibercollision.sharepoint.com/:b:/s/O365-Protech-InformationSolutions/EeLwfVW0xuZLp23a-MnmGMoBXz4NMAKP6dtiyH1dXs3B6A?e=uUyHX2</t>
  </si>
  <si>
    <t>https://calibercollision.sharepoint.com/:b:/s/O365-Protech-InformationSolutions/EU_uKqcCQ99OrtAnBjl8HSsBpFoqg_T2XOZcnWnALTYj4g?e=kutM1i</t>
  </si>
  <si>
    <t>https://calibercollision.sharepoint.com/:b:/s/O365-Protech-InformationSolutions/EQkRAVIzgsFElFKkGSzCvn0B2868Slq-shiegQZD86rOCA?e=EK77hK</t>
  </si>
  <si>
    <t>https://calibercollision.sharepoint.com/:b:/s/O365-Protech-InformationSolutions/EbUg8BCUR79KuuAoTsDG5DcBLgLoL3_avdXD2w2AOGlEvA?e=67krIA</t>
  </si>
  <si>
    <t>https://calibercollision.sharepoint.com/:f:/s/O365-Protech-InformationSolutions/ElC7RUCMha9Ps77xB8O0dPABbAFfzvtid-meLqLgMcaqTw?e=3zCZKB</t>
  </si>
  <si>
    <t>TOYOTA AVM
CSC1004/10</t>
  </si>
  <si>
    <t>Before stopping the vehicle, move the vehicle backward and forward to ensure that both the steering wheel and the tires point straight ahead.</t>
  </si>
  <si>
    <t>https://calibercollision.sharepoint.com/:f:/s/O365-Protech-InformationSolutions/EjUIzvDeTsZFsCEh4rruZEABYGaG-iMenJEljX0F9zbuDw?e=B94cG7</t>
  </si>
  <si>
    <t>https://calibercollision.sharepoint.com/:b:/s/O365-Protech-InformationSolutions/EYUMpHNXi5VDoq35bIyftlMBQG3axEbo4JhEeulVCrjVHQ?e=wW9cbA</t>
  </si>
  <si>
    <t>https://calibercollision.sharepoint.com/:b:/s/O365-Protech-InformationSolutions/EUbf_ERHNpZFpvPKrbJnRM0BtJ_acxAJIngEAhs15v1iAQ?e=b7tYbq</t>
  </si>
  <si>
    <t>https://calibercollision.sharepoint.com/:b:/s/O365-Protech-InformationSolutions/ET7llqae4gdJvTkAg0stqtIBvCSfIWDFm3dUglY9DCT-cA?e=qdY52D</t>
  </si>
  <si>
    <t>https://calibercollision.sharepoint.com/:f:/s/O365-Protech-InformationSolutions/ErWmSDnaYFZKq3HG1EvE1mQBz2kRdR2nRf_Fx_wzru6m4A?e=eid4Jl</t>
  </si>
  <si>
    <t>https://calibercollision.sharepoint.com/:f:/s/O365-Protech-InformationSolutions/ErBUO-oM_-1Amqwz3_1T_18B86jh2IR1SFbt9XKoUicCkg?e=6jwnfG</t>
  </si>
  <si>
    <t>https://calibercollision.sharepoint.com/:b:/s/O365-Protech-InformationSolutions/EZ_ydjov0r1EmykWwrb5KtQB7kRnZbYC0mlVx8ClBu4gNw?e=dkaCgH</t>
  </si>
  <si>
    <t>https://calibercollision.sharepoint.com/:b:/s/O365-Protech-InformationSolutions/EfQBc529IhtKhBBnPwBhsm4BdP39KXJmyv2NZVN0pCAjSg?e=KmGgTa</t>
  </si>
  <si>
    <t>https://calibercollision.sharepoint.com/:b:/s/O365-Protech-InformationSolutions/EQAlh0WZlplDij9mFGAkbm4BV20qXVyA4OoV4WbMsPaing?e=e7phyt</t>
  </si>
  <si>
    <t>https://calibercollision.sharepoint.com/:b:/s/O365-Protech-InformationSolutions/EedhREyO6WlEoQleNGAM118BIP2GXMZZ9fMEQD3QlvZl5Q?e=muB9u8</t>
  </si>
  <si>
    <t>https://calibercollision.sharepoint.com/:b:/s/O365-Protech-InformationSolutions/EUDgcjhxGIxKu66rdZGWuqcB4kgfBF_xYR23hBbyjjCFWQ?e=kHlfpv</t>
  </si>
  <si>
    <t>https://calibercollision.sharepoint.com/:b:/s/O365-Protech-InformationSolutions/ERhG0MUll2FFnQpjhhQqu_gBXE_N6RbbtMRxNJ-1VA5_cw?e=q39b15</t>
  </si>
  <si>
    <t>https://calibercollision.sharepoint.com/:b:/s/O365-Protech-InformationSolutions/ERGqNlHu5hdDrF3ql2PYgwkBgb0HcTl5M-4zm3lzYAAseA?e=s59vjT</t>
  </si>
  <si>
    <t>https://calibercollision.sharepoint.com/:b:/s/O365-Protech-InformationSolutions/Efl88HdKZlJLl66kajkR1OcBI3F0XUFfr-y7TX5vGwGJ3g?e=1KdUZS</t>
  </si>
  <si>
    <t>https://calibercollision.sharepoint.com/:b:/s/O365-Protech-InformationSolutions/EYqzHApipIRDl2NpJC3Rv4MBxke4_JP4ThFhlMUYU6tfxA?e=mYvsYk</t>
  </si>
  <si>
    <t>https://calibercollision.sharepoint.com/:b:/s/O365-Protech-InformationSolutions/ESoE2b2_J9xJuBrhhdwXe0YBD869e_QDF2u3sGRx3V89rw?e=WQKgoX</t>
  </si>
  <si>
    <t>https://calibercollision.sharepoint.com/:b:/s/O365-Protech-InformationSolutions/EfdaMi1TM5tJgFmfY0YC-3QBxzZFYKuGcE3o8pQTae_8PA?e=bTqZZH</t>
  </si>
  <si>
    <t>https://calibercollision.sharepoint.com/:b:/s/O365-Protech-InformationSolutions/EeU_wydeKPZItE5WYj1VnosBXhJ-_u-mkWYOPN2ZrIKgNQ?e=iTztJV</t>
  </si>
  <si>
    <t>https://calibercollision.sharepoint.com/:b:/s/O365-Protech-InformationSolutions/EcW9SXr8QO9Bi7O4brdT3QEB5elRIvVAewlfWR4j6pJFEA?e=CJhgYZ</t>
  </si>
  <si>
    <t>https://calibercollision.sharepoint.com/:b:/s/O365-Protech-InformationSolutions/EUAF3gXkSkhBiO23bipENfsBSBReB6T5e3Y5rJzAZMCjQw?e=e9UkUb</t>
  </si>
  <si>
    <t>https://calibercollision.sharepoint.com/:f:/s/O365-Protech-InformationSolutions/EiY6mdBa5y5MnmQR_JaJ6kYBTTiAcVB6iLxbdn341qKYYQ?e=AB0OxS</t>
  </si>
  <si>
    <t>https://calibercollision.sharepoint.com/:f:/s/O365-Protech-InformationSolutions/Et0o83Z8xrtKhTJ3XOSNFDEBshQn4sdCPKckZ1NoOx2aAA?e=q00YaQ</t>
  </si>
  <si>
    <t>https://calibercollision.sharepoint.com/:b:/s/O365-Protech-InformationSolutions/ETNFA_zG5TNNpGwtH9bKKY0Bf79AlRZkTeuWjD8Q-n6VLQ?e=5RZLtS</t>
  </si>
  <si>
    <t>https://calibercollision.sharepoint.com/:b:/s/O365-Protech-InformationSolutions/ET_TnVhkd5tLnCatLSHjhncBl8fOs64y4uoSchSUMXXe_A?e=dSUn4n</t>
  </si>
  <si>
    <t>https://calibercollision.sharepoint.com/:b:/s/O365-Protech-InformationSolutions/EaE0ooCfXxVBqjDvrqqqwWIBPZ7t5ONAcU8NMfjEWgRhew?e=hFaFfS</t>
  </si>
  <si>
    <t>https://calibercollision.sharepoint.com/:b:/s/O365-Protech-InformationSolutions/EYL4LxS8U_lNiZTtEamyZK8BL4oAIfcReLjOjyEzBJIvQQ?e=g6wp36</t>
  </si>
  <si>
    <t>https://calibercollision.sharepoint.com/:b:/s/O365-Protech-InformationSolutions/EQ8HUF8DVp5Ki5TGfUcqMSMBog2Y32BcvPuRyDwGcMCg9g?e=eRufxR</t>
  </si>
  <si>
    <t>https://calibercollision.sharepoint.com/:b:/s/O365-Protech-InformationSolutions/EexieK4bW85PmyFpLTVqA2ABmkCAg83XctxDlrDZmPwYRA?e=AuoeCt</t>
  </si>
  <si>
    <t>https://calibercollision.sharepoint.com/:b:/s/O365-Protech-InformationSolutions/EQ-i859QDU1ItCvYxFxI36QBiJBkSxA2cEETGocR5Ji2Dw?e=Z8zFQn</t>
  </si>
  <si>
    <t>Please ensure the Cargo and Passenger areas are unloaded of all non-factory weight.
Please be aware that the rear bumper will require removal and installation for calibration.</t>
  </si>
  <si>
    <t>Cargo &amp; Passenger Area Empty
Rear Bumper R&amp;I</t>
  </si>
  <si>
    <t>https://calibercollision.sharepoint.com/:b:/s/O365-Protech-InformationSolutions/ERiaCj1Rb2BDsSPGPMgAtj8BEnt5P2UuY_RqYtWzPtvLWA?e=wpIm6l</t>
  </si>
  <si>
    <t>Please ensure that the vehicle is accurately aligned. If the vehicle is out of alignment or suspected of being out of alignment, please ensure a 4-Wheel Alignment is performed prior to the ADAS appointment and after the repairs are completed.</t>
  </si>
  <si>
    <t>https://calibercollision.sharepoint.com/:b:/s/O365-Protech-InformationSolutions/Eb9_LoWKsC9KpxkAB2swx-MBtf0I3Uz95ZMPOTGhLgfzMg?e=BxcIbs</t>
  </si>
  <si>
    <t>Please ensure the Cargo and Passenger areas are unloaded of all non-factory weight
Please ensure the Motor Oil and Coolant Reserves are full.
Please ensure the Fuel Tank is full.</t>
  </si>
  <si>
    <t>Cargo &amp; Passenger Area Empty
Oil &amp; Coolant Full
Full Fuel</t>
  </si>
  <si>
    <t>https://calibercollision.sharepoint.com/:b:/s/O365-Protech-InformationSolutions/EdS9IVxdlQ9BufzJ2rEkzTQBJodoJhWqy8CEeX2mbGZgNQ?e=FDfupU</t>
  </si>
  <si>
    <t>C-HR</t>
  </si>
  <si>
    <t>Please ensure the Cargo and Passenger areas are unloaded of all non-factory weight
Please be aware that the Rear bumper for this vehicle will require removal for proper Calibration.</t>
  </si>
  <si>
    <t>https://calibercollision.sharepoint.com/:b:/s/O365-Protech-InformationSolutions/EQuKIeYHCzNOqxhmkQ6Rcr4BOjDOPzbw-2uxf6gjeCWzTg?e=qJ3d4f</t>
  </si>
  <si>
    <t>https://calibercollision.sharepoint.com/:b:/s/O365-Protech-InformationSolutions/ESuxqZ6QARVKli5r5Emh8VcBaDLXHDP_v9WJuXznmkk9iQ?e=dFQa3r</t>
  </si>
  <si>
    <t>https://calibercollision.sharepoint.com/:b:/s/O365-Protech-InformationSolutions/ERO-Gp5nsQtMq3iA7_C2hq8Bfs0u5KefFo_5oxOOOXMfNw?e=zJVd43</t>
  </si>
  <si>
    <t>https://calibercollision.sharepoint.com/:b:/s/O365-Protech-InformationSolutions/EWmxnM4zB0FDjDRrRHhKiQABE2kqpYC9xsGOdGq6yJnLyg?e=h4CX43</t>
  </si>
  <si>
    <t>https://calibercollision.sharepoint.com/:b:/s/O365-Protech-InformationSolutions/Ef6Ib9JjUM5Klm56f9wzs0IBlaZupeiuau-NkKZxHGoE4g?e=3kJapE</t>
  </si>
  <si>
    <t>https://calibercollision.sharepoint.com/:b:/s/O365-Protech-InformationSolutions/ESRhjSuCbHhNnpfzPM-O-FcB8BBT6qkFoGz098cVB9BZaQ?e=OzZEBx</t>
  </si>
  <si>
    <t>https://calibercollision.sharepoint.com/:b:/s/O365-Protech-InformationSolutions/Eeu2TZIUHIxHo2ZfAdIUIJIBiZmZyGXMjfmUx_dXipgCZw?e=8NWASF</t>
  </si>
  <si>
    <t>https://calibercollision.sharepoint.com/:b:/s/O365-Protech-InformationSolutions/EfFLhR2bdDpMgqA6jiDLlD8BWAOj2VaufCnLiWeb6PiLfw?e=Dzlip8</t>
  </si>
  <si>
    <t>https://calibercollision.sharepoint.com/:b:/s/O365-Protech-InformationSolutions/ES2Rpp3gxl9Pkm7mmieB7RwBL9A2V8uhpQwGMKLl_YGh5g?e=0GnMpm</t>
  </si>
  <si>
    <t>https://calibercollision.sharepoint.com/:b:/s/O365-Protech-InformationSolutions/EeE4k7-T1oNCnCD6gFvp-QgBRTaEOMyBrVEG_vInG9tWrg?e=cqXt7v</t>
  </si>
  <si>
    <t>https://calibercollision.sharepoint.com/:b:/s/O365-Protech-InformationSolutions/EdIQ492slVVHhMq5janLuoEBXdXy4NMTfFIexTYvMO0Nvw?e=MccxFG</t>
  </si>
  <si>
    <t>https://calibercollision.sharepoint.com/:b:/s/O365-Protech-InformationSolutions/ETn5Q2-pGYVDltN1rGZs6SUBG8piOK20HUYpxot_A2W-xQ?e=qozyJT</t>
  </si>
  <si>
    <t>https://calibercollision.sharepoint.com/:b:/s/O365-Protech-InformationSolutions/EUCDGIm-g5FHr3npMXfvGr4BPToS46bBeZp97Wpo0J-6oA?e=07PtOS</t>
  </si>
  <si>
    <t>https://calibercollision.sharepoint.com/:b:/s/O365-Protech-InformationSolutions/ERSXy4yHMfVIikjvBZCJvbABgGGmo6VkW28lVP4zOxPBGA?e=DO2RHD</t>
  </si>
  <si>
    <t>https://calibercollision.sharepoint.com/:b:/s/O365-Protech-InformationSolutions/EcjzV9JJfDpKnXMpb-QJBEEBS8CDoh2DCer0ca7WPGGdSg?e=Tiuoje</t>
  </si>
  <si>
    <t>https://calibercollision.sharepoint.com/:b:/s/O365-Protech-InformationSolutions/EcLbsiZfCB1Ass7zJfY-xwUBTna2DRWxePuXlWWROQqBFQ?e=qbYB1D</t>
  </si>
  <si>
    <t>MULTI-TERRAIN MONITOR SYSTEM</t>
  </si>
  <si>
    <t>https://calibercollision.sharepoint.com/:b:/s/O365-Protech-InformationSolutions/EURdv1tPb9NEpaNu_1WH4g8BSTbNL-1-fJxrHW7jOe2UgA?e=rkuODg</t>
  </si>
  <si>
    <t>https://calibercollision.sharepoint.com/:b:/s/O365-Protech-InformationSolutions/EUK9PXZJCVBOrrZxy_ljELwB6DVJpTyCLuMmUjJ0gvtIiQ?e=gVQ6d9</t>
  </si>
  <si>
    <t>Please ensure the Cargo and Passenger areas are unloaded of all non-factory weight
Please ensure the Vehicle Ride Height is at OEM specification [unmodified suspension, wheel size, &amp; tire size].</t>
  </si>
  <si>
    <t>Cargo &amp; Passenger areas empty
Unmodified Ride Height</t>
  </si>
  <si>
    <t>https://calibercollision.sharepoint.com/:b:/s/O365-Protech-InformationSolutions/EVd_ox7BIKlPgbGNZhYrmL4B4ZIH5iFi91S0OWgCUsC78w?e=yEBQ57</t>
  </si>
  <si>
    <t>https://calibercollision.sharepoint.com/:b:/s/O365-Protech-InformationSolutions/EWWqpfkiIb5Ll4XJy3xzeTgBqFyQiq3FpmE_XPZqI1WpIg?e=2tdKHI</t>
  </si>
  <si>
    <t>https://calibercollision.sharepoint.com/:b:/s/O365-Protech-InformationSolutions/EQxeL8E5HA9Hq5uTlTlfijoBnK82K7YwEclPJT7OqU0AMg?e=d6uQ3x</t>
  </si>
  <si>
    <t>https://calibercollision.sharepoint.com/:b:/s/O365-Protech-InformationSolutions/EadetQWUc6BFioLQFulmu9wBKon1T0i4ofXYGwjZEYkgRw?e=xb2RyZ</t>
  </si>
  <si>
    <t>https://calibercollision.sharepoint.com/:b:/s/O365-Protech-InformationSolutions/EVmBxesO2GFAvbnm7ZdvJHABpJRpnfXsxOx68qxgHwChlg?e=tY6SGR</t>
  </si>
  <si>
    <t xml:space="preserve">Please ensure the Cargo and Passenger areas are unloaded of all non-factory weight
Please ensure the Fuel Tank is full.
Please ensure that a 4 Wheel Alignment is performed prior to the ADAS appointment and after the repairs are completed. </t>
  </si>
  <si>
    <t>Cargo &amp; Passenger Area Empty
Full Fuel
Alignment Required</t>
  </si>
  <si>
    <t>https://calibercollision.sharepoint.com/:b:/s/O365-Protech-InformationSolutions/EWPUG-uW6YxLmYfelKM4CSMBaRy8N8hb75lv6zdq4KPYdw?e=Az6qg7</t>
  </si>
  <si>
    <t>https://calibercollision.sharepoint.com/:b:/s/O365-Protech-InformationSolutions/ESqhu9Rw2wlJnDl6wLxvGCwBVK2a-PDPojc5MSZi-NsJCA?e=a67z7w</t>
  </si>
  <si>
    <t>https://calibercollision.sharepoint.com/:f:/s/O365-Protech-InformationSolutions/EpAbKzIG0L5AgrwZgpGcMRgBxqkXXfQVCfToLUu2noCKug?e=uJZe4U</t>
  </si>
  <si>
    <t>Cargo &amp; Passenger Area Empty
Unmodified Ride Height</t>
  </si>
  <si>
    <t>https://calibercollision.sharepoint.com/:f:/s/O365-Protech-InformationSolutions/Ej3WJDRRrrVCgHsYhrtNPYYB0hDqzajKUMhALYbp6Xit7A?e=EXJeLV</t>
  </si>
  <si>
    <t>https://calibercollision.sharepoint.com/:b:/s/O365-Protech-InformationSolutions/EZM11Y4sz8tLjAnBFSFudr0B4C08DByighcwn0E5VA8Enw?e=Dirh95</t>
  </si>
  <si>
    <t>https://calibercollision.sharepoint.com/:b:/s/O365-Protech-InformationSolutions/EVnMLXkLCKVLuaIND2tm4iIBOBXbDJJrG3RVqo_OIAmdQA?e=HueThi</t>
  </si>
  <si>
    <t>https://calibercollision.sharepoint.com/:f:/s/O365-Protech-InformationSolutions/EvI81rO25txBicC6007BSrYBqH0gv3tXWLrDFv7fNZp0qw?e=B1N1ju</t>
  </si>
  <si>
    <t>https://calibercollision.sharepoint.com/:f:/s/O365-Protech-InformationSolutions/EupBR598MXlIt-JrISeQj3cB4s3-otU7_mzy1D6zW66-Vg?e=a45lbe</t>
  </si>
  <si>
    <t>https://calibercollision.sharepoint.com/:f:/s/O365-Protech-InformationSolutions/ErgUhDOiUghOj68J25-CvJQBU0J8TGr62T30fOpe1ThFQg?e=p45wDy</t>
  </si>
  <si>
    <t>https://calibercollision.sharepoint.com/:b:/s/O365-Protech-InformationSolutions/Ebe7H7yW_s5AjZLcZrLMTV0B_2Zv8Ir3Gu-qHTc1xDW8UQ?e=n7k5Jo</t>
  </si>
  <si>
    <t>https://calibercollision.sharepoint.com/:b:/s/O365-Protech-InformationSolutions/EZCBExeHg59KrCXlalKZebcB6xpzU1CnkPlOQRSbgBy-AA?e=PeHgma</t>
  </si>
  <si>
    <t>https://calibercollision.sharepoint.com/:b:/s/O365-Protech-InformationSolutions/EdN59Rw9bi1LmRcGuSOjxisBmpZty6PbMIcjEWTQOd5m-w?e=CCmfqD</t>
  </si>
  <si>
    <t>https://calibercollision.sharepoint.com/:b:/s/O365-Protech-InformationSolutions/ERw65tW02F9FjI8ZZOtNer4BES6Y-6-hXMReqpKK60dYYw?e=QiEofz</t>
  </si>
  <si>
    <t>https://calibercollision.sharepoint.com/:f:/s/O365-Protech-InformationSolutions/EkyT8GolsTVAim2F-NdPLv8Bc4tWeWKLJBL_NdUFLmfueQ?e=aokeCk</t>
  </si>
  <si>
    <t>https://calibercollision.sharepoint.com/:b:/s/O365-Protech-InformationSolutions/EfsZGsX6Lr9IguwloHKlMYwByFd3tC6Ib_1jVySzXOdjZg?e=xR7abq</t>
  </si>
  <si>
    <t>https://calibercollision.sharepoint.com/:b:/s/O365-Protech-InformationSolutions/EYWjnNbC-alDkCbaGdSPpHEB6fUipq6WMB1w5JfGorJ5fw?e=0waVvu</t>
  </si>
  <si>
    <t>https://calibercollision.sharepoint.com/:b:/s/O365-Protech-InformationSolutions/Efs2F75obTpOsPuMOK3YRZgBZ5CGZB_OjTZ29K5e0mBmQA?e=8DweB9</t>
  </si>
  <si>
    <t>https://calibercollision.sharepoint.com/:b:/s/O365-Protech-InformationSolutions/EfY81MbDdNJPvmLWDIuWbjkBe1rRwufk5Y6GhyfFdd-4Vw?e=wR7d5Z</t>
  </si>
  <si>
    <t>https://calibercollision.sharepoint.com/:b:/s/O365-Protech-InformationSolutions/ERWPT7cUCDdFgo8LwIW7Bg0BIsXUo0zhUKDZxPo_VtYS8g?e=1ajZky</t>
  </si>
  <si>
    <t>https://calibercollision.sharepoint.com/:b:/s/O365-Protech-InformationSolutions/EV5ZCFa_091KmyZRRulcX4YB3PiPnpXBzIj-oD1x_aUuyg?e=3nomhI</t>
  </si>
  <si>
    <t>https://calibercollision.sharepoint.com/:b:/s/O365-Protech-InformationSolutions/EUJaS_bzLCZGvdH37F7y_6MB-AB93uyg1FRKNi8QangUgQ?e=vUBgfJ</t>
  </si>
  <si>
    <t>https://calibercollision.sharepoint.com/:b:/s/O365-Protech-InformationSolutions/ESwAA4URV1lCkCdjr-jk6FUBWrCesSwJnHwWxrrFS93Ujw?e=R3oGlo</t>
  </si>
  <si>
    <t>https://calibercollision.sharepoint.com/:b:/s/O365-Protech-InformationSolutions/EUoQtqripKxNiT9n-HXd_AEBsSZcoajyw_aGmUEzay-_Bg?e=EEnffx</t>
  </si>
  <si>
    <t>https://calibercollision.sharepoint.com/:b:/s/O365-Protech-InformationSolutions/EWNRN2cG2IdJg5MVOrkbNEMBn2VPsBaJfdgvsKH2PYKhhg?e=cAf4hj</t>
  </si>
  <si>
    <t>https://calibercollision.sharepoint.com/:b:/s/O365-Protech-InformationSolutions/EQIEaziZVkhNs7QaJGxBnagBJVIqOF2XBciFNuYVZmrfPA?e=NhfYl9</t>
  </si>
  <si>
    <t>https://calibercollision.sharepoint.com/:b:/s/O365-Protech-InformationSolutions/EbLdX4LHpp9AtJhnazCFBZ8BmaEqMdIE4Jm2dsGUjixvrQ?e=TOrdWY</t>
  </si>
  <si>
    <t>https://calibercollision.sharepoint.com/:b:/s/O365-Protech-InformationSolutions/Ee21Nsb4a1pKpIG4E2muiFcB4PdcUtmhNW6LtgL43yB9Vw?e=p8Td27</t>
  </si>
  <si>
    <t>https://calibercollision.sharepoint.com/:b:/s/O365-Protech-InformationSolutions/EeaFUsuLG7lOi52znxuuvEEBI4chy_9EYGF7yKheNLdB4w?e=DDPL69</t>
  </si>
  <si>
    <t>https://calibercollision.sharepoint.com/:b:/s/O365-Protech-InformationSolutions/EQh-qXx_8lVOq3hdhxjl3oMBBLX7uLWd8Nw-_TSvVidKYw?e=dkn4fK</t>
  </si>
  <si>
    <t>https://calibercollision.sharepoint.com/:b:/s/O365-Protech-InformationSolutions/Ef2FQQkgwdJGpvailIzYNVsBblaCzQFhEiKRZbrjVjFvIg?e=aoxbrG</t>
  </si>
  <si>
    <t>AEB (3)</t>
  </si>
  <si>
    <t>https://calibercollision.sharepoint.com/:f:/s/O365-Protech-InformationSolutions/Elm-IHGzV0RAnicqss-_seEBqS5ifu3embN4ycl7NBSKMA?e=gOZ1cO</t>
  </si>
  <si>
    <t>https://calibercollision.sharepoint.com/:b:/s/O365-Protech-InformationSolutions/EflGqhB51sZBkmmxiAp15REBnvwphwYzFvK1xClK8a43EA?e=RazQfY</t>
  </si>
  <si>
    <t>https://calibercollision.sharepoint.com/:b:/s/O365-Protech-InformationSolutions/EWQ0Y-1YL-5GhjdesworT-ABnBy62U1_IHYrWZG8LhQqOg?e=RctX6n</t>
  </si>
  <si>
    <t>https://calibercollision.sharepoint.com/:b:/s/O365-Protech-InformationSolutions/ESceBxEB-zJCknXcyjRJBXYBKIizcLQ0Zw4-fgLU4J6jlw?e=XkW7PB</t>
  </si>
  <si>
    <t>https://calibercollision.sharepoint.com/:b:/s/O365-Protech-InformationSolutions/EQTuBwHPMmRBh0MWL-DO9doBRF9kk9Da7aaCx-472ieQ_w?e=mjORRw</t>
  </si>
  <si>
    <t>https://calibercollision.sharepoint.com/:b:/s/O365-Protech-InformationSolutions/EVl8dmF3rfBMosJhjDVYtugBPb27mcuv4wMOc9NA1LUjCg?e=GcX56r</t>
  </si>
  <si>
    <t>https://calibercollision.sharepoint.com/:b:/s/O365-Protech-InformationSolutions/ERscBg2JiLFGm-yjqtVPW_oB3KksQHOVuNh128J-wToEsw?e=CCGysg</t>
  </si>
  <si>
    <t>https://calibercollision.sharepoint.com/:b:/s/O365-Protech-InformationSolutions/EXCOFQ_b2cxLjTlONKyyL2YBKdCjpyLpft7BeKXpPaQQSA?e=HCwclp</t>
  </si>
  <si>
    <t>https://calibercollision.sharepoint.com/:b:/s/O365-Protech-InformationSolutions/EQHV67wbdwhAhmKsd1s10soBSmQ3PXFq_1r6PEHDDLdFeA?e=0UyTpz</t>
  </si>
  <si>
    <t>https://calibercollision.sharepoint.com/:b:/s/O365-Protech-InformationSolutions/ESUIug6HfipHg0tEW7kC2AcB4HignjUbmj34ppo3xfgsxQ?e=wS4PiX</t>
  </si>
  <si>
    <t>https://calibercollision.sharepoint.com/:b:/s/O365-Protech-InformationSolutions/EZTIeCeifttFjx5WNmOBt0cBYQPRa8j6UfkV69kCUDmv7w?e=icyDkj</t>
  </si>
  <si>
    <t>https://calibercollision.sharepoint.com/:b:/s/O365-Protech-InformationSolutions/EZrUkDCB_edFun1RTCTAVp8BsZkPsVrZ4hvQ9BNmAeglWQ?e=pBQo8f</t>
  </si>
  <si>
    <t>Please ensure the Cargo and Passenger areas are unloaded of all non-factory weight.</t>
  </si>
  <si>
    <t xml:space="preserve">Cargo &amp; Passenger Area Empty </t>
  </si>
  <si>
    <t>https://calibercollision.sharepoint.com/:b:/s/O365-Protech-InformationSolutions/EUZgxabuF9xEiPzMuQT2ECABWBL8moWWVoAkmYRuU3Y7IQ?e=vgPW0L</t>
  </si>
  <si>
    <t>Please ensure the Cargo and Passenger areas are unloaded of all non-factory weight
Please ensure the Vehicle Ride Height is at OEM specification [unmodified suspension, wheel size, &amp; tire size]</t>
  </si>
  <si>
    <t>Cargo &amp; Passenger areas empty 
Unmodified Ride Height</t>
  </si>
  <si>
    <t>https://calibercollision.sharepoint.com/:b:/s/O365-Protech-InformationSolutions/EV2GRH_XMNtMkwTJYFk-0iIBFsnPqwIdrmH9myatQmhCZA?e=4njt4c</t>
  </si>
  <si>
    <t>https://calibercollision.sharepoint.com/:b:/s/O365-Protech-InformationSolutions/EfGSeLyiK19PtJ4g3kzK1jYB2CDCSxZSEXHOAwKHukvTag?e=tZFtqS</t>
  </si>
  <si>
    <t>https://calibercollision.sharepoint.com/:f:/s/O365-Protech-InformationSolutions/EjkX9Tx5VyxEpuOfTgpmLRMBfK-iRmM2Puw67-zx8HclnQ?e=C2mNEP</t>
  </si>
  <si>
    <t>https://calibercollision.sharepoint.com/:b:/s/O365-Protech-InformationSolutions/EcwXck7Tut1AkfO8LVMGy4EB7eUJU5O_DMqOqN_BzmnYLA?e=syp7xx</t>
  </si>
  <si>
    <t>https://calibercollision.sharepoint.com/:f:/s/O365-Protech-InformationSolutions/En7qfUSUmjdDrWLKKuBQoOYBgcKLfqUF9foIeV3ecxJtoA?e=2nPblY</t>
  </si>
  <si>
    <t>https://calibercollision.sharepoint.com/:b:/s/O365-Protech-InformationSolutions/Efl9rUfoQ7dLnlSzKkaqKjcBYKf5EloJQzyDkJpnx5LrsQ?e=T6Va6K</t>
  </si>
  <si>
    <t>https://calibercollision.sharepoint.com/:b:/s/O365-Protech-InformationSolutions/Ecl7LJX9MHVBjuv3jx_tc_0B1sdAYpmcEFz38EUFNtj6FA?e=trW243</t>
  </si>
  <si>
    <t>https://calibercollision.sharepoint.com/:b:/s/O365-Protech-InformationSolutions/EVvcL0jYaaRPj0rujstIaWcB9VG7cBC-m2RA7LRXTLqwRA?e=gfKek1</t>
  </si>
  <si>
    <t>https://calibercollision.sharepoint.com/:b:/s/O365-Protech-InformationSolutions/EVxqoKIZIitFufrAa_MgAi4BfqkEn10kz-4-8jYBD_PLwQ?e=gH76Gq</t>
  </si>
  <si>
    <t>https://calibercollision.sharepoint.com/:b:/s/O365-Protech-InformationSolutions/EYrP1grDlBZKjFbBJ5y0urcBZM4HWBjO_uPMQCDqizZ8eA?e=MK4Plp</t>
  </si>
  <si>
    <t>https://calibercollision.sharepoint.com/:b:/s/O365-Protech-InformationSolutions/EZ4Cmm0mXDZAomGjV4z9DQwBrCRZNjn_EvI88JPCThWcrw?e=p04Aen</t>
  </si>
  <si>
    <t>https://calibercollision.sharepoint.com/:b:/s/O365-Protech-InformationSolutions/ETFj2QMv90hEjj0sjo5SCmwBqj2lrcgvrpTizCB-0aHxhQ?e=tfTfoq</t>
  </si>
  <si>
    <t>https://calibercollision.sharepoint.com/:b:/s/O365-Protech-InformationSolutions/EQaRpla6xmdCp4fgzBjD7tsBTATiM6pvUgpArYTz4M6qgQ?e=HG8xOC</t>
  </si>
  <si>
    <t>https://calibercollision.sharepoint.com/:b:/s/O365-Protech-InformationSolutions/EUEcUfbzTMJDkFPINn3efIkBP0l-UG3Oo5-APsf9XSGlpA?e=nVsEGR</t>
  </si>
  <si>
    <t>https://calibercollision.sharepoint.com/:f:/s/O365-Protech-InformationSolutions/Eh1QkFRMQgtAkw0-NNT7j7UBHnHG9eNCIdJRhcRCM1J4GQ?e=vDHF03</t>
  </si>
  <si>
    <t>https://calibercollision.sharepoint.com/:f:/s/O365-Protech-InformationSolutions/EgJVEhg2kD1HrjWDJK1JghEBW6l4MNqpySMY4HgA0WvGcQ?e=zNNrs0</t>
  </si>
  <si>
    <t>https://calibercollision.sharepoint.com/:b:/s/O365-Protech-InformationSolutions/Ecr1VuVMx1dJsRQVBvo2hKsBDyyLslz5Vj3tW4ISBqvtiA?e=XdSo1P</t>
  </si>
  <si>
    <t>https://calibercollision.sharepoint.com/:b:/s/O365-Protech-InformationSolutions/EcTMB_5dL-9ItFfEPsDgJLcB0_0gvIamlnoFHvAx34-V9A?e=BGJf5J</t>
  </si>
  <si>
    <t>https://calibercollision.sharepoint.com/:b:/s/O365-Protech-InformationSolutions/EQYihYLPTgVInB28P3oH-aYBYj-FG1wcrACBHPCjJns_qg?e=gpJhdu</t>
  </si>
  <si>
    <t>https://calibercollision.sharepoint.com/:b:/s/O365-Protech-InformationSolutions/EW8fQcsuxDVAsZ2bicM9nIcBRmSeK2eA6jgB0XZqNpAs2w?e=2rDUan</t>
  </si>
  <si>
    <t>https://calibercollision.sharepoint.com/:f:/s/O365-Protech-InformationSolutions/EhCQe5r50tRGo3-Yk-_KjHEBg_WfcWIIuL05uJRl0m67ZA?e=ppLhFx</t>
  </si>
  <si>
    <t>https://calibercollision.sharepoint.com/:b:/s/O365-Protech-InformationSolutions/Ee7xXODFQQRDg41T5myaPYkBSqnMb-f9PJXUG50D92YTGg?e=vFfFph</t>
  </si>
  <si>
    <t>https://calibercollision.sharepoint.com/:b:/s/O365-Protech-InformationSolutions/EXtBqqGfwF5CqP6YtT1MkqMB3543-824h-7TZr09FXtNOg?e=hE9FAx</t>
  </si>
  <si>
    <t>https://calibercollision.sharepoint.com/:b:/s/O365-Protech-InformationSolutions/Eed-s2DHbr5IsXQbmx3u288BixcLpmvaFGSfLwxBh4OKNg?e=fU5BnP</t>
  </si>
  <si>
    <t>https://calibercollision.sharepoint.com/:b:/s/O365-Protech-InformationSolutions/EZ-3qZ7bdhpAg55u2C9WI5UBOgQ72pAnlSdAbXDpB3Dy3Q?e=Q7Py9J</t>
  </si>
  <si>
    <t>https://calibercollision.sharepoint.com/:b:/s/O365-Protech-InformationSolutions/EbOdni78yu9PloQpAWmmDfYBhuJi3VaNC5uSKljnT0ijvQ?e=3vQ5BW</t>
  </si>
  <si>
    <t>https://calibercollision.sharepoint.com/:b:/s/O365-Protech-InformationSolutions/ETE8uQ4WDRJDiFz0znDaPh8BijWgCCFLaHi_b3x_cRrgPw?e=XMAs4b</t>
  </si>
  <si>
    <t>https://calibercollision.sharepoint.com/:f:/s/O365-Protech-InformationSolutions/EvGb9s7BV6hOu7Pfkx1bymQBpwBOt8wJZosCzgtYGyaMdw?e=cSYqs2</t>
  </si>
  <si>
    <t>https://calibercollision.sharepoint.com/:b:/s/O365-Protech-InformationSolutions/EVJ33XbO24RBjnvea615m78BcNvYPXfDoyLf2CNtC0LSHg?e=tfxYAX</t>
  </si>
  <si>
    <t>https://calibercollision.sharepoint.com/:b:/s/O365-Protech-InformationSolutions/EYSfOugFogRBjAWw7DeUjacBxdYAH0l_3XUunCNjmPJ8Yg?e=BZ60rV</t>
  </si>
  <si>
    <t>https://calibercollision.sharepoint.com/:b:/s/O365-Protech-InformationSolutions/Ee8jdJ_yEVBDh28XNIByQUcBuYoeubQRTJ8DJU1z1bEyeg?e=NlKCGS</t>
  </si>
  <si>
    <t>https://calibercollision.sharepoint.com/:b:/s/O365-Protech-InformationSolutions/EcEy_PXUZHRJv3d76NT7YgcBaOrfyKBtuKVmbzpnEaFOsw?e=eKf7c3</t>
  </si>
  <si>
    <t>https://calibercollision.sharepoint.com/:b:/s/O365-Protech-InformationSolutions/EfNqyPUyeCBNoCrYANd-JdcB-DUXZpoGiu-qYm5ZZGWjyQ?e=fZl52a</t>
  </si>
  <si>
    <t>https://calibercollision.sharepoint.com/:b:/s/O365-Protech-InformationSolutions/EZdXiXaAc21AigW1vyeWBKIBE4nxTcLmxUYZe8AUITSMzw?e=1tSgTJ</t>
  </si>
  <si>
    <t>https://calibercollision.sharepoint.com/:f:/s/O365-Protech-InformationSolutions/EkjGdsep7C9CjDbq5Y1WMbMBA07K05__AbSFWyjfQ5QWuw?e=EWbco3</t>
  </si>
  <si>
    <t>https://calibercollision.sharepoint.com/:f:/s/O365-Protech-InformationSolutions/EtODF6ZJvupNuL8n6bsatv4BM_1-sqv8nK3Jv4leZqXReg?e=qNFUDW</t>
  </si>
  <si>
    <t>https://calibercollision.sharepoint.com/:f:/s/O365-Protech-InformationSolutions/EtxzvI3v_a9FvuqxFLu3qA0B0h541VMrzLla_z7XphNVjg?e=sFZONw</t>
  </si>
  <si>
    <t>https://calibercollision.sharepoint.com/:b:/s/O365-Protech-InformationSolutions/EUOXm7gZDXlNtFF7gernN-sBBrcqFyV5vr8LCt2hfjA_hA?e=c2n09Q</t>
  </si>
  <si>
    <t>https://calibercollision.sharepoint.com/:b:/s/O365-Protech-InformationSolutions/ES0cNt4zcthLpLGQ7w0T7S8B400CBf9Cpf4TZkt8UNfQMA?e=TNKHop</t>
  </si>
  <si>
    <t>https://calibercollision.sharepoint.com/:b:/s/O365-Protech-InformationSolutions/ERjjqit0p8BDlU6mI1eCjyUBEA66u3_8Mu08t0y6MEx9ow?e=K6MUYw</t>
  </si>
  <si>
    <t>https://calibercollision.sharepoint.com/:b:/s/O365-Protech-InformationSolutions/EYjXib-fxXRNr0gBOIOkYZoB0f1odhk2y6gAZVkuq4JCKw?e=uj5Lm5</t>
  </si>
  <si>
    <t>https://calibercollision.sharepoint.com/:b:/s/O365-Protech-InformationSolutions/EezxGRzrhYVChP11JpMEJoIBlT2xRmsDTeOoQu0i44_hug?e=q0bdgs</t>
  </si>
  <si>
    <t>https://calibercollision.sharepoint.com/:b:/s/O365-Protech-InformationSolutions/EbsRXP4QhetCh3_0Oala4gQBQndqmvEOOaVgJ4V6JJ1TPg?e=huvbuc</t>
  </si>
  <si>
    <t>https://calibercollision.sharepoint.com/:b:/s/O365-Protech-InformationSolutions/EXt07HR9Zz5JhlyGUyqsTRcBgdZsUP2qXVJnjyKDvk8d7Q?e=F7eKWO</t>
  </si>
  <si>
    <t>https://calibercollision.sharepoint.com/:b:/s/O365-Protech-InformationSolutions/ERJqho5FCfVOtbFUWTcFLDMBreoVXPPn4zYt7bNBnRHCnQ?e=Xqjbc4</t>
  </si>
  <si>
    <t>https://calibercollision.sharepoint.com/:b:/s/O365-Protech-InformationSolutions/EU9QlpsZ4f9EoyGb55TaEYMBblsJNTuj9AW3kZF9IZHRfw?e=WDBIen</t>
  </si>
  <si>
    <t>https://calibercollision.sharepoint.com/:f:/s/O365-Protech-InformationSolutions/Ela8njFcxERGhVXdAt8g2_ABz26rtpipROClCwpw9Eqo1w?e=k4o4J1</t>
  </si>
  <si>
    <t>https://calibercollision.sharepoint.com/:f:/s/O365-Protech-InformationSolutions/ErE3k335OTxHmPVY2N8AUPwBjHOcw7V-c50CnLRWHtzXyA?e=itxz6x</t>
  </si>
  <si>
    <t>https://calibercollision.sharepoint.com/:f:/s/O365-Protech-InformationSolutions/EqaTfZsvVqxOlrydMjz6H7oBLopjqKPXJoeHWX7dsM4sWA?e=uNwIup</t>
  </si>
  <si>
    <t>https://calibercollision.sharepoint.com/:b:/s/O365-Protech-InformationSolutions/EY3CqCQyX6RFhEwhUo0NG3wBGQzXnWKu2RQwHFoO2v8vrw?e=p5bMjU</t>
  </si>
  <si>
    <t>https://calibercollision.sharepoint.com/:b:/s/O365-Protech-InformationSolutions/EZU_6xseUk1IjM4-uiiGKSIBxT32jTb2YmNMl4pf9Debrw?e=cCJZC8</t>
  </si>
  <si>
    <t>https://calibercollision.sharepoint.com/:b:/s/O365-Protech-InformationSolutions/EW0mFvJSrKJGoWMwfymwmD8BM6K7_3KTDA7qkDzoZ2L17A?e=Cxq6kf</t>
  </si>
  <si>
    <t>https://calibercollision.sharepoint.com/:b:/s/O365-Protech-InformationSolutions/EWSf7mfJfmhHmyglKKNwRG0BRh6T8yHKmiyAq4SrvV82wQ?e=xrwboy</t>
  </si>
  <si>
    <t>https://calibercollision.sharepoint.com/:f:/s/O365-Protech-InformationSolutions/Evv-DNUjmsZIiLbzV8fd7zYBpvODEppLwmbrtK922XA_FQ?e=LXrBka</t>
  </si>
  <si>
    <t>https://calibercollision.sharepoint.com/:f:/s/O365-Protech-InformationSolutions/EsbF-b0YQkxHqaooO57i2w0BzeBKFaL3n6mpj8goj7-BUg?e=Kd6h0t</t>
  </si>
  <si>
    <t>https://calibercollision.sharepoint.com/:b:/s/O365-Protech-InformationSolutions/ESyXhe5NEbBIkEs4x1JeRWYBSD0QqUrNKz0q8AJOWD49_g?e=4eulyI</t>
  </si>
  <si>
    <t>https://calibercollision.sharepoint.com/:b:/s/O365-Protech-InformationSolutions/EYMHniYemhVGrhb_oc8MqRgB3asmLUtbI--K7xAO4jIdeA?e=85v242</t>
  </si>
  <si>
    <t>https://calibercollision.sharepoint.com/:b:/s/O365-Protech-InformationSolutions/ERJAScRCbadJh6nwbl2TUtUBFWJhwe1Xkb1owkESmmt6bA?e=ygxxAq</t>
  </si>
  <si>
    <t>https://calibercollision.sharepoint.com/:b:/s/O365-Protech-InformationSolutions/ETyxCNjU3SdLuMyaNqg7h8gBnYhrq_gYcv7G5MAHRLbrSg?e=YPOLQ7</t>
  </si>
  <si>
    <t>https://calibercollision.sharepoint.com/:f:/s/O365-Protech-InformationSolutions/Eg4WhyDpQq5CgO-rgaZ2beQB5LX3xYDnldU6MSESdjUz1A?e=MBKhZa</t>
  </si>
  <si>
    <t>Please ensure the Vehicle Ride Height is at OEM specification [unmodified suspension, wheel size, &amp; tire size]
Please ensure the Cargo and Passenger areas are unloaded of all non-factory weight</t>
  </si>
  <si>
    <t>Unmodified Ride Height
Cargo &amp; Passenger Area Empty</t>
  </si>
  <si>
    <t>https://calibercollision.sharepoint.com/:f:/s/O365-Protech-InformationSolutions/EhpT_fOONI5Gmkh-sXrPqRIBmiSWKhcm88dW8QgEnegEiA?e=vUwhx5</t>
  </si>
  <si>
    <t>https://calibercollision.sharepoint.com/:f:/s/O365-Protech-InformationSolutions/Eh2SSkWCHUxPmhaS6zgJOGoBXBf25rLO0WiuoGZvjZKX9g?e=IB4zEW</t>
  </si>
  <si>
    <t>https://calibercollision.sharepoint.com/:b:/s/O365-Protech-InformationSolutions/ETAtuBFU7kdNkhvdeCML3GkBNZDxkI9hy9CWv58EBwjxhg?e=pQ4HTD</t>
  </si>
  <si>
    <t>https://calibercollision.sharepoint.com/:b:/s/O365-Protech-InformationSolutions/ERvHhCufso9Kmv8xewWG07sBYI87tGLI0OGzTVPlocXDqA?e=9aZmRE</t>
  </si>
  <si>
    <t>https://calibercollision.sharepoint.com/:b:/s/O365-Protech-InformationSolutions/EedSBpWX0J9PmvylUGaSc6IB96BaBep2vb52uXYlXplUZA?e=0kH2ar</t>
  </si>
  <si>
    <t>https://calibercollision.sharepoint.com/:b:/s/O365-Protech-InformationSolutions/ERdjKJV0TzBNijZMx7jebhoBwMQR8BNb3NTt5rwedarzGg?e=IWZ2xh</t>
  </si>
  <si>
    <t>Please ensure the Cargo and Passenger areas are unloaded of all non-factory weight. Please ensure the Vehicle Ride Height is at OEM specification [unmodified suspension, wheel size, &amp; tire size]
Please ensure the Cargo and Passenger areas are unloaded of all non-factory weight</t>
  </si>
  <si>
    <t>https://calibercollision.sharepoint.com/:f:/s/O365-Protech-InformationSolutions/EjDwb4S9wtdBktUjTg49sAsBjsXj9F3AWz3uZHWBk3YYmw?e=563POX</t>
  </si>
  <si>
    <t>https://calibercollision.sharepoint.com/:f:/s/O365-Protech-InformationSolutions/EjQbZjxGvX9BqXWyHtspEn4BjUtdvO5SN-n6PCTSAb3EWg?e=XS2VVp</t>
  </si>
  <si>
    <t>https://calibercollision.sharepoint.com/:b:/s/O365-Protech-InformationSolutions/EdKOlEaKztNAjZux9IYrUBYBqw37ulbYVDCLhlFJyRVARA?e=iR16uZ</t>
  </si>
  <si>
    <t>https://calibercollision.sharepoint.com/:b:/s/O365-Protech-InformationSolutions/EXjPGJuI_RhAq77pEeayAdoBHc7VEAA1Ex1sj6Ly5gdgpg?e=3qnJAb</t>
  </si>
  <si>
    <t>https://calibercollision.sharepoint.com/:b:/s/O365-Protech-InformationSolutions/EWakEO8LcRBEgYf1srAUAOkBhicZFT9LvpmJR0RsowVPhw?e=auAjt4</t>
  </si>
  <si>
    <t>https://calibercollision.sharepoint.com/:b:/s/O365-Protech-InformationSolutions/EWL_7U2RByFAhVmCE0uhKV0BGP4hDM0dEFd3yw0FcTxYkw?e=b1gSGN</t>
  </si>
  <si>
    <t>https://calibercollision.sharepoint.com/:f:/s/O365-Protech-InformationSolutions/EtJkpdtUo69Ei2g4XcLIWFsB-lozS568zVm10JclhfRVsQ?e=NlcBL9</t>
  </si>
  <si>
    <t>https://calibercollision.sharepoint.com/:b:/s/O365-Protech-InformationSolutions/ETh984LkuFhMn-uWPTHEiFgBWEQtjEn44_9ddM0W0DXTcA?e=vXvTZf</t>
  </si>
  <si>
    <t>https://calibercollision.sharepoint.com/:f:/s/O365-Protech-InformationSolutions/Evx3LLADKBpJsGzaDNeFP6oB5g0DBzAxKxADUg1GdibkiQ?e=slKaeH</t>
  </si>
  <si>
    <t>https://calibercollision.sharepoint.com/:b:/s/O365-Protech-InformationSolutions/EeoDi-k6_qxPqPz17DAdhJkB031aYoPFCpH5RZFlvDl2wg?e=AxYUzJ</t>
  </si>
  <si>
    <t>https://calibercollision.sharepoint.com/:b:/s/O365-Protech-InformationSolutions/Ec03tC60LPpNvnphEK9O-2sBOgUWz-g11E1ODv6BVvDW6Q?e=ethidv</t>
  </si>
  <si>
    <t>https://calibercollision.sharepoint.com/:b:/s/O365-Protech-InformationSolutions/EQBUqluSk65Csch6SU-q5oIBjc_ctmpgVqETACK3gBxeiA?e=Ie8p7S</t>
  </si>
  <si>
    <t>https://calibercollision.sharepoint.com/:f:/s/O365-Protech-InformationSolutions/EkT0VX7T4_xEp6J9JSPN1EwBOOJFl3ORtigeCZAq56EL6g?e=BI5VAr</t>
  </si>
  <si>
    <t>https://calibercollision.sharepoint.com/:f:/s/O365-Protech-InformationSolutions/EuwvMdkC2n9FhHj8I_5B4oEBxA7kpDAh6jYyCOM7oz4EnQ?e=j8U0rp</t>
  </si>
  <si>
    <t>https://calibercollision.sharepoint.com/:f:/s/O365-Protech-InformationSolutions/EtbAVaa0myVDtNRG_3EVQKUBmzh6juYpX7mDPAxKt7lK_w?e=gFgRHR</t>
  </si>
  <si>
    <t>https://calibercollision.sharepoint.com/:b:/s/O365-Protech-InformationSolutions/EQGt9xnr58tMsgaZ0svEJLUBpTla6uNjuweXtxzKMV34bQ?e=8E8vvE</t>
  </si>
  <si>
    <t>https://calibercollision.sharepoint.com/:b:/s/O365-Protech-InformationSolutions/EaRfdSrPz6JLuASS4gEB6WMBQkpUaq3FW2U0gjSQ2T5Y3Q?e=VZatn5</t>
  </si>
  <si>
    <t>https://calibercollision.sharepoint.com/:f:/s/O365-Protech-InformationSolutions/ElYQBg0dP65OgGt2RJ9Qfu8B-U2Cu_fUqZ5jBSnr2MK98g?e=9mrAnM</t>
  </si>
  <si>
    <t>https://calibercollision.sharepoint.com/:f:/s/O365-Protech-InformationSolutions/Et3Mik0PTN1Lnw6gCTqo3zsBBTpET0RYUtpXx-vGPGVsDQ?e=g1ch3v</t>
  </si>
  <si>
    <t>https://calibercollision.sharepoint.com/:f:/s/O365-Protech-InformationSolutions/Emt8d8uoYK9NihCoL-wJqrcBjHlEKoCNvLhQN8QSQuV4uA?e=N7xNwM</t>
  </si>
  <si>
    <t>https://calibercollision.sharepoint.com/:f:/s/O365-Protech-InformationSolutions/EqqdDwhiUHJGs_gU-TOF1y0Bmx8AyrXn0ilQQf-qrwArpg?e=VkpxNj</t>
  </si>
  <si>
    <t>https://calibercollision.sharepoint.com/:f:/s/O365-Protech-InformationSolutions/Es0l1NC56TRMl-ea_l_vH5MBGFf8N_eLu_mgEmrE9BMKRg?e=1NqMHe</t>
  </si>
  <si>
    <t>https://calibercollision.sharepoint.com/:b:/s/O365-Protech-InformationSolutions/EQF3LxDvpExMhC2_PH5PiCEBLv3rMXWZv5rjmtPQr4gcOw?e=860J3n</t>
  </si>
  <si>
    <t>https://calibercollision.sharepoint.com/:f:/s/O365-Protech-InformationSolutions/EkCJUWrWjCRNl2yDgN93tx4BF0-UU17WraQLvc1Gcdbl_g?e=RXCQeb</t>
  </si>
  <si>
    <t>https://calibercollision.sharepoint.com/:f:/s/O365-Protech-InformationSolutions/Eje0xVWkwjZOpPBrrSTOWB8Bsu6qmILGqjs4ZcrrjbSlcg?e=uphROW</t>
  </si>
  <si>
    <t>https://calibercollision.sharepoint.com/:f:/s/O365-Protech-InformationSolutions/EvNVukIV_wlJsxlJZMRaSLgBKW_yoh0mX-QfV-GiZaExwg?e=zfAL1k</t>
  </si>
  <si>
    <t>https://calibercollision.sharepoint.com/:f:/s/O365-Protech-InformationSolutions/ErBEq667UWRHocoqAAC8O3MBtaz7CcGgxdHqBYqGAfPWfA?e=5gZqJs</t>
  </si>
  <si>
    <t>https://calibercollision.sharepoint.com/:f:/s/O365-Protech-InformationSolutions/Es4rLIrWUO9LpTlKFVVEEcwB5LCFhhsS2_DGWXjRJbmM-w?e=pIv8hW</t>
  </si>
  <si>
    <t>https://calibercollision.sharepoint.com/:b:/s/O365-Protech-InformationSolutions/Eblpsh2Dw7FJuSW-z2on4gEBW0FtISuEotHUinXVydU1EA?e=CxKMiD</t>
  </si>
  <si>
    <t>https://calibercollision.sharepoint.com/:b:/s/O365-Protech-InformationSolutions/EdhfhiwXIshIhsj42jE6J5cB1xTpo9wMp9_sah9UYAFK2g?e=yNre4N</t>
  </si>
  <si>
    <t>https://calibercollision.sharepoint.com/:f:/s/O365-Protech-InformationSolutions/Eqrx8W8FfrxIsYdP56DkAs0BCJzsngNmA_QwzhlbZMpTdw?e=Xy1y0Q</t>
  </si>
  <si>
    <t>https://calibercollision.sharepoint.com/:f:/s/O365-Protech-InformationSolutions/Es3dN3Y3sNJFrh2o1bZiQ4oBLwenK2QVT_qiAAiWBEcQzg?e=SCHzPF</t>
  </si>
  <si>
    <t>https://calibercollision.sharepoint.com/:f:/s/O365-Protech-InformationSolutions/EilbzZg4YUJPvrvX3tbbI50BourIlDx2MrSUoYzdHMA16Q?e=TRxUJY</t>
  </si>
  <si>
    <t>https://calibercollision.sharepoint.com/:b:/s/O365-Protech-InformationSolutions/EUkqWUC1q7dPh8LV1WJIj04B2KHiFx3FBlGYUlXiDTSqyw?e=8gJKAC</t>
  </si>
  <si>
    <t>https://calibercollision.sharepoint.com/:b:/s/O365-Protech-InformationSolutions/EWLj33JXYlFAvkb4J6Lo8QsBY3WU5wuog-owlWlyp_M0Iw?e=yjiLs8</t>
  </si>
  <si>
    <t>https://calibercollision.sharepoint.com/:f:/s/O365-Protech-InformationSolutions/EmlYPFJg4GlHnKKP-5bM7KYBXq0vAH2FmfseFTpHdgthXQ?e=tEYU5y</t>
  </si>
  <si>
    <t>https://calibercollision.sharepoint.com/:f:/s/O365-Protech-InformationSolutions/Enwy59IbYv5Mlju2OvH2olABMoHdyjvfAnoZcr-6rXBjxA?e=JtFtt7</t>
  </si>
  <si>
    <t>https://calibercollision.sharepoint.com/:f:/s/O365-Protech-InformationSolutions/ErzYKv1jNJlFjS6-OklSEJsBScBrBHXhdjcFUEI08FfNHQ?e=85zHh8</t>
  </si>
  <si>
    <t>https://calibercollision.sharepoint.com/:b:/s/O365-Protech-InformationSolutions/EeT63cEg769KpIR4ZQ8G1OIBf5HOpx_XSsrWJh0E8LN0sw?e=gV96Hh</t>
  </si>
  <si>
    <t>https://calibercollision.sharepoint.com/:b:/s/O365-Protech-InformationSolutions/EUqq43CxOeRLokA0SXfI_AgBcQ5jqeo8lQU2BvWzoHgELg?e=1DQmFs</t>
  </si>
  <si>
    <t>https://calibercollision.sharepoint.com/:b:/s/O365-Protech-InformationSolutions/Ec1HhAv-HcZMvVc9PGGjYfYB3f139andQm-_H8uu8nrk-A?e=gxqOmI</t>
  </si>
  <si>
    <t>https://calibercollision.sharepoint.com/:f:/s/O365-Protech-InformationSolutions/Enee0ME2mWVNsckdEMWozvkBHZlrcQelelJW_w6NvO4uXA?e=rKa71K</t>
  </si>
  <si>
    <t>https://calibercollision.sharepoint.com/:f:/s/O365-Protech-InformationSolutions/EjqnPIA-iJ1FgzpMkEKe6_IBL6BJNWJ7idzjLlyW9aheFw?e=3JvlLY</t>
  </si>
  <si>
    <t>https://calibercollision.sharepoint.com/:f:/s/O365-Protech-InformationSolutions/En9cmUNv0edGoD72WZuD82kBgMD4Kn4Y97J1CwLyBlkNfw?e=SvzoBE</t>
  </si>
  <si>
    <t>https://calibercollision.sharepoint.com/:f:/s/O365-Protech-InformationSolutions/Er_TfURHMctFtV2T90qMwckBjjHEZXWDZeQ47kRphe3Yvg?e=8kmdeW</t>
  </si>
  <si>
    <t>https://calibercollision.sharepoint.com/:b:/s/O365-Protech-InformationSolutions/ESeV_3Oq1G1Ftnwpyl5KVmgBhWoY_gOzBasfLnySC3vl8Q?e=qsjP1h</t>
  </si>
  <si>
    <t>https://calibercollision.sharepoint.com/:b:/s/O365-Protech-InformationSolutions/EdpIlu_lwMFDtnGKYg61Wc0BRAyi5Tk1CvHg53dNYbRWog?e=F986pD</t>
  </si>
  <si>
    <t>https://calibercollision.sharepoint.com/:b:/s/O365-Protech-InformationSolutions/EQ6XpXhhle1JrelbsKIls18BFWsCgAPxZIpjWzZlQJNroQ?e=WXM1FO</t>
  </si>
  <si>
    <t xml:space="preserve"> MULTI-TERRAIN MONITOR SYSTEM</t>
  </si>
  <si>
    <t>https://calibercollision.sharepoint.com/:f:/s/O365-Protech-InformationSolutions/Ejk1mPVzQYFGgNEqivUQ9xABAjMObyPBQJucI1pW1-zy_g?e=fLWVK1</t>
  </si>
  <si>
    <t>https://calibercollision.sharepoint.com/:f:/s/O365-Protech-InformationSolutions/EihNOwQhRH1Nt6Dqc9S2QgMBjCj_LIohgAxSUtw_0Sqnjg?e=lcOneI</t>
  </si>
  <si>
    <t>https://calibercollision.sharepoint.com/:f:/s/O365-Protech-InformationSolutions/Egyyx-S9ZcBJoqUgQCxFwhwBORCGp55YSmd8fyhMfTn6KQ?e=FpUp2v</t>
  </si>
  <si>
    <t>https://calibercollision.sharepoint.com/:f:/s/O365-Protech-InformationSolutions/EnXx0-9KQwdImuBSaUcM_RwB4ni7qvNovD5cJyJJuw9jyQ?e=OfOZWB</t>
  </si>
  <si>
    <t>https://calibercollision.sharepoint.com/:b:/s/O365-Protech-InformationSolutions/ERN2GBLNtRpMtZosabQdeNcBa58p9fn95OER5shJWebG8w?e=D9sXva</t>
  </si>
  <si>
    <t>PARKING SUPPORT BRAKE SYSTEM</t>
  </si>
  <si>
    <t>https://calibercollision.sharepoint.com/:b:/s/O365-Protech-InformationSolutions/EV347rz9hA9BpIGj5MV6DrMB5mBmG1z2OJK0GoywHbb-9w?e=9luuol</t>
  </si>
  <si>
    <t>https://calibercollision.sharepoint.com/:b:/s/O365-Protech-InformationSolutions/ERzT0TkWTMhHq2IDWrdBoAsBZw2KK4y2Gk0PGtSsb24xBA?e=eIPUzu</t>
  </si>
  <si>
    <t>https://calibercollision.sharepoint.com/:f:/s/O365-Protech-InformationSolutions/EnATmKr3IsJMtkVMuaqvMvMBkKS4TvBjscLkqK8p99YIpQ?e=1tiNAJ</t>
  </si>
  <si>
    <t>https://calibercollision.sharepoint.com/:f:/s/O365-Protech-InformationSolutions/EinJDsU_wylFllu6SyZLREYBC3vFhDD-jGMRICFo1KqZ5w?e=b5kLoy</t>
  </si>
  <si>
    <t>https://calibercollision.sharepoint.com/:f:/s/O365-Protech-InformationSolutions/Evyk3fIm10JFrErCBiikrHwB-WFfMPQw0DqnhabmVWjgrA?e=lpdxgP</t>
  </si>
  <si>
    <t>On-Board Calibration - Adaptive Headlamps</t>
  </si>
  <si>
    <t>Dynamic</t>
  </si>
  <si>
    <t>https://calibercollision.sharepoint.com/:b:/s/O365-Protech-InformationSolutions/EfBfcSYiuRtHulG6hh622ykBP3rRrnFLWc-tzzRsyni1tQ?e=P7RRdV</t>
  </si>
  <si>
    <t>ADAPTIVE FRONT LIGHTING SYSTEM</t>
  </si>
  <si>
    <t>https://calibercollision.sharepoint.com/:f:/s/O365-Protech-InformationSolutions/EtSYQ7Da-oRJp2GYMBWEvwIBh2iJrNuaU9XBW-hF5E27rA?e=yNCvkz</t>
  </si>
  <si>
    <t>https://calibercollision.sharepoint.com/:b:/s/O365-Protech-InformationSolutions/EQWbf5AnDp5EnQgpHYL1gV8B2BMkTTmjqgZHjsWmxisTGQ?e=K8N4pI</t>
  </si>
  <si>
    <t>https://calibercollision.sharepoint.com/:b:/s/O365-Protech-InformationSolutions/ERAwiAeQbAtIndrX_virjPMBm5UtEskynAPz2m__HjxW3w?e=Cukb2D</t>
  </si>
  <si>
    <t>https://calibercollision.sharepoint.com/:b:/s/O365-Protech-InformationSolutions/ERM_C802XL9Cj6a2Opsnm3cB86CnqNkUTgz56CBVdcB9wQ?e=IgqCB5</t>
  </si>
  <si>
    <t>https://calibercollision.sharepoint.com/:f:/s/O365-Protech-InformationSolutions/EnPqG408VAJEvJGMu3dcAUcBG9kpgXBFu5I1s1WzvwnWFg?e=Rj6dPO</t>
  </si>
  <si>
    <t>https://calibercollision.sharepoint.com/:f:/s/O365-Protech-InformationSolutions/EsvYauxiWi1Mg4kM7ez1Ta8Bbc7tS8b7v5lqHTSrv_6k9Q?e=FYib8T</t>
  </si>
  <si>
    <t>https://calibercollision.sharepoint.com/:b:/s/O365-Protech-InformationSolutions/ES8_dNjBEYpFntEhtAIMal8Bmq13Us8vozYaLFSNWETTJg?e=N5cvaB</t>
  </si>
  <si>
    <t>https://calibercollision.sharepoint.com/:b:/s/O365-Protech-InformationSolutions/Eb_Sc38sGwFCnOujxbgcG-UBcERo-bea1DUgQpq0ZMw-ow?e=HZ2ZNH</t>
  </si>
  <si>
    <t>https://calibercollision.sharepoint.com/:b:/s/O365-Protech-InformationSolutions/ESJhyMNm3F9OgTzHbRHRI7UBcx33TUbM_TdsE98ffE6eMw?e=HcGHbP</t>
  </si>
  <si>
    <t>https://calibercollision.sharepoint.com/:b:/s/O365-Protech-InformationSolutions/EYK1BpvaASJOunpvik6ims4Bnwh5FWRnx5v4u_qUuxxUdA?e=cEpOlM</t>
  </si>
  <si>
    <t>https://calibercollision.sharepoint.com/:f:/s/O365-Protech-InformationSolutions/EiqTWQsVOoREkoJmu2kuv00Bjdp7oYtYY0aSRdcbVpdiwA?e=SPBXbi</t>
  </si>
  <si>
    <t>https://calibercollision.sharepoint.com/:f:/s/O365-Protech-InformationSolutions/EhXj4kQv0aJPq98Z0rHKAk8BUGDtoWkrJV1bI1Q2CNwtYQ?e=1KIKIh</t>
  </si>
  <si>
    <t>https://calibercollision.sharepoint.com/:f:/s/O365-Protech-InformationSolutions/EjWxIcVOkMRBnR_YMyqJhoEBjup27FKUGxGvbI977QzuVA?e=Yoa3Ys</t>
  </si>
  <si>
    <t>https://calibercollision.sharepoint.com/:f:/s/O365-Protech-InformationSolutions/EqFG_jnL9lxOqbkp8WO2Qt0BS3F0nCUCY6abrpAnFb6TOA?e=ynbmhf</t>
  </si>
  <si>
    <t>https://calibercollision.sharepoint.com/:b:/s/O365-Protech-InformationSolutions/EVLRO4REIm5GnvaSnJEIPvYBC3fJdTSHQ8esT9aPi5quSA?e=utcNHe</t>
  </si>
  <si>
    <t>https://calibercollision.sharepoint.com/:b:/s/O365-Protech-InformationSolutions/Ebr1e6CcsvpFt57DjkwC6wwBFT-lwYd2wMWQy_CG8FBoeg?e=80N2K7</t>
  </si>
  <si>
    <t>https://calibercollision.sharepoint.com/:b:/s/O365-Protech-InformationSolutions/EfO_9uHXv-1GoGlvuCBhMoMBhlmrAHpQgDh1pYm2NVKe7g?e=Qdr1cY</t>
  </si>
  <si>
    <t>https://calibercollision.sharepoint.com/:b:/s/O365-Protech-InformationSolutions/EZ5CKboaWLNBmUzxigF8uVMByDqPMmWDzjO6Lb1w2zb9Sg?e=VAbgNB</t>
  </si>
  <si>
    <t>https://calibercollision.sharepoint.com/:f:/s/O365-Protech-InformationSolutions/EuxxgzxnaTVNp0z2inniRCwBWU-ODgD0iaS2kRUNV89kYw?e=FuH6wB</t>
  </si>
  <si>
    <t>https://calibercollision.sharepoint.com/:f:/s/O365-Protech-InformationSolutions/Ehgd4eeLc-xOntLUfefsGKsBZ4Y_PB5462jjim_C5SYAfg?e=niPHsz</t>
  </si>
  <si>
    <t>https://calibercollision.sharepoint.com/:b:/s/O365-Protech-InformationSolutions/ESFi6KPvtFJBgV3q_6MFkTsByTOGnQGjEFKzJCt6n-POsg?e=lAEhI6</t>
  </si>
  <si>
    <t>https://calibercollision.sharepoint.com/:b:/s/O365-Protech-InformationSolutions/EYvlia3nnllNjnG2TL2_SpkBMHiSbRpYahagNRtq84eYmg?e=lZGaJw</t>
  </si>
  <si>
    <t>https://calibercollision.sharepoint.com/:b:/s/O365-Protech-InformationSolutions/EZ3MVrKKELlMtAReACmNV8cBfm2Eetwkb7ScaZvyxMeLSQ?e=YRcMHm</t>
  </si>
  <si>
    <t>https://calibercollision.sharepoint.com/:b:/s/O365-Protech-InformationSolutions/EZPkdmxLv4BEpD_IQ7A1HhsBOuIekO58WYNogWEPBb5lmQ?e=I7Lsmn</t>
  </si>
  <si>
    <t>https://calibercollision.sharepoint.com/:f:/s/O365-Protech-InformationSolutions/ErIrVaKN99FBkgeVdEYdBIUBJ-UPDCWZyAUvxAm8NfY2dw?e=da6AMB</t>
  </si>
  <si>
    <t>https://calibercollision.sharepoint.com/:f:/s/O365-Protech-InformationSolutions/EuCYSLawNF5HoL2LqRVHF_gBfT56EUSdmWAmoxmaQS_DEQ?e=Ewx76Y</t>
  </si>
  <si>
    <t>https://calibercollision.sharepoint.com/:f:/s/O365-Protech-InformationSolutions/Eo36CRVkENZAiZVfhuRb9LgBI3CIjgtqGLRzaGrstqEIQw?e=kgWFp0</t>
  </si>
  <si>
    <t>https://calibercollision.sharepoint.com/:b:/s/O365-Protech-InformationSolutions/ERL2Bsw7bApCj0ZaWs8YahkB6Tizh2DpS0s1E6gLt-E3_g?e=3NvdaP</t>
  </si>
  <si>
    <t>https://calibercollision.sharepoint.com/:b:/s/O365-Protech-InformationSolutions/EcUbv1xjt7xDt0LwfSFvNxkBUW0qhT91GtNy2oq51gOzAg?e=u6cyuh</t>
  </si>
  <si>
    <t>https://calibercollision.sharepoint.com/:b:/s/O365-Protech-InformationSolutions/EfoIDGS0o0JAl4j8gmUxNk8BzSFrGgj7tXLIuLQv6y3K8w?e=QA4mwv</t>
  </si>
  <si>
    <t>https://calibercollision.sharepoint.com/:f:/s/O365-Protech-InformationSolutions/Eq3w_nl0_1VHtja1-4MvbE4BP0N8mQKOad7mNMuJCcY7Qg?e=RW9IUN</t>
  </si>
  <si>
    <t>https://calibercollision.sharepoint.com/:f:/s/O365-Protech-InformationSolutions/Era5tGXaahNEk_3LMLSv248Bq953Zi5wjuvYvQet8LgabA?e=wgWUlD</t>
  </si>
  <si>
    <t>https://calibercollision.sharepoint.com/:f:/s/O365-Protech-InformationSolutions/EoLzDTAwoY5Ln77hyKOSMcYB1NrlmIEhn9_yomoKsU4Wag?e=2iCG84</t>
  </si>
  <si>
    <t>https://calibercollision.sharepoint.com/:b:/s/O365-Protech-InformationSolutions/EQrNyQp9q35Iku424ewcP8UBQcJeph39AE7seY6Sk_zhLQ?e=Ep0PuO</t>
  </si>
  <si>
    <t>https://calibercollision.sharepoint.com/:b:/s/O365-Protech-InformationSolutions/ET4_YqXGuiZAiYgORAE8CfkBkAHANjelzeLhx8ZBwLb5Kw?e=QAwpUY</t>
  </si>
  <si>
    <t>https://calibercollision.sharepoint.com/:b:/s/O365-Protech-InformationSolutions/ESWdSdyHulRLt380CTaqDUEBijVtlIUwbpI25GgVlS7aBA?e=Sc72S9</t>
  </si>
  <si>
    <t>https://calibercollision.sharepoint.com/:f:/s/O365-Protech-InformationSolutions/EtaW3iyNX2xJsLD3Me54vvYBCzt5UqlulwH8goDbhj-i5w?e=UsKmBu</t>
  </si>
  <si>
    <t>https://calibercollision.sharepoint.com/:f:/s/O365-Protech-InformationSolutions/EnOMHmN_Y3BIliUZZ_jU_goBeLDxJ73Z1g-XQFav8lRG2w?e=zBB7Qc</t>
  </si>
  <si>
    <t>https://calibercollision.sharepoint.com/:b:/s/O365-Protech-InformationSolutions/EVq2Oy49dBVIkpjgmyFEQ0MB8nC9O6s1i3PZFg_Ni35_CQ?e=KY6f9c</t>
  </si>
  <si>
    <t>https://calibercollision.sharepoint.com/:b:/s/O365-Protech-InformationSolutions/EVKsJROXsXZHtwZiTWhZLuwBZVlW3k_IgpFw5Zb_xCVw5A?e=Z5hx6C</t>
  </si>
  <si>
    <t>https://calibercollision.sharepoint.com/:b:/s/O365-Protech-InformationSolutions/ERhP9agvh3xGuNNX7e-m3F8BcmX-OH8zAmx8uTEV00INTQ?e=MvzoYc</t>
  </si>
  <si>
    <t>Please ensure the Cargo and Passenger areas are unloaded of all non-factory weight. Please ensure the Vehicle Ride Height is at OEM specification [unmodified suspension, wheel size, &amp; tire size]</t>
  </si>
  <si>
    <t>Unmodified Ride Height</t>
  </si>
  <si>
    <t>https://calibercollision.sharepoint.com/:f:/s/O365-Protech-InformationSolutions/EjU8J9A2Kv1LmCs4n8KtufMBGiARgj8idSYoYnL7qlRLbQ?e=dPPdLJ</t>
  </si>
  <si>
    <t>https://calibercollision.sharepoint.com/:f:/s/O365-Protech-InformationSolutions/EkYs9fF9RDJHqjA-vpRldEEB53SCi4Xioh-QIx8ZbKJ2gQ?e=rdf309</t>
  </si>
  <si>
    <t>https://calibercollision.sharepoint.com/:b:/s/O365-Protech-InformationSolutions/EbO7f_tKr8NOl5nkqrH68YsBVgD-UvkOKXeWS0Umw_tPBw?e=xoB9Qa</t>
  </si>
  <si>
    <t>https://calibercollision.sharepoint.com/:b:/s/O365-Protech-InformationSolutions/EU0bLfuYyZZHpA_W_bak2eUB7sIB5ztwZmMwJqEmR5J5Ag?e=FrCA2D</t>
  </si>
  <si>
    <t>https://calibercollision.sharepoint.com/:b:/s/O365-Protech-InformationSolutions/EfKOgiTHFFdLoIa1k8SyxqoBzCZz2m6MpKQC0yJKCxvh8A?e=bIKIQN</t>
  </si>
  <si>
    <t>https://calibercollision.sharepoint.com/:f:/s/O365-Protech-InformationSolutions/EqRCaK3proBNoFkDHv0g6-sBtePM7geUSPmvxVBn5jjzsA?e=QlBUPh</t>
  </si>
  <si>
    <t>https://calibercollision.sharepoint.com/:f:/s/O365-Protech-InformationSolutions/EifOvgDXk35Jq3N0KLTRI10BARj84lIslj-QfhYXudwfwQ?e=59tZLd</t>
  </si>
  <si>
    <t>https://calibercollision.sharepoint.com/:b:/s/O365-Protech-InformationSolutions/EdeECu9620RGoo7t1JpsPXsBpcMTT6ERe_Nji9FOt1coSQ?e=Qepcfk</t>
  </si>
  <si>
    <t>https://calibercollision.sharepoint.com/:b:/s/O365-Protech-InformationSolutions/ET0hktFaOIhBsShvr9sXDS8BNDu4-_Q3ySRkKEV1XtQs_Q?e=AFboN2</t>
  </si>
  <si>
    <t>https://calibercollision.sharepoint.com/:b:/s/O365-Protech-InformationSolutions/EdkQlxhcsHFKguPIE42ranoBs6YLlXFQXuBS2aZm_ikOuA?e=xpCmGD</t>
  </si>
  <si>
    <t>https://calibercollision.sharepoint.com/:b:/s/O365-Protech-InformationSolutions/EUZC0WekqGtEpToyDpfi-1oBFuF2SWNr72etLjAkHsc2Zg?e=GuqkSH</t>
  </si>
  <si>
    <t>https://calibercollision.sharepoint.com/:f:/s/O365-Protech-InformationSolutions/Ek2KkwPKGCdInzUdRxlJ7DoBSmyYFnhOqqdy4ZRd_OqILQ?e=TYVRm8</t>
  </si>
  <si>
    <t>https://calibercollision.sharepoint.com/:b:/s/O365-Protech-InformationSolutions/EXIPPLMSDCxNlc-_i3kDTPoBKWAr3Jr5a1a5-VaQPqP-UA?e=6QiOEh</t>
  </si>
  <si>
    <t>https://calibercollision.sharepoint.com/:b:/s/O365-Protech-InformationSolutions/EVCF4NLGtAxDjWJMkKM5LfQBJaZSLbRV3R_oWyXojIUHnw?e=Heeck0</t>
  </si>
  <si>
    <t>https://calibercollision.sharepoint.com/:b:/s/O365-Protech-InformationSolutions/ESWoMPmwZAVHkk-ajZynPIgB60AcIviB4pBkSUdr6s6Wxw?e=CLPx8M</t>
  </si>
  <si>
    <t>https://calibercollision.sharepoint.com/:b:/s/O365-Protech-InformationSolutions/Eb6N6EgsFjlEo0oEr_fqofQBXAz5oyNPJH_9xWkrhoRqOg?e=QjmFah</t>
  </si>
  <si>
    <t>https://calibercollision.sharepoint.com/:f:/s/O365-Protech-InformationSolutions/Eq9z7ZpHSNhLl_92-DivfqcBW_5VCeInMlwvCG6KtvzEog?e=XmB3RQ</t>
  </si>
  <si>
    <t>https://calibercollision.sharepoint.com/:b:/s/O365-Protech-InformationSolutions/EeGfFJA_iRFDrgM2xoCneNUBUMG_q2htO6vo-76goGvr0A?e=fqmKYE</t>
  </si>
  <si>
    <t>https://calibercollision.sharepoint.com/:f:/s/O365-Protech-InformationSolutions/ElRX6nv-75FPoi_6OwZchgkBIS1VM49SA8E_6jUcelRg-g?e=vBaQJG</t>
  </si>
  <si>
    <t>https://calibercollision.sharepoint.com/:b:/s/O365-Protech-InformationSolutions/ETjNOwZ6QB1Gu64sEd84i3UBZ4LriATdj2wNOG9cueUjwg?e=d8NL6o</t>
  </si>
  <si>
    <t>https://calibercollision.sharepoint.com/:b:/s/O365-Protech-InformationSolutions/EdFamL2ApZxAjpwV9o_OMZ4BCQ9vWo9CU4s1bVC50t164w?e=wylFSS</t>
  </si>
  <si>
    <t>https://calibercollision.sharepoint.com/:b:/s/O365-Protech-InformationSolutions/EdWwqsPxRVdNo9laLrskafEBaE8BK-SQXHVltiMOAElsxQ?e=CVgwNE</t>
  </si>
  <si>
    <t>https://calibercollision.sharepoint.com/:b:/s/O365-Protech-InformationSolutions/EX5FrXoxL9pHhhY-gujA9ucBXEJmxRXusr5sA_YD1DwSVw?e=9iCsRs</t>
  </si>
  <si>
    <t>https://calibercollision.sharepoint.com/:b:/s/O365-Protech-InformationSolutions/EbichqPt2dZAnnYKgM5sX_wBVcViJOTwM5Nkqhy4SJCVDw?e=I4vaDK</t>
  </si>
  <si>
    <t>https://calibercollision.sharepoint.com/:b:/s/O365-Protech-InformationSolutions/Edr3DY8NOsJKlfrJvj0IGa0BQ1qlQ4f1kJv6g6Tb3Moc3Q?e=TpRViL</t>
  </si>
  <si>
    <t>https://calibercollision.sharepoint.com/:f:/s/O365-Protech-InformationSolutions/Em8PvdTZSBpPnRGJ4uNRmIwBZrOJUPGP7WgdzXsJDTQxPA?e=2W78eB</t>
  </si>
  <si>
    <t>https://calibercollision.sharepoint.com/:f:/s/O365-Protech-InformationSolutions/Erti7d3D-u1KivEkefR1vlMBqxDEpuAlmsP8-hp8ePEAWg?e=kyZjdv</t>
  </si>
  <si>
    <t>https://calibercollision.sharepoint.com/:b:/s/O365-Protech-InformationSolutions/EaNIlwon3dpPkm1RvQp9p28BCcnbaLQTRL0fLCF3NWF6Jg?e=QAfjJr</t>
  </si>
  <si>
    <t>https://calibercollision.sharepoint.com/:b:/s/O365-Protech-InformationSolutions/EWmi6PJkQvhNgxhKHFQqUqoB_glE9db425yX0-OwZXKfNw?e=2XrAKN</t>
  </si>
  <si>
    <t>https://calibercollision.sharepoint.com/:b:/s/O365-Protech-InformationSolutions/EdybgRSHa7hInwlPpuXiEoIBHgWP6jz-E5j6wvdCxQYcLg?e=mZODi0</t>
  </si>
  <si>
    <t>https://calibercollision.sharepoint.com/:b:/s/O365-Protech-InformationSolutions/Ed-ojUFmxMBOkOp54e55bawBFMiApIx1KdL_7J7olDXIuw?e=TRYZcL</t>
  </si>
  <si>
    <t>https://calibercollision.sharepoint.com/:f:/s/O365-Protech-InformationSolutions/Eor4vqR8vadMjMJTDuTTuBwBW6yT47S9W0PFlDFU-SD_Tg?e=pcM2vJ</t>
  </si>
  <si>
    <t>https://calibercollision.sharepoint.com/:f:/s/O365-Protech-InformationSolutions/EqcS6aHEjRJFvOAI3cCK68QBgpiLytH3QD_occB9eCds2A?e=xyMGUi</t>
  </si>
  <si>
    <t>https://calibercollision.sharepoint.com/:b:/s/O365-Protech-InformationSolutions/EVGC0VPn3JhHo6EXlPKWbWoB6ajWLARYmF5xXsUWKof2Pw?e=zJKlSv</t>
  </si>
  <si>
    <t>https://calibercollision.sharepoint.com/:b:/s/O365-Protech-InformationSolutions/EdV1OX9kM5ZPpttp8B06hYYB9gW8aHgZLRo3FV5Ohk8EJw?e=eqpeBC</t>
  </si>
  <si>
    <t>https://calibercollision.sharepoint.com/:b:/s/O365-Protech-InformationSolutions/Ebs_zZkXDRhMuXJqufJmpDMBTDbFKZNVc0talOKNKAqeCA?e=YBGrqL</t>
  </si>
  <si>
    <t>https://calibercollision.sharepoint.com/:b:/s/O365-Protech-InformationSolutions/ERqgf0lZBA5Eh7JCjSo2tvUBiE0U5L58cJxVl99MSsQuyg?e=8tGYCG</t>
  </si>
  <si>
    <t>Dynamic Calibration - Lane Keep Assist</t>
  </si>
  <si>
    <t>https://calibercollision.sharepoint.com/:f:/s/O365-Protech-InformationSolutions/Ei9K-yneiOFOiZm9d0olPNYBQRkjj6_keRxg_JOk2pT19Q?e=wriV8t</t>
  </si>
  <si>
    <t>https://calibercollision.sharepoint.com/:f:/s/O365-Protech-InformationSolutions/EnF6I4ENOPBCmAl0U_0KX28B2scTcOBx85qnU1wj54dXnQ?e=pdHoLD</t>
  </si>
  <si>
    <t>https://calibercollision.sharepoint.com/:b:/s/O365-Protech-InformationSolutions/EbDkm95_14BDknq3PZX7MVYBInBaURw_gVNzi2vZKu-xxg?e=PbCCB6</t>
  </si>
  <si>
    <t>https://calibercollision.sharepoint.com/:b:/s/O365-Protech-InformationSolutions/EVkn6R8ZpYlEljnPU1G7abYBbHeJ0NOiZvTfBYAz45wboA?e=AqUpOv</t>
  </si>
  <si>
    <t>https://calibercollision.sharepoint.com/:b:/s/O365-Protech-InformationSolutions/Efly1ThYQXJIqmbHRhMDCUcB5w_12j5Da8L5xLZkN8A1gQ?e=7xIDJb</t>
  </si>
  <si>
    <t>https://calibercollision.sharepoint.com/:b:/s/O365-Protech-InformationSolutions/EUFilA4gBJRBi_4Bb95FHxoBh8SIY_8MxZGxVjlxlIyHRg?e=r2H3HY</t>
  </si>
  <si>
    <t>https://calibercollision.sharepoint.com/:b:/s/O365-Protech-InformationSolutions/EZ4XIH46ME1IjD8h_WW0nc4B3q8qmUw6FUEf4vjLKldqdw?e=FPa65n</t>
  </si>
  <si>
    <t>https://calibercollision.sharepoint.com/:b:/s/O365-Protech-InformationSolutions/EepuQn2zzDZBmkgDHYgGGFgBprg0mA1aDFT7GFFbeyF4Kg?e=nvvV3F</t>
  </si>
  <si>
    <t>https://calibercollision.sharepoint.com/:f:/s/O365-Protech-InformationSolutions/EqkbRvPE_UhIqbqeMCH4pGMBt1IdQELed338Zk-aL-R-EQ?e=nQyACE</t>
  </si>
  <si>
    <t>https://calibercollision.sharepoint.com/:f:/s/O365-Protech-InformationSolutions/EndIkUkHcTxEuurrXW1AvhQBJAkm7cy5mc77Zso3UVlAcQ?e=RSyPEP</t>
  </si>
  <si>
    <t>https://calibercollision.sharepoint.com/:f:/s/O365-Protech-InformationSolutions/ElVvq4QV7HtPkZGF8Q7gtQsBUiopVPZDCfmcpn7JEETk9Q?e=rb4J7G</t>
  </si>
  <si>
    <t>https://calibercollision.sharepoint.com/:b:/s/O365-Protech-InformationSolutions/EUuQI8S9TT1IgX_gij7Mi20Blc7JNfXFgwqcnAdIZJTUgw?e=qufFLf</t>
  </si>
  <si>
    <t>https://calibercollision.sharepoint.com/:b:/s/O365-Protech-InformationSolutions/EY-cFuT27tZJlm8k4lFHLUkB7eRt7Phl7KKKbZgnTQ4D3w?e=nbo6OM</t>
  </si>
  <si>
    <t>https://calibercollision.sharepoint.com/:b:/s/O365-Protech-InformationSolutions/EdqemhlfUUBPgVS-ppVrI7sBl7usj17-d9sNmottW1Sj9w?e=MpJuj9</t>
  </si>
  <si>
    <t>https://calibercollision.sharepoint.com/:f:/s/O365-Protech-InformationSolutions/Ej3VMxMnt25FjNwjXUNJGEYBeZz1BS-gyLjrUQaoCqPRyA?e=1IfWBG</t>
  </si>
  <si>
    <t>https://calibercollision.sharepoint.com/:f:/s/O365-Protech-InformationSolutions/Eq6RvxYzXsNBoKaRQP0_dIkBBzv2TcgakqJwqivqZnGWWw?e=OjsEM7</t>
  </si>
  <si>
    <t>https://calibercollision.sharepoint.com/:f:/s/O365-Protech-InformationSolutions/Er1G4VoazNVCsHeoI_K-bR4BG-Vp1bg1-qPqbFSbamWn0Q?e=JFtdgE</t>
  </si>
  <si>
    <t>https://calibercollision.sharepoint.com/:b:/s/O365-Protech-InformationSolutions/ESmoBzhck4BNvehh-iUDcG0BFHihwTBStlLoeB9gioXW0w?e=Eqtgwr</t>
  </si>
  <si>
    <t>https://calibercollision.sharepoint.com/:f:/s/O365-Protech-InformationSolutions/EjARb3KfFRpNpr2ZsarjX4kBzghcV_ppio0ddmSVw1BlDQ?e=WhAoEq</t>
  </si>
  <si>
    <t>https://calibercollision.sharepoint.com/:b:/s/O365-Protech-InformationSolutions/Efy8jCVmKs1Js4K41oLq3YgB5bUBg0Qf22DBzVNu_wNdaA?e=4YYpWW</t>
  </si>
  <si>
    <t>https://calibercollision.sharepoint.com/:b:/s/O365-Protech-InformationSolutions/EYRcHDbTxelHisRmeKYL3X0Bhgq0GhZxBaEyWTfRrLXj-w?e=9Yiped</t>
  </si>
  <si>
    <t>https://calibercollision.sharepoint.com/:b:/s/O365-Protech-InformationSolutions/ERrQguBn3IJAmy3EnTyRkosBK32TkkGC-NElpz504TLT9w?e=wByyPq</t>
  </si>
  <si>
    <t>https://calibercollision.sharepoint.com/:f:/s/O365-Protech-InformationSolutions/Ennxwjp-Y4NFnCCcuJujS9wBDv-SVOmR0uCftv8sKlW_uA?e=1ZEZt3</t>
  </si>
  <si>
    <t>https://calibercollision.sharepoint.com/:f:/s/O365-Protech-InformationSolutions/Emxm7a93t29Ain5zCzjOXvMB6poXOQUaamIfsBYLqUU3gg?e=OwqbVg</t>
  </si>
  <si>
    <t>https://calibercollision.sharepoint.com/:b:/s/O365-Protech-InformationSolutions/Edg-z-85NHpKspGB4hIkDHEB1D24misr0Sd9Zv7QvUK-MQ?e=x9D4Ka</t>
  </si>
  <si>
    <t>https://calibercollision.sharepoint.com/:f:/s/O365-Protech-InformationSolutions/Eo_9ifSIaENMvk5WKeckdfcBDTSgY2X9FN0XrNU9ifIt2g?e=ocyPjH</t>
  </si>
  <si>
    <t>https://calibercollision.sharepoint.com/:b:/s/O365-Protech-InformationSolutions/EU1OhJLkuWVDrs9CDof-Nv8BF9wAGIHxhVoqbOJ1yo7ong?e=NEx3gU</t>
  </si>
  <si>
    <t>https://calibercollision.sharepoint.com/:b:/s/O365-Protech-InformationSolutions/EbndKxXcEQVKpBTeOyAbk40Bu5EWpgMtf9YSessZ9Gio4Q?e=a8QFVT</t>
  </si>
  <si>
    <t>https://calibercollision.sharepoint.com/:f:/s/O365-Protech-InformationSolutions/Et3Xb5aR5vxOqt5P1wMJz0wBrVTpGRmWTx_QkQM6XYQugg?e=gkkb0q</t>
  </si>
  <si>
    <t>https://calibercollision.sharepoint.com/:f:/s/O365-Protech-InformationSolutions/Es-7hJSZkctFrjhPKrWeYBwBRPrCYruiORDqE1jk1GljnQ?e=WDLcpP</t>
  </si>
  <si>
    <t>https://calibercollision.sharepoint.com/:f:/s/O365-Protech-InformationSolutions/EpLIqz5Tm39Nm7T9wG_gMUgBCNow0L7QNIfkrOmyl7To8A?e=GJKrxf</t>
  </si>
  <si>
    <t>https://calibercollision.sharepoint.com/:f:/s/O365-Protech-InformationSolutions/EosC8QzGlttNu6_N5vBDFvMBldCmW7Zu3lHSd17fzIqJnw?e=aSbcG4</t>
  </si>
  <si>
    <t>https://calibercollision.sharepoint.com/:b:/s/O365-Protech-InformationSolutions/Ec_3yDb8AktAow7dubyttTkBVWdkrx0RsXsSwJlTMPD0rQ?e=0aqjci</t>
  </si>
  <si>
    <t>https://calibercollision.sharepoint.com/:b:/s/O365-Protech-InformationSolutions/EWXoUuDht0lEv1zwhhX84eIB3ZEoCQWybsnL-rY1Md_MNg?e=VKojbf</t>
  </si>
  <si>
    <t>https://calibercollision.sharepoint.com/:b:/s/O365-Protech-InformationSolutions/EaBwGR_HD2lGo4C9nYm2KgwBKJ9CvmWP-PYh9PMSBjCfOg?e=Cpya9E</t>
  </si>
  <si>
    <t>https://calibercollision.sharepoint.com/:b:/s/O365-Protech-InformationSolutions/EYtlNWj_cgpHrtbSsIZBqqsBeOXirlQi-KZietHajq5YDQ?e=Fe04Y2</t>
  </si>
  <si>
    <t>https://calibercollision.sharepoint.com/:f:/s/O365-Protech-InformationSolutions/EuBDJnFUn2BChcTdZ1MJVkEB5C3FCYJX_oW2fjWP6sTs9Q?e=CNl6YP</t>
  </si>
  <si>
    <t>https://calibercollision.sharepoint.com/:f:/s/O365-Protech-InformationSolutions/EiNLWcwGufpIhIjUGg89wIMBiWLZv-hwPI82E5ocxs1nYw?e=pylR6H</t>
  </si>
  <si>
    <t>https://calibercollision.sharepoint.com/:b:/s/O365-Protech-InformationSolutions/ER7gJYJ1BjROvjZ1ZaEaYo4B2TsE2YCzp0Wq7pEkRsuZ0Q?e=T10yVw</t>
  </si>
  <si>
    <t>https://calibercollision.sharepoint.com/:b:/s/O365-Protech-InformationSolutions/Ee-Oye-feddIgzi-ZaMu_EABmXCvYovktwMgQUhokHRqlg?e=3pASsc</t>
  </si>
  <si>
    <t>https://calibercollision.sharepoint.com/:b:/s/O365-Protech-InformationSolutions/EdwG5NiXu1dJhccAD7fmOmkBdl8c5yvh4juNQBmdfBKbcA?e=LPoTzZ</t>
  </si>
  <si>
    <t>https://calibercollision.sharepoint.com/:b:/s/O365-Protech-InformationSolutions/EWrUP0HuM5VLkkyEEmSTYAUB4xX1h84_bu9oA8aBeGKanQ?e=tMldKD</t>
  </si>
  <si>
    <t>https://calibercollision.sharepoint.com/:f:/s/O365-Protech-InformationSolutions/El2MTEIRD05KgS4l6wAVXCcBTm14CgvmLQEb8SRfiO2glg?e=soO3Eh</t>
  </si>
  <si>
    <t>SUPRA</t>
  </si>
  <si>
    <t>Please ensure enough fuel for an extended drive cycle [The vehicle may need to be driven for up to an hour].</t>
  </si>
  <si>
    <t xml:space="preserve">Min 1/4 Fuel Tank </t>
  </si>
  <si>
    <t>https://calibercollision.sharepoint.com/:b:/s/O365-Protech-InformationSolutions/Ee4hzfFJJcpHk9oOsK995gkBf1Nmro3n5Ny_K2GkTh9Ugw?e=rd31K5</t>
  </si>
  <si>
    <t>https://calibercollision.sharepoint.com/:b:/s/O365-Protech-InformationSolutions/EaVOnDMQ6FVAnd1vgKcTofkBrtsRQ1xDHSpM6ITN4utb7A?e=sSb8IY</t>
  </si>
  <si>
    <t>https://calibercollision.sharepoint.com/:b:/s/O365-Protech-InformationSolutions/Ec1HMn4qR0lLsniVI0m182YBDTlNxU35uxK9PI3uhXilBg?e=uIUy0Z</t>
  </si>
  <si>
    <t>On-Board Calibration - Blind Spot Warning</t>
  </si>
  <si>
    <t>P&amp;I</t>
  </si>
  <si>
    <t>https://calibercollision.sharepoint.com/:b:/s/O365-Protech-InformationSolutions/EY5QEoh9uq9Og9dNYISdbbEBDetSBmhyHQgzxZj8oTrq_w?e=CQgYoK</t>
  </si>
  <si>
    <t>On-Board Calibration - Back up Camera</t>
  </si>
  <si>
    <t>https://calibercollision.sharepoint.com/:b:/s/O365-Protech-InformationSolutions/ETcM5l_1ERBJgRGxXbMIfYgBfx0MxyHGwDl374GcdeyJkg?e=TPbHnz</t>
  </si>
  <si>
    <t>https://calibercollision.sharepoint.com/:b:/s/O365-Protech-InformationSolutions/EYrVeAzl3OdBuXvafJpft4gBzVezB3Kci6szLfB_OcH_qQ?e=8ptTwP</t>
  </si>
  <si>
    <t>https://calibercollision.sharepoint.com/:f:/s/O365-Protech-InformationSolutions/Ep7ftkLSGWZLrlhzd0R4fl8BOsRYpqgbI00l3xPJX1p-BQ?e=VYkacB</t>
  </si>
  <si>
    <t>https://calibercollision.sharepoint.com/:f:/s/O365-Protech-InformationSolutions/EgDVlCTDyrVMjd19vY_2NikBYaWG5DBKJeZ_1beAQh4ctw?e=8qvpgv</t>
  </si>
  <si>
    <t>https://calibercollision.sharepoint.com/:b:/s/O365-Protech-InformationSolutions/EZbwayW_Xq1Lm81nWmc46PsBcyMis8HxnInTJhVw9lvrWw?e=7Cu95B</t>
  </si>
  <si>
    <t>https://calibercollision.sharepoint.com/:b:/s/O365-Protech-InformationSolutions/Eadm7X5yKdZKiPG3t8opg50B0MltGtqAUPGOmUBti6xSNg?e=PgUW73</t>
  </si>
  <si>
    <t>https://calibercollision.sharepoint.com/:b:/s/O365-Protech-InformationSolutions/EajtlAW4j8FEq1Glq9x16scBTBt2iuJ1CYf2L8To4L_Qcg?e=VJgaDc</t>
  </si>
  <si>
    <t>https://calibercollision.sharepoint.com/:b:/s/O365-Protech-InformationSolutions/EV2Svf4Kkf1HrLMBDt4Gaj4BdHX6raSmEqd73GrAzI9ZsA?e=yirSQj</t>
  </si>
  <si>
    <t>https://calibercollision.sharepoint.com/:f:/s/O365-Protech-InformationSolutions/Et7U4ZsmBMBLhGbjEoO2q9UB1f2wEFCvmJ0swjtwuYBDjA?e=wQSYjj</t>
  </si>
  <si>
    <t>https://calibercollision.sharepoint.com/:f:/s/O365-Protech-InformationSolutions/Eg_7j87m-hJElfeZRACF1soBo6-R1n3NphkmafCFIcwm3w?e=CRMNh0</t>
  </si>
  <si>
    <t>https://calibercollision.sharepoint.com/:f:/s/O365-Protech-InformationSolutions/EuqjOHt2pTFDsB43Iplrkp0Bo4uk7X-upvyhiPcYO2OeGQ?e=ji55cV</t>
  </si>
  <si>
    <t>https://calibercollision.sharepoint.com/:b:/s/O365-Protech-InformationSolutions/Eehm3swrRnxGsTL6mbpm3SwB65aLQaywhknCTpaEVWlcJg?e=XoFA7e</t>
  </si>
  <si>
    <t>https://calibercollision.sharepoint.com/:b:/s/O365-Protech-InformationSolutions/EckcaMj28t5MvGs_hzlPW_IB087W2jye5Ezhy-unGneydQ?e=kDpOzT</t>
  </si>
  <si>
    <t>https://calibercollision.sharepoint.com/:b:/s/O365-Protech-InformationSolutions/Ed2XzKXqakJPnBbrLIi78owB7519X2vfo1p16bqZ1gvp_g?e=Y3kJay</t>
  </si>
  <si>
    <t>https://calibercollision.sharepoint.com/:b:/s/O365-Protech-InformationSolutions/EUPmx1PdRuxGu6y4ENAUWqcBqnKV9uMR276uN4yjtfWSbQ?e=pdw1QV</t>
  </si>
  <si>
    <t>https://calibercollision.sharepoint.com/:f:/s/O365-Protech-InformationSolutions/EmGoNhyqhDVKvI5StpxdSZQBFQkhNbyy7_KPkbK7Lbpt5A?e=BvgrSf</t>
  </si>
  <si>
    <t>https://calibercollision.sharepoint.com/:f:/s/O365-Protech-InformationSolutions/EvafMREVn61PnfpiGCbKofAB9bE3im9DTji5d8R6_3M_vw?e=E9MaZW</t>
  </si>
  <si>
    <t>https://calibercollision.sharepoint.com/:b:/s/O365-Protech-InformationSolutions/EahoydQ1LXtBiRWRo368dZcBbbk-_XiOc9qt9LNqBQE9bg?e=jCAjHP</t>
  </si>
  <si>
    <t>https://calibercollision.sharepoint.com/:b:/s/O365-Protech-InformationSolutions/ETdxQ5gUnnhIvQfH8faJ1P0BOfaSY3fwuFkfRLCD02xvew?e=l03GU4</t>
  </si>
  <si>
    <t>https://calibercollision.sharepoint.com/:b:/s/O365-Protech-InformationSolutions/EQd310XdjvpIktLWXQIrzk4BoNfE420UEfltlPQP0G2hhg?e=1llUur</t>
  </si>
  <si>
    <t>https://calibercollision.sharepoint.com/:f:/s/O365-Protech-InformationSolutions/Eijxi3cjq61BoHpydyKurj4BuNqLQKo0rJX48LyEB2Fy-A?e=Plzya9</t>
  </si>
  <si>
    <t>https://calibercollision.sharepoint.com/:f:/s/O365-Protech-InformationSolutions/EsEm-iWRmuNBogaihDOJ15EBccttFhVdbNmcrU2ntK6N9w?e=OaxP1j</t>
  </si>
  <si>
    <t>https://calibercollision.sharepoint.com/:b:/s/O365-Protech-InformationSolutions/EcBPVFQDq19Ch6H2v1EBE8MB8NtkTEUAqZb9gP2XeKCxtA?e=eUiewb</t>
  </si>
  <si>
    <t>https://calibercollision.sharepoint.com/:b:/s/O365-Protech-InformationSolutions/ET52epZ9xuFGsUXLLVFV9KkBThyoaKoNCdAk50bAOW3u6Q?e=SqGDqn</t>
  </si>
  <si>
    <t>https://calibercollision.sharepoint.com/:b:/s/O365-Protech-InformationSolutions/EVmBYJS1q4FGkRe7-4k3qZcBb1vLbM3_7pdg_uo7d9AEwA?e=4MNdQu</t>
  </si>
  <si>
    <t>https://calibercollision.sharepoint.com/:f:/s/O365-Protech-InformationSolutions/EgmauFB14YlNmtHHCyTzovwBjJ0tIbzD1whBsZFl355h2g?e=l8uWPh</t>
  </si>
  <si>
    <t>https://calibercollision.sharepoint.com/:f:/s/O365-Protech-InformationSolutions/EvXwiG_IOPFItW0QiCXIhM4ByY7Alh0yuq8OtJAB2wUR7g?e=NYaG5C</t>
  </si>
  <si>
    <t>https://calibercollision.sharepoint.com/:f:/s/O365-Protech-InformationSolutions/EubpZBgkXZ5Hn6QIQMcWgJUB2ah0HsJGh-NzvLgbGA4NbA?e=8sMvmc</t>
  </si>
  <si>
    <t>https://calibercollision.sharepoint.com/:f:/s/O365-Protech-InformationSolutions/EkxrJMh-G11Mgmov7Uknn7YBkAg7mTpCl_HZ_yDQ8rmBKw?e=2bIlMH</t>
  </si>
  <si>
    <t>https://calibercollision.sharepoint.com/:f:/s/O365-Protech-InformationSolutions/Ehg12hvYr7xMonLYVcZWJycB0KkCmaIQlW2fbnIL4q60UA?e=5TJaFD</t>
  </si>
  <si>
    <t>https://calibercollision.sharepoint.com/:b:/s/O365-Protech-InformationSolutions/ETRQjMQOeFVLql_sFG0vrE8B7Tlli15Qt4GlKKEOrrlWLw?e=LOwjJY</t>
  </si>
  <si>
    <t>https://calibercollision.sharepoint.com/:b:/s/O365-Protech-InformationSolutions/ES0gGPdQv0FJtflNXrEHOc0B_FnEEAfpyiqK4eEiwnSgJQ?e=bKzbQu</t>
  </si>
  <si>
    <t>https://calibercollision.sharepoint.com/:b:/s/O365-Protech-InformationSolutions/Edc1RZ92YPdEt90teNMqHfcBmumSy5AuwCRNOo-x0RlS4Q?e=rdoU0U</t>
  </si>
  <si>
    <t>https://calibercollision.sharepoint.com/:f:/s/O365-Protech-InformationSolutions/EkQcyiAc_ORPq8izntrVIPUBV8DlQo-NmlaP_0ym93zIJA?e=l6xvhC</t>
  </si>
  <si>
    <t>https://calibercollision.sharepoint.com/:f:/s/O365-Protech-InformationSolutions/EgkIQBEcQOFMgqyEJTPpTZgBYUK2JFGLyIuzq-il8v-TNg?e=zbA76c</t>
  </si>
  <si>
    <t>https://calibercollision.sharepoint.com/:f:/s/O365-Protech-InformationSolutions/Epz1CnHGPMFGj5TYp-1e0KIBDl9FLbwCbfgLMOIxjrPaiQ?e=FN8DBt</t>
  </si>
  <si>
    <t>https://calibercollision.sharepoint.com/:b:/s/O365-Protech-InformationSolutions/Efa8BNAqh7VMsy17C7uMKm8BOogx2fN70LSNGbrF4VUXMw?e=sNMjtk</t>
  </si>
  <si>
    <t>https://calibercollision.sharepoint.com/:b:/s/O365-Protech-InformationSolutions/ERo6kvNMgatFoxE9cnwGwBEBIPq_WhcyA0UVeu50sxnkfA?e=nVVoKZ</t>
  </si>
  <si>
    <t>https://calibercollision.sharepoint.com/:b:/s/O365-Protech-InformationSolutions/ET5cmZ14E2NAl-QhPIhzg_kBACaqwrfxREPoInGvN1GW2g?e=HMvdIb</t>
  </si>
  <si>
    <t>https://calibercollision.sharepoint.com/:f:/s/O365-Protech-InformationSolutions/EgQaPyn0heFNk4Uc3ft9jEsB9Ykv6oAIsyBIZiMXuYFGLw?e=Ne457W</t>
  </si>
  <si>
    <t>https://calibercollision.sharepoint.com/:f:/s/O365-Protech-InformationSolutions/EusyLYljepNFuQlDq13LpWsBBiQ6Q7twoOT9j1uPL0cG2w?e=qN3gTy</t>
  </si>
  <si>
    <t>https://calibercollision.sharepoint.com/:f:/s/O365-Protech-InformationSolutions/EpASO2ll-RZFl5dBqyWp-rwBJbOCwNnc4ufEf2VRGSzSFw?e=F9ycmA</t>
  </si>
  <si>
    <t>https://calibercollision.sharepoint.com/:f:/s/O365-Protech-InformationSolutions/Es_PqGKcb0lMmzp5zYeWxMkBzz_dwUqNv62oC3it-TB4dw?e=qqpS78</t>
  </si>
  <si>
    <t>https://calibercollision.sharepoint.com/:b:/s/O365-Protech-InformationSolutions/ETApIKXL_bJGrQbBZkUHJPEBXEcPmAXTnip6IOV-8_rhfw?e=gOpQnj</t>
  </si>
  <si>
    <t>https://calibercollision.sharepoint.com/:f:/s/O365-Protech-InformationSolutions/Eo5lmrvHU1BKmtr9BRYspk8B9_LNvSzJkklNcpB15x0Ezw?e=MDZAWI</t>
  </si>
  <si>
    <t>https://calibercollision.sharepoint.com/:f:/s/O365-Protech-InformationSolutions/ElNs_CneoVpHuycjZqdJ_cMBwYooGRR8y-StwKxNu9jqQA?e=MIty0s</t>
  </si>
  <si>
    <t>https://calibercollision.sharepoint.com/:f:/s/O365-Protech-InformationSolutions/EtZfPDJ1DL5KkwRZ2WRRZvsByxxwOdc8cVXUkh64kK3i2w?e=YYceYS</t>
  </si>
  <si>
    <t>https://calibercollision.sharepoint.com/:f:/s/O365-Protech-InformationSolutions/EjHvZ3eNnk1AtlSzgtR7XNoBo5g_eNNs9GSI69zmmgmAjQ?e=94eYXD</t>
  </si>
  <si>
    <t>https://calibercollision.sharepoint.com/:b:/s/O365-Protech-InformationSolutions/EQfVO0XIrrNLlLZ-Og-fKqEBJHDPVRB5JMjnv9ZnO_Gz8Q?e=kf5k8e</t>
  </si>
  <si>
    <t>https://calibercollision.sharepoint.com/:b:/s/O365-Protech-InformationSolutions/EWjz-nqbDkJBqB3gzwQPw8YBsqBC-IqjyKWhU9-J2Ue41w?e=g8N2Qu</t>
  </si>
  <si>
    <t>https://calibercollision.sharepoint.com/:f:/s/O365-Protech-InformationSolutions/EsGXI308g-pDheCcn29Fo9wB0blSCYPdumlCKNkTWCvDvg?e=YLmBxC</t>
  </si>
  <si>
    <t>https://calibercollision.sharepoint.com/:f:/s/O365-Protech-InformationSolutions/EozJ5e-HZc1Hp32xSCfvz4wBfYWImNVQowiTioU8GuxgXg?e=pKoUhg</t>
  </si>
  <si>
    <t>https://calibercollision.sharepoint.com/:f:/s/O365-Protech-InformationSolutions/Eh34EsaN_c5Ckbq7PbOFp_8BzuZpoVR6_JHWKF50wpESQA?e=2x3Sjb</t>
  </si>
  <si>
    <t>https://calibercollision.sharepoint.com/:f:/s/O365-Protech-InformationSolutions/EjXPGknyYiJIje1wnat5kt8BqEXGfaC24mDqoWXLHs4Nsw?e=cYazZV</t>
  </si>
  <si>
    <t>https://calibercollision.sharepoint.com/:b:/s/O365-Protech-InformationSolutions/EYxUEDYZ6I1EhW31ARr-lIMBZyJ3Xonhshg_aJ0d9c5gaQ?e=EYfhwW</t>
  </si>
  <si>
    <t>https://calibercollision.sharepoint.com/:b:/s/O365-Protech-InformationSolutions/EW_zC438ChxBuitocT_GpKIB4mU9BUOBC2Ir0Y4bgIMHFw?e=DthRjx</t>
  </si>
  <si>
    <t>https://calibercollision.sharepoint.com/:b:/s/O365-Protech-InformationSolutions/EVTo_DG_leNIgbw6lcrJP20BDSlJ0wfbuMADtA_32W27KA?e=W8hSmS</t>
  </si>
  <si>
    <t>https://calibercollision.sharepoint.com/:b:/s/O365-Protech-InformationSolutions/EZx1ppXiYKRAjcSAH4vAr_cB4T968QDwYoug2DyKZtjrgw?e=Pb6aMs</t>
  </si>
  <si>
    <t>https://calibercollision.sharepoint.com/:f:/s/O365-Protech-InformationSolutions/EkuLh-yx1UVKgpWWwRb05X4BAXzL8i0W4pgJGx9TDgrwhQ?e=cp4x8l</t>
  </si>
  <si>
    <t>https://calibercollision.sharepoint.com/:f:/s/O365-Protech-InformationSolutions/EgNOFUiEG4VHvYWdKSFtIhMBjzc1NaR1qQKAWex3zH5Qiw?e=0xAOrD</t>
  </si>
  <si>
    <t>https://calibercollision.sharepoint.com/:f:/s/O365-Protech-InformationSolutions/EimT6gQINihBr54v0QeBJtwBhBqyQrZ_LpZxIdmtKZxfqQ?e=BXBR4p</t>
  </si>
  <si>
    <t>https://calibercollision.sharepoint.com/:f:/s/O365-Protech-InformationSolutions/EqohmVShTVdIqd0qNOFdrmMBu7kz8VhqtxHz4eA0pmn6Vg?e=IyzElG</t>
  </si>
  <si>
    <t>ADVANCED PARK</t>
  </si>
  <si>
    <t>https://calibercollision.sharepoint.com/:b:/s/O365-Protech-InformationSolutions/ESi84tHGMRVJkAVazRlzn98BpcW7JGe7OOK7_1KxcqNqBw?e=WYeNN8</t>
  </si>
  <si>
    <t>https://calibercollision.sharepoint.com/:b:/s/O365-Protech-InformationSolutions/ERr70s5KpmpFicMGqDQFnxUBGcyVexk-dN6NKJFXjyKsTA?e=fajhue</t>
  </si>
  <si>
    <t>https://calibercollision.sharepoint.com/:f:/s/O365-Protech-InformationSolutions/Ei3RQUhxtV5Aj1X76M0BIjYBVVIZmrIqrDJuIqtXzc02cw?e=rnK9Qs</t>
  </si>
  <si>
    <t>https://calibercollision.sharepoint.com/:f:/s/O365-Protech-InformationSolutions/Es_8rH4u6iRIkyBvEsjSe8YBIjg26nFO8KNBPDCm8UC0Dw?e=Tj2qyV</t>
  </si>
  <si>
    <t>https://calibercollision.sharepoint.com/:f:/s/O365-Protech-InformationSolutions/EkLEe_WsXKFHhRkeDG0fLlsBXVYL-T-Dq8KslqlCwU0ECg?e=8MmFtS</t>
  </si>
  <si>
    <t>https://calibercollision.sharepoint.com/:f:/s/O365-Protech-InformationSolutions/EsXaVl8L8iNOheEla-jxgJABpJS1Iw7suNHbu9PgrYYP1A?e=eED0g9</t>
  </si>
  <si>
    <t>https://calibercollision.sharepoint.com/:b:/s/O365-Protech-InformationSolutions/EZQcTpIkjadJiH878P3IJHUBeoQvExvv_Wy5hb2kp7dZ8g?e=zv28U9</t>
  </si>
  <si>
    <t>https://calibercollision.sharepoint.com/:b:/s/O365-Protech-InformationSolutions/EWtx30QPy51DoV8SXqw0DQsBZqIl_vuaVZvB8FMRkNIrJA?e=hRoCiw</t>
  </si>
  <si>
    <t>https://calibercollision.sharepoint.com/:b:/s/O365-Protech-InformationSolutions/ERwNc9hYXrZNhvPgV6BpjDgBvlYQAS7RdciHR3K21EZ86g?e=YD9bRR</t>
  </si>
  <si>
    <t>https://calibercollision.sharepoint.com/:b:/s/O365-Protech-InformationSolutions/EVmTamV4IrZJvhCmu79Rr-kB9SfS2RA03DEea9cxm4Frvw?e=Bnwxh5</t>
  </si>
  <si>
    <t>https://calibercollision.sharepoint.com/:f:/s/O365-Protech-InformationSolutions/EnD3P_pLouZNoMguSinse_ABN2PdvxKHo32nirzmUt5g5Q?e=ZizCfM</t>
  </si>
  <si>
    <t>https://calibercollision.sharepoint.com/:f:/s/O365-Protech-InformationSolutions/EmjTKfwGUTBDmlUxa-ZuI8IBSyTXPRO-k50T6NLn71OU2w?e=IFi3bN</t>
  </si>
  <si>
    <t>https://calibercollision.sharepoint.com/:f:/s/O365-Protech-InformationSolutions/Ehglmz985nlPtFufc1C2VKEB9dypeZBGTPuO5oU8K6nUqQ?e=Baufb9</t>
  </si>
  <si>
    <t>https://calibercollision.sharepoint.com/:b:/s/O365-Protech-InformationSolutions/EZVSQn_CM49HlGPSsW5R43gBRNB5gIyPthSHIDKpLlQXMw?e=aDlXxw</t>
  </si>
  <si>
    <t>https://calibercollision.sharepoint.com/:b:/s/O365-Protech-InformationSolutions/ETpSKnluTslHiUwRxrQPujIBnFpTSfMojf1nRknMZbgGrg?e=yJ6uHY</t>
  </si>
  <si>
    <t>https://calibercollision.sharepoint.com/:b:/s/O365-Protech-InformationSolutions/ERAMd1RruiZFqyt7umcCkk0BpEhoid_Y2hznmdxROhsxDw?e=qc2BBh</t>
  </si>
  <si>
    <t>https://calibercollision.sharepoint.com/:b:/s/O365-Protech-InformationSolutions/EZem0CSAjgJHvk9o8ArFEW0B1bi-gKemgkyU2YNBBD6xew?e=cVfjfn</t>
  </si>
  <si>
    <t>https://calibercollision.sharepoint.com/:f:/s/O365-Protech-InformationSolutions/EhoxlyyQ0BdKoOTbNawaemUBxwx8nOP8bfLGwDc2FQ48Xg?e=MAxVfJ</t>
  </si>
  <si>
    <t>https://calibercollision.sharepoint.com/:f:/s/O365-Protech-InformationSolutions/EtUwqP5Dw_pFrEd-xFgTdRoB5gEJTDHh6sY4lNfDc488dA?e=wKgxXs</t>
  </si>
  <si>
    <t>https://calibercollision.sharepoint.com/:f:/s/O365-Protech-InformationSolutions/Et5pwU2ZuNdFttQciDqIHPQBYwTE0BRe_pYw-KWC1OED-A?e=YmDpOc</t>
  </si>
  <si>
    <t>https://calibercollision.sharepoint.com/:f:/s/O365-Protech-InformationSolutions/Evcw0SeSYBpDi68GHD080tUB-aODrK5jiZdF4HQ4kCQMHg?e=dVszBX</t>
  </si>
  <si>
    <t>https://calibercollision.sharepoint.com/:b:/s/O365-Protech-InformationSolutions/EbF5hX_NcChMiCxi1mNkBecBN4K-YcdfaWZ6XDNF0sqV4w?e=EYPFgA</t>
  </si>
  <si>
    <t>https://calibercollision.sharepoint.com/:b:/s/O365-Protech-InformationSolutions/EbvlrfyryOdNpPvkIsvPw70BWvMpOtSlndYMyA7kV4OPRw?e=FT7JLY</t>
  </si>
  <si>
    <t>https://calibercollision.sharepoint.com/:b:/s/O365-Protech-InformationSolutions/EY0pilJr0PFGqEIsEYXMaEQBjENqNr_vJV3MOPWjXWscHw?e=cG6BpZ</t>
  </si>
  <si>
    <t>https://calibercollision.sharepoint.com/:f:/s/O365-Protech-InformationSolutions/Et12RdPARzlDisZxbOjg2AsBkjtGYS8Dq4dom7HD5vT-Dw?e=MQIlYJ</t>
  </si>
  <si>
    <t>https://calibercollision.sharepoint.com/:b:/s/O365-Protech-InformationSolutions/Ec3H--8umPpChfgV8X1ASB8Bw9XZQo6YZstqxjRMdMX-mQ?e=T8XPIm</t>
  </si>
  <si>
    <t>https://calibercollision.sharepoint.com/:f:/s/O365-Protech-InformationSolutions/EnCqvNJVBedNn3lyE1_Je5oBU73YNktRTBjZp2TaWyFpqQ?e=USEkVE</t>
  </si>
  <si>
    <t>https://calibercollision.sharepoint.com/:b:/s/O365-Protech-InformationSolutions/Eb5c5DYc16xOj98j599uzKkBuvrvEoFg_1BXgJ7bbJi1UQ?e=vScYHA</t>
  </si>
  <si>
    <t>https://calibercollision.sharepoint.com/:b:/s/O365-Protech-InformationSolutions/Eb26guxEL7dDoaJHSqAEGg8B-uwU5ojMHcMfL-A00T5lIg?e=g3bPjE</t>
  </si>
  <si>
    <t>https://calibercollision.sharepoint.com/:b:/s/O365-Protech-InformationSolutions/EdGFINVS__ZGnVHJXJ-b5asBxHa-jGusNRdpEZOK_bCxbg?e=seC4zZ</t>
  </si>
  <si>
    <t>https://calibercollision.sharepoint.com/:b:/s/O365-Protech-InformationSolutions/EfACkZQAs0RMi5rt8YlkD18B-ZvOmKTypZVS7It7LCy3ZQ?e=14wFaT</t>
  </si>
  <si>
    <t>https://calibercollision.sharepoint.com/:b:/g/enterpriseprojects/VehicleServiceInformation/EQx9T8JrHHtNhLSgT9KI5lEBF-P0b0L7OV2CKYINP42n3g?e=JiBLjT</t>
  </si>
  <si>
    <t>SIENNA HV</t>
  </si>
  <si>
    <t>https://calibercollision.sharepoint.com/:b:/s/O365-Protech-InformationSolutions/EUQitVbCSaZGqte-DOU0L40Bd5NTjXLDgMazT6Iuh3wkiQ?e=SVSqol</t>
  </si>
  <si>
    <t>https://calibercollision.sharepoint.com/:b:/s/O365-Protech-InformationSolutions/EcSRFK5gM7tOsvox8ea0Wj8BAqeYClwmlzz4RaCvQo-eIA?e=mXZEl4</t>
  </si>
  <si>
    <t>https://calibercollision.sharepoint.com/:b:/s/O365-Protech-InformationSolutions/Efly4Gk3cOhEumEXVUIPr_8B1uS5vEaa9vshkf3LWeA0Sw?e=GQkGIj</t>
  </si>
  <si>
    <t>https://calibercollision.sharepoint.com/:b:/s/O365-Protech-InformationSolutions/Eej9nvBRIBFJv6cbHOxKiPcBXcpBqQX4cZf02y7syTVpAQ?e=EizyoT</t>
  </si>
  <si>
    <t>https://calibercollision.sharepoint.com/:b:/s/O365-Protech-InformationSolutions/ES2eHZc403BNq6rxMpZ6AbkBa47yIM_DOUOY3xHj2DRIXw?e=ONs1pY</t>
  </si>
  <si>
    <t>https://calibercollision.sharepoint.com/:b:/s/O365-Protech-InformationSolutions/EcjPprC0TSNJrxhbmHhyPnoBIkpCjIOxHxYZwjDckCECnw?e=cWqwYs</t>
  </si>
  <si>
    <t>https://calibercollision.sharepoint.com/:f:/s/O365-Protech-InformationSolutions/ElTRCQ1QSh9IgeE3CtEiX5YB4dRoJstvXhsit1e_XGKHtA?e=wFWlIN</t>
  </si>
  <si>
    <t>https://calibercollision.sharepoint.com/:f:/s/O365-Protech-InformationSolutions/ErfCYZc2q-tMkOIlhzZMwiYB3kgtaQpoM1553ZidyWXBRg?e=tNm8mk</t>
  </si>
  <si>
    <t>https://calibercollision.sharepoint.com/:f:/s/O365-Protech-InformationSolutions/EieoQGsMlaZDl7qBBELFX5cBGMbPKRMpHK3RN1AL9NU0bg?e=eUCiG4</t>
  </si>
  <si>
    <t>https://calibercollision.sharepoint.com/:b:/s/O365-Protech-InformationSolutions/Ed1_ZfqILzNIt_-QdqFagG0B1dv5_l0CGSSJRqpxhqgn7w?e=UjEEHs</t>
  </si>
  <si>
    <t>https://calibercollision.sharepoint.com/:b:/s/O365-Protech-InformationSolutions/ERMgECg6yZFGiYeb9sMhgvwBlhixOHYWq-LSzEptrSbxsA?e=JOgktr</t>
  </si>
  <si>
    <t>https://calibercollision.sharepoint.com/:b:/s/O365-Protech-InformationSolutions/EWsjjrNKI7xDnHhyWEX9BUkBnzIYXH_xguRPLGa8ETLXIQ?e=7h7NUI</t>
  </si>
  <si>
    <t>https://calibercollision.sharepoint.com/:b:/s/O365-Protech-InformationSolutions/EV8T8N1FVL1LgiL_tWPJX2kBQbPp85CEel72Zt93sWpn8w?e=BRzrrX</t>
  </si>
  <si>
    <t>https://calibercollision.sharepoint.com/:f:/s/O365-Protech-InformationSolutions/EgPNJYBwcxVOpWWIiZ7BEFIBMVIC4ow5353faakP9fzGkA?e=ovuZN7</t>
  </si>
  <si>
    <t>https://calibercollision.sharepoint.com/:f:/s/O365-Protech-InformationSolutions/EpI4JWa1aSBOi9bK2XBk92cB8lyQhk4GOs2zk9ZzTXCxvg?e=EODy7t</t>
  </si>
  <si>
    <t>https://calibercollision.sharepoint.com/:b:/s/O365-Protech-InformationSolutions/EchzqjfF7cFBquZtwrLEWVEBh4c5DBRD2nQLHEk4aN2WZg?e=wBpHyi</t>
  </si>
  <si>
    <t>https://calibercollision.sharepoint.com/:b:/s/O365-Protech-InformationSolutions/EeOBlIfLsChKqp6RwnlI85kB1IYmh6SuSCgemxD8srP8pQ?e=IXMgrS</t>
  </si>
  <si>
    <t>https://calibercollision.sharepoint.com/:b:/s/O365-Protech-InformationSolutions/EYZyzEdbyGVNh5khpjGjwogBaKxH2XUkuU4tO3imajV2eQ?e=HXGS9L</t>
  </si>
  <si>
    <t>https://calibercollision.sharepoint.com/:f:/s/O365-Protech-InformationSolutions/Ei1q1GXmSLRCvAr0_X-t0EQBZTTjwxj3aIvPSmyK2twgxA?e=7AFmog</t>
  </si>
  <si>
    <t>https://calibercollision.sharepoint.com/:f:/s/O365-Protech-InformationSolutions/ErFI8LcwLGFNgJCJ8AaJHSABCMdSP7b31ErMDNb7XQqItw?e=Ikb0HH</t>
  </si>
  <si>
    <t>https://calibercollision.sharepoint.com/:f:/s/O365-Protech-InformationSolutions/EuuZgwNigGZCohbLnMvXp5QBFsevwPBhIfLQ5Vrrq2yq5w?e=k0v3jc</t>
  </si>
  <si>
    <t>https://calibercollision.sharepoint.com/:f:/s/O365-Protech-InformationSolutions/EhILAmbiOIZLj0yoCKeHqxoBNSr2w0l0JnledJCZmFwpzQ?e=p9AXgJ</t>
  </si>
  <si>
    <t>https://calibercollision.sharepoint.com/:b:/s/O365-Protech-InformationSolutions/EftFFxzTtjhAkBOjBZgAt14BSeS2ook5U6pqGxRTmh_FJg?e=C4wTp2</t>
  </si>
  <si>
    <t>https://calibercollision.sharepoint.com/:b:/s/O365-Protech-InformationSolutions/EQUwYQV-sJ9Jp0ZSWgaWt1wBNFYPZmvsHc4pCmwg-BaQnA?e=RjZle8</t>
  </si>
  <si>
    <t>https://calibercollision.sharepoint.com/:b:/s/O365-Protech-InformationSolutions/EYElNYgLv2VHsuyXWKBkuAsBE7kfpT5Q4m1rKEz2sB5pgw?e=ihp17r</t>
  </si>
  <si>
    <t>https://calibercollision.sharepoint.com/:f:/s/O365-Protech-InformationSolutions/EtlAWJPncsVErXcELLNaABUB5443bHMPWqjYO80-ZhelWQ?e=h5SOTE</t>
  </si>
  <si>
    <t>no info per sharepoint</t>
  </si>
  <si>
    <t>Please ensure the Cargo and Passenger areas are unloaded of all non-factory weight.
Please ensure the Vehicle Ride Height is at OEM specification [unmodified suspension, wheel size, &amp; tire size]</t>
  </si>
  <si>
    <t>Cargo &amp; Passenger Area Empty 
Unmodified Ride Height</t>
  </si>
  <si>
    <t>VENZA HV</t>
  </si>
  <si>
    <t>https://calibercollision.sharepoint.com/:f:/s/O365-Protech-InformationSolutions/Ev-dp7lt9dJIvZ1cyFth5OcB9BBQhSTZCNGW5-5RxzT87Q?e=shTwNj</t>
  </si>
  <si>
    <t>https://calibercollision.sharepoint.com/:f:/s/O365-Protech-InformationSolutions/EjrpiIIiT2hIuuoxhpT9U5oBIC6p3ZFihDj4w9IXmeJP8Q?e=pTX5Oa</t>
  </si>
  <si>
    <t>https://calibercollision.sharepoint.com/:b:/s/O365-Protech-InformationSolutions/Ec1A9qKfXExOsXDf15aT9IkBxCSL6H7Ne8MRH5n5N2NMYA?e=Z1UfK4</t>
  </si>
  <si>
    <t>https://calibercollision.sharepoint.com/:b:/s/O365-Protech-InformationSolutions/ETzO4NeexW5CjT5C1BoC1oIB3_qmlWUVSo-nBmI8cE9JRA?e=VoHLb8</t>
  </si>
  <si>
    <t>https://calibercollision.sharepoint.com/:b:/s/O365-Protech-InformationSolutions/EbvSadet0odBo4LfBqVCj4YBM5N9l5k7JJ9e9RGeRNjqFg?e=0iLbJf</t>
  </si>
  <si>
    <t>https://calibercollision.sharepoint.com/:f:/s/O365-Protech-InformationSolutions/EorWbVlkId5IlqzoEwOHMkYBS_Irn-Z80Q7kOqDtzmYzJA?e=Lqg4RY</t>
  </si>
  <si>
    <t>https://calibercollision.sharepoint.com/:f:/s/O365-Protech-InformationSolutions/Egnr3fMe_8pLmb981FMf9cEBTS3zfGynZFLAnvAHvyCllQ?e=FcNYIc</t>
  </si>
  <si>
    <t>2022</t>
  </si>
  <si>
    <t>https://calibercollision.sharepoint.com/:f:/s/O365-Protech-InformationSolutions/Eqbn8j01hphIpbRvim9Vt4QB3GHnBsBmbfTwSfo01G2RJw?e=WpPyfB</t>
  </si>
  <si>
    <t>https://calibercollision.sharepoint.com/:f:/s/O365-Protech-InformationSolutions/EialpLuQKTVGrokFvxT9-0IBfycamyOgrbiwbltGGwKbWw?e=TL5rgd</t>
  </si>
  <si>
    <t>https://calibercollision.sharepoint.com/:b:/s/O365-Protech-InformationSolutions/Efa_-x-eMgFDvqgU38fXvWEBXqPYSn9bTiJ3BvtsKT_nSw?e=G88JOP</t>
  </si>
  <si>
    <t>https://calibercollision.sharepoint.com/:b:/s/O365-Protech-InformationSolutions/EWVCDzS1RURFv3UqSXhHScMBQOaBdnXiW6lotFUUxC_rng?e=0CRsfZ</t>
  </si>
  <si>
    <t>https://calibercollision.sharepoint.com/:b:/s/O365-Protech-InformationSolutions/EWersBckAKJMq6Z4B71nG2cBLvgTVh986BgsYFCQGPfMaw?e=N4oYAP</t>
  </si>
  <si>
    <t>https://calibercollision.sharepoint.com/:b:/s/O365-Protech-InformationSolutions/EQRRp3D57uhBrkntNZ6AP2kB15Elb9zIUEjDQvY7OeLNUA?e=tutvMT</t>
  </si>
  <si>
    <t>https://calibercollision.sharepoint.com/:f:/s/O365-Protech-InformationSolutions/ElV1ITXXClNGq9QYC6DAHBMBzTqHaoBPWw8iCuFUUyhrAA?e=W2mZZc</t>
  </si>
  <si>
    <t>https://calibercollision.sharepoint.com/:f:/s/O365-Protech-InformationSolutions/EnyMh-pM8aJGrmycznKFe48BwZHb11XrToQwiePE4sOXRg?e=zDWv8I</t>
  </si>
  <si>
    <t>https://calibercollision.sharepoint.com/:f:/s/O365-Protech-InformationSolutions/ErhvplfmOaxEvZuDL1MY8wQB5zM3Azud-pT7ZERMQj9MJQ?e=VVwcdn</t>
  </si>
  <si>
    <t xml:space="preserve">Static </t>
  </si>
  <si>
    <t>Cargo &amp; Passenger areas empty</t>
  </si>
  <si>
    <t>https://calibercollision.sharepoint.com/:b:/s/O365-Protech-InformationSolutions/ETI6zQgnid1FqVcpj4NJ4BUBbjGEWieCcPitw8_HekftQw?e=IrUbTX</t>
  </si>
  <si>
    <t>https://calibercollision.sharepoint.com/:b:/s/O365-Protech-InformationSolutions/EYLjAiMr66BNrOp4F_M_WrsB5hzrRvkRtrG4MmiT_lcGxg?e=Pck9zz</t>
  </si>
  <si>
    <t>https://calibercollision.sharepoint.com/:b:/s/O365-Protech-InformationSolutions/Eec0OXF7mrBEs_d-rc2MptwBI3XX8296pVR3fB35uC3FtQ?e=zQI3kH</t>
  </si>
  <si>
    <t>https://calibercollision.sharepoint.com/:f:/s/O365-Protech-InformationSolutions/EuFdirKXpPBMuih86c1htaEBGcclyzdzLLu7SOZOCXjldw?e=HnQgd5</t>
  </si>
  <si>
    <t>https://calibercollision.sharepoint.com/:f:/s/O365-Protech-InformationSolutions/ElDFfarJVf9MjjIx3Tkf914BTUmt6mEfQzrDQ1_UiHJOLA?e=DYjdWo</t>
  </si>
  <si>
    <t>https://calibercollision.sharepoint.com/:f:/s/O365-Protech-InformationSolutions/Ep2jPN_rluVKkzlPo4umcikBJg1M0LXydD-95R2cxEOmHQ?e=w9WS4g</t>
  </si>
  <si>
    <t>https://calibercollision.sharepoint.com/:f:/s/O365-Protech-InformationSolutions/EphCzK6OLgNLuffLM7GyArIB7FOXR5WJrHMAFzDphu2zTw?e=lUg2E1</t>
  </si>
  <si>
    <t>https://calibercollision.sharepoint.com/:b:/s/O365-Protech-InformationSolutions/ESPp_hPPYkZJmYAg4XyFurgB32caLVxgloxPbSLNtZYYkQ?e=FT82Ve</t>
  </si>
  <si>
    <t>https://calibercollision.sharepoint.com/:b:/s/O365-Protech-InformationSolutions/EQ47CZjVrNVOn_JfPW6UP8IB3WgJ0PaWvbFg6IUpsgQpMg?e=MzeVaS</t>
  </si>
  <si>
    <t>https://calibercollision.sharepoint.com/:b:/s/O365-Protech-InformationSolutions/EUox5nJ9E3tEk6Jiiu35xkUBB2TV_ZDC8lM1gV98V0CLAw?e=CHfsYU</t>
  </si>
  <si>
    <t>https://calibercollision.sharepoint.com/:f:/s/O365-Protech-InformationSolutions/ElQg0jIpXRJHoTaJHzSqp_wBGzE3JoDsi-9F3_n7VfqnPg?e=toHzzM</t>
  </si>
  <si>
    <t>https://calibercollision.sharepoint.com/:f:/s/O365-Protech-InformationSolutions/EiYy0gkI-ItMpuocsN4tHmYBuGZqVS6fOx_-PzqqtX_o7w?e=XxvbAl</t>
  </si>
  <si>
    <t>CAMRY HV</t>
  </si>
  <si>
    <t>https://calibercollision.sharepoint.com/:f:/s/O365-Protech-InformationSolutions/EkpR2ANeLPRCgphzVdnr0OEB7e2hWij2PVxLDlmtuXvcnA?e=RZ8fEC</t>
  </si>
  <si>
    <t>https://calibercollision.sharepoint.com/:f:/s/O365-Protech-InformationSolutions/Eh8udxjKyKJMsrKaAbG03NwBo9IrReLdp2u0oByQwhXwbA?e=SzZ8TZ</t>
  </si>
  <si>
    <t>https://calibercollision.sharepoint.com/:b:/s/O365-Protech-InformationSolutions/EYTdxi09YkRGixaz1G4uy90B8uZICWqkNGJAsunLOeds2w?e=8WR2se</t>
  </si>
  <si>
    <t>Please ensure the Cargo and Passenger areas are unloaded of all non-factory weight
Please be aware that the rear bumper will require removal and installation for calibration.</t>
  </si>
  <si>
    <t>https://calibercollision.sharepoint.com/:b:/s/O365-Protech-InformationSolutions/EaQyfgX8A71Jkq7ujZfrA44BnIL-e0NZzCBB5dE1a5d3qw?e=1PUam5</t>
  </si>
  <si>
    <t>https://calibercollision.sharepoint.com/:b:/s/O365-Protech-InformationSolutions/EagtZhW6XJZLrPan5Ne-ZcwB8cYdu4nZSzBeVfbEkDWjWg?e=whR8Gf</t>
  </si>
  <si>
    <t>https://calibercollision.sharepoint.com/:f:/s/O365-Protech-InformationSolutions/Eje3QRAaOItGuSlWYq4PljwB4n_tiJfezu-t51MUVc9EDA?e=DNVnuU</t>
  </si>
  <si>
    <t>https://calibercollision.sharepoint.com/:f:/s/O365-Protech-InformationSolutions/EkwK5sMnfP5MrOBejHtmOAABrYWpibU-OmJsAP6N8gUnow?e=mtVen3</t>
  </si>
  <si>
    <t>https://calibercollision.sharepoint.com/:f:/s/O365-Protech-InformationSolutions/EjpkutcFZWlKq08D9oQaVIUBb3QwaJIdisiBSPmLQyk4NA?e=Jof8dz</t>
  </si>
  <si>
    <t>https://calibercollision.sharepoint.com/:f:/s/O365-Protech-InformationSolutions/EhxWJR1K689LqsIsIlXgOsEBWb0Bkt6InK0XX9XOR_udEw?e=naTuV9</t>
  </si>
  <si>
    <t>https://calibercollision.sharepoint.com/:b:/s/O365-Protech-InformationSolutions/EacahLKNxmhLkEuqK56rEtgB0W9VbbPYBBh2gpQCmwnvlQ?e=hTDEar</t>
  </si>
  <si>
    <t>https://calibercollision.sharepoint.com/:b:/s/O365-Protech-InformationSolutions/Ecg6vVG51mhFn4GvJt2xv1ABtWQ1dUxEPBCJzIpKcMe66A?e=qNw2CS</t>
  </si>
  <si>
    <t>https://calibercollision.sharepoint.com/:b:/s/O365-Protech-InformationSolutions/EbEGfbu47Q9MllQCOXJkxb8BjR_VEszHwiNA0G0zZd5aMA?e=P3sSBI</t>
  </si>
  <si>
    <t>https://calibercollision.sharepoint.com/:f:/s/O365-Protech-InformationSolutions/EuQFBPHNSItGuLpMF6jCWtUBJFYwXSuzC04-Jmi98A1dcw?e=w0agqw</t>
  </si>
  <si>
    <t>https://calibercollision.sharepoint.com/:f:/s/O365-Protech-InformationSolutions/ErNkNFBCCe1ArdTNdwD1abwBbwBp1W2HwP5o5U6ttb2tYw?e=M3qQy2</t>
  </si>
  <si>
    <t>https://calibercollision.sharepoint.com/:f:/s/O365-Protech-InformationSolutions/EvJF2KP2UHVEk0IGeCqyVgYB_wBGI722o3pTW5QAJbQecg?e=380GMF</t>
  </si>
  <si>
    <t>https://calibercollision.sharepoint.com/:b:/s/O365-Protech-InformationSolutions/EafjUmlyt11NuX1cAxCc_k0BFHCebQlIrRiL_nZUkfSLag?e=LbzPeg</t>
  </si>
  <si>
    <t>https://calibercollision.sharepoint.com/:b:/s/O365-Protech-InformationSolutions/EUIEaf9JF39AgzEgKqgEMFIBhenBXAuKx53HY_vbiJsCsA?e=C5pM9y</t>
  </si>
  <si>
    <t>https://calibercollision.sharepoint.com/:b:/s/O365-Protech-InformationSolutions/EbGByDQAWhdNtv9w1aeNTyIB3cQ6E2OckAqWYpofMU4REw?e=vQtGEG</t>
  </si>
  <si>
    <t>https://calibercollision.sharepoint.com/:b:/s/O365-Protech-InformationSolutions/EbAIGv5FsTRCv5I4lOy3ik4BcQ1Sin1JhOB0M4ij7LqQpg?e=apZRHy</t>
  </si>
  <si>
    <t>COROLLA CROSS</t>
  </si>
  <si>
    <t>https://calibercollision.sharepoint.com/:f:/s/O365-Protech-InformationSolutions/EpvKtuNp4K9Pun9pqwD1MNQBTRl9AgxtK4f3-cQQsp1WpA?e=fwnnlY</t>
  </si>
  <si>
    <t>https://calibercollision.sharepoint.com/:f:/s/O365-Protech-InformationSolutions/EqFIvFX5sSxGg70vhn3B3jABk-oBa1sUPXv3P1gpcIgxJg?e=n8BnUK</t>
  </si>
  <si>
    <t>https://calibercollision.sharepoint.com/:b:/s/O365-Protech-InformationSolutions/EWOmaxGB_CBKnSgmngDHYhoBLMp5IMLjd6aJc1GpLhMDsg?e=ev10Ye</t>
  </si>
  <si>
    <t>https://calibercollision.sharepoint.com/:b:/s/O365-Protech-InformationSolutions/Ec7qv-76JTpKrkfwRqxCZq0BmdXSsA1Iq2v45yJXH4krhg?e=JMC5C3</t>
  </si>
  <si>
    <t>https://calibercollision.sharepoint.com/:b:/s/O365-Protech-InformationSolutions/EVygP953B6BBmWrRYVaP5MYBabLM2X_3QjGL59IKjs_JhQ?e=38erNd</t>
  </si>
  <si>
    <t>https://calibercollision.sharepoint.com/:b:/s/O365-Protech-InformationSolutions/EbiuOpf757NGsOAkwm5hMNUBH9S-Ct0cT5s2zdXn5r92iw?e=9Hcd9L</t>
  </si>
  <si>
    <t>https://calibercollision.sharepoint.com/:f:/s/O365-Protech-InformationSolutions/EmTfztN5OIZFodtqx4GcQMMBYcOvDGtrkS0896pYFKIx9A?e=J8R7ct</t>
  </si>
  <si>
    <t>COROLLA HV</t>
  </si>
  <si>
    <t>https://calibercollision.sharepoint.com/:f:/s/O365-Protech-InformationSolutions/EnttHWI_gvdBr_kVp3q8X3gBCoTdCBX3ql1Xw3z80oHo9Q?e=TvjRcB</t>
  </si>
  <si>
    <t>https://calibercollision.sharepoint.com/:f:/s/O365-Protech-InformationSolutions/Ei_XQ6wmotlJjganI4OkRSABixmEG9GaLYNN0E0J2jFTeQ?e=Vi0WxN</t>
  </si>
  <si>
    <t>https://calibercollision.sharepoint.com/:b:/s/O365-Protech-InformationSolutions/ETdpMPrh8AJPvOKJZ7mbP_UBH3wy_sf5z8rhFFGMKVR2NQ?e=ENsvMn</t>
  </si>
  <si>
    <t>https://calibercollision.sharepoint.com/:b:/s/O365-Protech-InformationSolutions/EaWfb-lgf1xEp_gxHlz60QEB5B_mgcx62R1vRnFeSV3CMA?e=BeCyE5</t>
  </si>
  <si>
    <t>https://calibercollision.sharepoint.com/:b:/s/O365-Protech-InformationSolutions/EeTjXGqNOVZElquNgiNsJswBsNqM2dtfbjEFroWZo533gw?e=Stayri</t>
  </si>
  <si>
    <t>https://calibercollision.sharepoint.com/:f:/s/O365-Protech-InformationSolutions/EkmTgp5IpqNCm06keRhasBIBUxmLv5X_dmYhYRcXOZOGCQ?e=9Fge1V</t>
  </si>
  <si>
    <t>https://calibercollision.sharepoint.com/:f:/s/O365-Protech-InformationSolutions/EmumqAqvhDJEppIUv9hA69UBQLyX_NRhIvltsM4Fcjp_og?e=6jNaA8</t>
  </si>
  <si>
    <t>https://calibercollision.sharepoint.com/:b:/s/O365-Protech-InformationSolutions/ES0dqWcQAQdKnGOpaOIgR0oBf9OVY79Q5bk1V6H0r9oEcA?e=zCZTV3</t>
  </si>
  <si>
    <t>https://calibercollision.sharepoint.com/:b:/s/O365-Protech-InformationSolutions/EUeCFlufrq1Gu-zfWKW_W6sBTlaVY3TT1Eq7wUHO292TQA?e=KWsJdF</t>
  </si>
  <si>
    <t>https://calibercollision.sharepoint.com/:b:/s/O365-Protech-InformationSolutions/EbdXKuV1-VlChAGwxApqGIcBTNSyI6WxuNi7HBJ6x38Xeg?e=F0HaJr</t>
  </si>
  <si>
    <t>https://calibercollision.sharepoint.com/:b:/s/O365-Protech-InformationSolutions/EYvY7kx45UVEnzFanCrkaB4Bo9PVvZmZ1HKACyjVGerIQg?e=MSO9Om</t>
  </si>
  <si>
    <t>https://calibercollision.sharepoint.com/:f:/s/O365-Protech-InformationSolutions/EtQ2zEs5xPlBuJN4Hf_K_yIBiDFbvdlizWDpZ8K-7bIqGQ?e=XmwecS</t>
  </si>
  <si>
    <t>https://calibercollision.sharepoint.com/:f:/s/O365-Protech-InformationSolutions/EqNmFTxiYZZCqYz7tAePTJUBeA5BdWt1Y1YAGnE0hlevfw?e=sgWkVq</t>
  </si>
  <si>
    <t>HIGHLANDER HV</t>
  </si>
  <si>
    <t>https://calibercollision.sharepoint.com/:f:/s/O365-Protech-InformationSolutions/EhpypVBA5SRKobd6m_KKvXgBQAh8oHpUQsU5NlAyBEJCSw?e=8LHtQB</t>
  </si>
  <si>
    <t>https://calibercollision.sharepoint.com/:f:/s/O365-Protech-InformationSolutions/EgkQwPCUINFCtf3rE4UPlpkBhc2OqFDsNBB-j--DpctjDQ?e=Rk3nle</t>
  </si>
  <si>
    <t>https://calibercollision.sharepoint.com/:b:/s/O365-Protech-InformationSolutions/EQLc-h_-d8JAlB7WEp3afo4BNfm6nIY-zESlJUzp1kA60A?e=Sd7KXq</t>
  </si>
  <si>
    <t>https://calibercollision.sharepoint.com/:b:/s/O365-Protech-InformationSolutions/EXXAGpHhP3dEgNEwnLgC5GsBa8zgsedcBAFThjSw2HSRcg?e=hYVm2f</t>
  </si>
  <si>
    <t>https://calibercollision.sharepoint.com/:b:/s/O365-Protech-InformationSolutions/Eb7gdGqSKuxIvPAU85aMb7YBhX3wPR0NiCsG2SQDslYBpg?e=Kl3kd0</t>
  </si>
  <si>
    <t>https://calibercollision.sharepoint.com/:b:/s/O365-Protech-InformationSolutions/EQwwKSaPOaJFi7yGy1aQvQcBhuW9Qa4eSbyx73ix6q_hdA?e=eIRk3p</t>
  </si>
  <si>
    <t>https://calibercollision.sharepoint.com/:f:/s/O365-Protech-InformationSolutions/EmqCb9e-iY1KtLQi-VdYObEBeNzn-bY1akESoXhM09bR2Q?e=yFdRdy</t>
  </si>
  <si>
    <t>https://calibercollision.sharepoint.com/:f:/s/O365-Protech-InformationSolutions/EmAv5wSbX5ZCu33tMpgvWtQBNxiGMPIAhUQKWZ4bkf49nw?e=7UpGIO</t>
  </si>
  <si>
    <t>https://calibercollision.sharepoint.com/:f:/s/O365-Protech-InformationSolutions/EmBWrRnxWdFLhbHHfBepd3oBiWVwDrQf5XXdKEbN4Ci4hA?e=jKO5qe</t>
  </si>
  <si>
    <t>https://calibercollision.sharepoint.com/:f:/s/O365-Protech-InformationSolutions/EtudIgcNxP1AviyxopTJPQwBxnRCnKKgoRZYpiZ5230FRw?e=rfQBhC</t>
  </si>
  <si>
    <t>https://calibercollision.sharepoint.com/:f:/s/O365-Protech-InformationSolutions/EqBoL8AjyTNLiw92fXs6bwoByJfWZgOVoMflme98mPFCLA?e=LNDHgh</t>
  </si>
  <si>
    <t>https://calibercollision.sharepoint.com/:b:/s/O365-Protech-InformationSolutions/EYGGFb02FfZDt_lhPoPfMYkBKEi9JBhs2RunKs9M45TiqA?e=KbAec3</t>
  </si>
  <si>
    <t>https://calibercollision.sharepoint.com/:b:/s/O365-Protech-InformationSolutions/EWRTxsIJS8JEoYhgV6XBUDQBWnGTBYZ82jQQ9EbQmHVKGQ?e=eT3yHd</t>
  </si>
  <si>
    <t>https://calibercollision.sharepoint.com/:f:/s/O365-Protech-InformationSolutions/EtlQolH0rXlJiGzDGkE2vZsBfKrW3O53UDkuqpMzBJD97Q?e=UBMayv</t>
  </si>
  <si>
    <t>https://calibercollision.sharepoint.com/:f:/s/O365-Protech-InformationSolutions/EgbqU74NyZNDmiHJJYwWjdEBSraArlxdmaz-TogTz2MGOg?e=FsJ1Ma</t>
  </si>
  <si>
    <t>https://calibercollision.sharepoint.com/:f:/s/O365-Protech-InformationSolutions/EpdumgciydhJmPwWZpTkTgIBGVSBVqiLMBL26Ne03LZM6w?e=eDCzDm</t>
  </si>
  <si>
    <t>https://calibercollision.sharepoint.com/:f:/s/O365-Protech-InformationSolutions/EvJmwJsIgs9OrQh_q_wVHbUB100fJjAPKJUG6ytXy454og?e=WVW8iO</t>
  </si>
  <si>
    <t>https://calibercollision.sharepoint.com/:b:/s/O365-Protech-InformationSolutions/EQD9DxX3uZlMrYLdtI1NlzwB8mx4GVdJTklkJs14JjVrtQ?e=aIy3xu</t>
  </si>
  <si>
    <t>https://calibercollision.sharepoint.com/:f:/s/O365-Protech-InformationSolutions/Eqm28-QQX6REhgcLRNMBVLwBG_FBy1p0VqKpuws8nObZcA?e=5dE74W</t>
  </si>
  <si>
    <t>https://calibercollision.sharepoint.com/:b:/s/O365-Protech-InformationSolutions/EUIuvSZU9iRDtnxQCqye_iEBkzPJGrwMuMKc8ZhMihe0Ew?e=5Gb6pN</t>
  </si>
  <si>
    <t>https://calibercollision.sharepoint.com/:b:/s/O365-Protech-InformationSolutions/EX1Z6M6Lb0VFqYoNtq4rXN0BCpMEsC9Qlg8KTpDlqMICqA?e=UgemWE</t>
  </si>
  <si>
    <t>https://calibercollision.sharepoint.com/:b:/s/O365-Protech-InformationSolutions/EdxW8rc-m1dEjxQhAZIiFaIBwV6G8pQBbTTCkPl5je3vig?e=Mgv99S</t>
  </si>
  <si>
    <t>https://calibercollision.sharepoint.com/:f:/s/O365-Protech-InformationSolutions/EuxxR9v5WjFKszMWjilEUBMBNoW88onBGd93_qvEaPte2w?e=h6pfLG</t>
  </si>
  <si>
    <t>https://calibercollision.sharepoint.com/:f:/s/O365-Protech-InformationSolutions/EoPG0fpJc81OnT9tCAbpLO8BXlmrlHJ8nuz0XwP9B3955A?e=tX8B1z</t>
  </si>
  <si>
    <t>https://calibercollision.sharepoint.com/:f:/s/O365-Protech-InformationSolutions/EoOKSwJ--LhOlEVyOB-37poBdtYRsF8rEtKwGLAc8gH3Tw?e=ryvsrZ</t>
  </si>
  <si>
    <t>https://calibercollision.sharepoint.com/:b:/s/O365-Protech-InformationSolutions/ERfAQnN3HidAmJEossUoHZkB0S3FY9zn-t5JvU8nTVL9Ig?e=ABbvKs</t>
  </si>
  <si>
    <t>https://calibercollision.sharepoint.com/:b:/s/O365-Protech-InformationSolutions/EXhmMn9EHHRIsw6HRwZPZ5MBIO_If4qRTobWiNYcaSIgQw?e=QigsMx</t>
  </si>
  <si>
    <t>https://calibercollision.sharepoint.com/:f:/s/O365-Protech-InformationSolutions/EiVWmy9zwlVFvgeKXWIYNbkB7XyyHFwF0O7TPo_sLbGTKA?e=gHLRq6</t>
  </si>
  <si>
    <t>https://calibercollision.sharepoint.com/:f:/s/O365-Protech-InformationSolutions/EvBaZxDB3QtMrhgwvwjplHsB6hU7d4BUo23sVbtAvIZ5UA?e=saGmL8</t>
  </si>
  <si>
    <t>https://calibercollision.sharepoint.com/:f:/s/O365-Protech-InformationSolutions/EraFGdDeccNHnsxKXEsb4k0B93oi8RvtSEZutmGaalpykA?e=SnMqU8</t>
  </si>
  <si>
    <t>https://calibercollision.sharepoint.com/:f:/s/O365-Protech-InformationSolutions/Eok0nRDiSXBPnCFQMi_FFFUBiry5ibjWBvF_kGqeWFnzTw?e=Bigq9o</t>
  </si>
  <si>
    <t>https://calibercollision.sharepoint.com/:b:/s/O365-Protech-InformationSolutions/EeyxDPiNhfVDoJdzIG6_kMABsN8jnsL8ZxA8vYOrq-GupA?e=xgWAYk</t>
  </si>
  <si>
    <t>https://calibercollision.sharepoint.com/:b:/s/O365-Protech-InformationSolutions/EY2dPKtIKXFLnLeA23PcQ_oB3KJmPjzh3R1o4eIX3RqjLg?e=DVMX0Z</t>
  </si>
  <si>
    <t>https://calibercollision.sharepoint.com/:b:/s/O365-Protech-InformationSolutions/ERMC-_9Grq5Pg0oVOS44qdoBxAH34I3REFzxNH-4wrEmlQ?e=aenINu</t>
  </si>
  <si>
    <t>https://calibercollision.sharepoint.com/:b:/s/O365-Protech-InformationSolutions/EZ5GIEbSYl1AkCzDvBDbWekBg2WDoRZi7WNuZ88vqNtUtA?e=Tg5dox</t>
  </si>
  <si>
    <t>https://calibercollision.sharepoint.com/:f:/s/O365-Protech-InformationSolutions/EvVMq6kw6KVKq0rUdHKjroABya0ky9v6ZM2vR2YSO4q7rQ?e=NakfmS</t>
  </si>
  <si>
    <t>https://calibercollision.sharepoint.com/:f:/s/O365-Protech-InformationSolutions/EufhVQKYL6ZMqTa7bBUE4yEBsAAfW6Hfx1QUNwhHd6DfHw?e=AH60cW</t>
  </si>
  <si>
    <t>https://calibercollision.sharepoint.com/:b:/s/O365-Protech-InformationSolutions/EaOMvtJXQEpKjSvPvoOK-NcBYY_HNlg9c1NkSY5wkKsfmg?e=c4l9N2</t>
  </si>
  <si>
    <t>https://calibercollision.sharepoint.com/:b:/s/O365-Protech-InformationSolutions/ESUFogBQ42dOqyub5-_XGRkBTEHT1MSGwSRHWv9EMBtg1Q?e=26eJoW</t>
  </si>
  <si>
    <t>https://calibercollision.sharepoint.com/:b:/s/O365-Protech-InformationSolutions/EfthLo9snFxOlP6YkYOKSjYBZR8PXYKIhWpEMQ_CzpAv3w?e=RdwIkq</t>
  </si>
  <si>
    <t>https://calibercollision.sharepoint.com/:f:/s/O365-Protech-InformationSolutions/EoZHcs_KOSlNtGYf0zfnBD8BLYbkNVK3xMURmuQTbbyhqg?e=qePY5i</t>
  </si>
  <si>
    <t>https://calibercollision.sharepoint.com/:f:/s/O365-Protech-InformationSolutions/EkZPj--ExSpJq4_z_zkODacBx_Kgw8_a8IGqZnbzaXmddQ?e=8rJlqY</t>
  </si>
  <si>
    <t>https://calibercollision.sharepoint.com/:b:/s/O365-Protech-InformationSolutions/ETdIlQikvzJJlsutJpcCEvoBSyFql9yz5KNHUnIDerT__w?e=BsZd9I</t>
  </si>
  <si>
    <t>https://calibercollision.sharepoint.com/:b:/s/O365-Protech-InformationSolutions/EQ7y7_AbFGpGpNNTGOz-45IB9n9GUPXNBbdQxv2z_ITXuQ?e=KMZBLH</t>
  </si>
  <si>
    <t>https://calibercollision.sharepoint.com/:b:/s/O365-Protech-InformationSolutions/ESEKtJ9wiVlCi8zNxBpqI8QBZb4_-9PtFWNCjL2EffGRbQ?e=dQIUdi</t>
  </si>
  <si>
    <t>https://calibercollision.sharepoint.com/:b:/s/O365-Protech-InformationSolutions/EbPLQh1hKXNNoYEbyFY4VoMBigstXia2Odp12LbOG_XiJw?e=ucTyXN</t>
  </si>
  <si>
    <t>https://calibercollision.sharepoint.com/:b:/s/O365-Protech-InformationSolutions/EUgyvstN_IVCtN9A1ve_WqABAP6oyZXTM4xRhpzksaKcmA?e=jZBL4D</t>
  </si>
  <si>
    <t>https://calibercollision.sharepoint.com/:b:/s/O365-Protech-InformationSolutions/EdZckHXCCB1Eo3PKDMFgW6IBFXSGK-dj1E03qBfYKbPbXA?e=GbBfi8</t>
  </si>
  <si>
    <t>https://calibercollision.sharepoint.com/:f:/s/O365-Protech-InformationSolutions/EmkzPeqhaplBrPptFnZdhggBanFq6GysVmK76m7qnVhxTA?e=BlgYj7</t>
  </si>
  <si>
    <t>https://calibercollision.sharepoint.com/:f:/s/O365-Protech-InformationSolutions/EkUjiyFw2PBKjuBxhmbl7g0Bnzmj9dWa36bVAGfgVmn7TQ?e=T7GgXz</t>
  </si>
  <si>
    <t>https://calibercollision.sharepoint.com/:b:/s/O365-Protech-InformationSolutions/EcD9QY3VqGBDuoZ9oQ7ntsQBlN8iftxv8cSQ46Bug10eAQ?e=GCwqzJ</t>
  </si>
  <si>
    <t>https://calibercollision.sharepoint.com/:b:/s/O365-Protech-InformationSolutions/EXP8a7cT_MVIohqHIMw3myUBU7LaybEIvGHYkXanZpsM5A?e=X9VYNa</t>
  </si>
  <si>
    <t>https://calibercollision.sharepoint.com/:b:/s/O365-Protech-InformationSolutions/EfIv4TM1cgxHvTQeFHfyonUBPZxfvohkwgkoPCPvywstoA?e=eoPMae</t>
  </si>
  <si>
    <t>https://calibercollision.sharepoint.com/:b:/s/O365-Protech-InformationSolutions/EYLNhw8p7tBFitx2rQ02fv0BpHrdVPyKgQBWrJEoKCSxQw?e=VVDazy</t>
  </si>
  <si>
    <t>https://calibercollision.sharepoint.com/:f:/s/O365-Protech-InformationSolutions/En6KvBA_AiRLoiYT3-ub-FIBFgbNTVVsXFgDAGV_ClxqVA?e=7RLVcA</t>
  </si>
  <si>
    <t>https://calibercollision.sharepoint.com/:f:/s/O365-Protech-InformationSolutions/Elinm3agM2lCkTyLamQTo0sBPDFyZLqMyB4SkSacFHPFZA?e=bJ00GW</t>
  </si>
  <si>
    <t>https://calibercollision.sharepoint.com/:f:/s/O365-Protech-InformationSolutions/Ei9SleUjBldHoG2BvLbG_YcB-xsdAFya1D0HlVsQO6Dm5A?e=Uxt7PP</t>
  </si>
  <si>
    <t>https://calibercollision.sharepoint.com/:f:/s/O365-Protech-InformationSolutions/EoCZDW7mxM1KrLplREF4MBkBTSEXd9xilpDqPKe0pgktNw?e=6vZEJ3</t>
  </si>
  <si>
    <t>https://calibercollision.sharepoint.com/:b:/s/O365-Protech-InformationSolutions/EafLc7SvxEJJlCxLYmKoulMBd63rOBelzzt02mrIFZaXRw?e=SQ3mZ9</t>
  </si>
  <si>
    <t>https://calibercollision.sharepoint.com/:b:/s/O365-Protech-InformationSolutions/ETkfcZRdHyZGuBslRHKICYkB8637nhgD2IOhsMSicXeR-w?e=9rTHY3</t>
  </si>
  <si>
    <t>https://calibercollision.sharepoint.com/:f:/s/O365-Protech-InformationSolutions/Evq7bJb4F-ZJgMtLbU3viowBkQ7_wL0axfrvyK_yuGV-cg?e=SlJxVc</t>
  </si>
  <si>
    <t>https://calibercollision.sharepoint.com/:f:/s/O365-Protech-InformationSolutions/EsnuBDjDWYVAgHjltz2j8hUBsuZ0ORkJbVZijnp6XLA0vw?e=1su0gc</t>
  </si>
  <si>
    <t>https://calibercollision.sharepoint.com/:f:/s/O365-Protech-InformationSolutions/Ep8BbiS8gZ1KtV9leWC84aIBM43LXNWNZa2ITew2NOhOZg?e=KNnVEE</t>
  </si>
  <si>
    <t>https://calibercollision.sharepoint.com/:f:/s/O365-Protech-InformationSolutions/EvWJkgIt35FHh1D1zHHfcv0BcG8BQ2O6T22hhpVHLtaPsQ?e=QZTqxv</t>
  </si>
  <si>
    <t>https://calibercollision.sharepoint.com/:b:/s/O365-Protech-InformationSolutions/EZHFsxdlZvpKkiFRKSsSVRcBH5uCxyl9NXj-dGo2F1U1ng?e=mMVFV2</t>
  </si>
  <si>
    <t>https://calibercollision.sharepoint.com/:b:/s/O365-Protech-InformationSolutions/EdOTp77g6shGvQgN3m8OVsYBA2paMvwGFpszFoZSaWENBw?e=0YEDg8</t>
  </si>
  <si>
    <t>https://calibercollision.sharepoint.com/:b:/s/O365-Protech-InformationSolutions/EUUc7TA6nmlBtmWO2unE7pABsmW2uN3m9uWTr6ilTDTmpw?e=omtwMi</t>
  </si>
  <si>
    <t>https://calibercollision.sharepoint.com/:f:/s/O365-Protech-InformationSolutions/El7nVO16HBtBgYQ78ciez6kBX4E4yAfTWDLW2kMnsknZgg?e=TyPu20</t>
  </si>
  <si>
    <t>https://calibercollision.sharepoint.com/:f:/s/O365-Protech-InformationSolutions/EnG881FBNYNNv80F2cHsYx4Bg29zwhpR3MIlvSNFGpk1lQ?e=hop0rh</t>
  </si>
  <si>
    <t>2023</t>
  </si>
  <si>
    <t>https://calibercollision.sharepoint.com/:f:/s/O365-Protech-InformationSolutions/EuAUzMZKOMtNnqlVF_aZbZwBguruuYSUr1PJZu0nDZ_3gw?e=61iHIY</t>
  </si>
  <si>
    <t>https://calibercollision.sharepoint.com/:f:/s/O365-Protech-InformationSolutions/ErzYGbkX8ElPq0HoV-XgNxkBJGFhwdgC88eNMDpUUIMzZw?e=0IAB26</t>
  </si>
  <si>
    <t>https://calibercollision.sharepoint.com/:b:/s/O365-Protech-InformationSolutions/EYmXXO8YRFRGoPKKA4uwIWQB9bCdf73H5MaI09Nh8er_SQ?e=fmJ6FC</t>
  </si>
  <si>
    <t>https://calibercollision.sharepoint.com/:b:/s/O365-Protech-InformationSolutions/EVyZfBvKU1pGtyBknTuz4LYBn8CkI0YAPaQiXiUHZzfGDQ?e=c5Ih3n</t>
  </si>
  <si>
    <t>https://calibercollision.sharepoint.com/:b:/s/O365-Protech-InformationSolutions/EUL8aB8EruVEmZw0ASI_VIsBp69nrNvCkKS8b-MVLvYqNQ?e=879EcU</t>
  </si>
  <si>
    <t>https://calibercollision.sharepoint.com/:b:/s/O365-Protech-InformationSolutions/Ea8oYN0kOjFAm6lREODw5r4BOtPOiPd3Xl13S-vJpMVjbg?e=ycP4WG</t>
  </si>
  <si>
    <t>https://calibercollision.sharepoint.com/:f:/s/O365-Protech-InformationSolutions/EoBw6X4N5fhLkSqm2J78aWMB1m_jEEsKzKL-rHsuMyGM7A?e=vRz2FI</t>
  </si>
  <si>
    <t>86</t>
  </si>
  <si>
    <t>ACC (3)</t>
  </si>
  <si>
    <t>https://calibercollision.sharepoint.com/:b:/s/O365-Protech-InformationSolutions/EXIqE8671E9AlwDD35a9upsB0J9y7qrDs8sbC6LN34VnPQ?e=9Hu8hv</t>
  </si>
  <si>
    <t>FRONT CAMERA</t>
  </si>
  <si>
    <t>https://calibercollision.sharepoint.com/:b:/s/O365-Protech-InformationSolutions/EVwz-0dczwtNqJ8dBgO5_FsB08vxDSr3qI46By-288zObg?e=Nodgcp</t>
  </si>
  <si>
    <t>Please ensure the Cargo and Passenger areas are unloaded of all non-factory weight.
Please ensure the Fuel Tank is full.
Please ensure the Motor Oil and Coolant Reserves are full.
Please Ensure the Washer Fluid Reservoir is Full.</t>
  </si>
  <si>
    <t>Cargo &amp; Passenger areas empty
Full Fuel
Oil &amp; Coolant Full
Washer Fluid Full</t>
  </si>
  <si>
    <t>https://calibercollision.sharepoint.com/:b:/s/O365-Protech-InformationSolutions/ET1HX-MJbfVCqCSnX63cLCEBNUHsaXG4csRzF7WkyO0V3A?e=Uf8F2r</t>
  </si>
  <si>
    <t>https://calibercollision.sharepoint.com/:b:/s/O365-Protech-InformationSolutions/EWWFYG3yGvBFkXDlFgUWG2UBbevOTe3OtLuvhStlQfovAg?e=kEihoa</t>
  </si>
  <si>
    <t>https://calibercollision.sharepoint.com/:b:/s/O365-Protech-InformationSolutions/ETkpud-HqFBDijYTL73aQ-IBWrrh3xZMPStU0jxOZSRVkg?e=g7TVSf</t>
  </si>
  <si>
    <t>https://calibercollision.sharepoint.com/:b:/s/O365-Protech-InformationSolutions/Eb3YeADygVxFndwHGhE--tAB9KrblLFEeZYO6erRuDeULw?e=II9MbX</t>
  </si>
  <si>
    <t>BZ4X</t>
  </si>
  <si>
    <t>https://calibercollision.sharepoint.com/:f:/s/O365-Protech-InformationSolutions/EijKkjmxH5JEiuyptTo77cYBpSxK1kYF1Sg2SL2NXbY43w?e=psLdYf</t>
  </si>
  <si>
    <t>https://calibercollision.sharepoint.com/:f:/s/O365-Protech-InformationSolutions/Et7xQDwWQ91KuCA7wIJf2CgBNQ1oIKGgCnQz8F-QNl_9sQ?e=VGQk1h</t>
  </si>
  <si>
    <t>https://calibercollision.sharepoint.com/:f:/s/O365-Protech-InformationSolutions/EuVySmhqfdhHpqs7KOGxHWYBK3RGVgpQMg10pLrrbKaKcg?e=uCz4TN</t>
  </si>
  <si>
    <t>https://calibercollision.sharepoint.com/:b:/s/O365-Protech-InformationSolutions/Ef_yASSYCHZFie9__SQ6L6UB7nWk5B7DDVRM5q9Bm9--YQ?e=XVDtUu</t>
  </si>
  <si>
    <t>https://calibercollision.sharepoint.com/:b:/s/O365-Protech-InformationSolutions/EXkZolDKWxFGrkQuozYzExwBXs2UrUpBWB6tUcFf5n6Iww?e=Q47W3k</t>
  </si>
  <si>
    <t>https://calibercollision.sharepoint.com/:f:/s/O365-Protech-InformationSolutions/Ekt3xWlgmZ1Mtkb7q6pczQwBjEoBIhtWCOqnuuzWNp2c1w?e=3xApOv</t>
  </si>
  <si>
    <t>https://calibercollision.sharepoint.com/:f:/s/O365-Protech-InformationSolutions/EmllR3jT3plOgqPe4qALcR4B2hBL1tdnmmhXEZeOqzIxgw?e=H7bx73</t>
  </si>
  <si>
    <t>https://calibercollision.sharepoint.com/:f:/s/O365-Protech-InformationSolutions/ElJXkJsQIZBKtzdyNZq8QtYBdOVh6bOPpSLPMqQ35VFjmg?e=SRDAV9</t>
  </si>
  <si>
    <t>https://calibercollision.sharepoint.com/:f:/s/O365-Protech-InformationSolutions/ErvDyuuG3bFBkFFSHCJGG-YBDWK-jvAHAp09FVso6O5uXw?e=xnnkXE</t>
  </si>
  <si>
    <t>https://calibercollision.sharepoint.com/:b:/s/O365-Protech-InformationSolutions/Eaa9B-b5EOFKmbkuey6u2gABfA0B5D9uVr43ZtFcLyf9Lg?e=9pYkL3</t>
  </si>
  <si>
    <t>https://calibercollision.sharepoint.com/:b:/s/O365-Protech-InformationSolutions/EZ-FSNYg-k9LviRzx0gEJVkBW0xuLt3OyMXpsQGXYYQPxw?e=d5m2tU</t>
  </si>
  <si>
    <t>https://calibercollision.sharepoint.com/:b:/s/O365-Protech-InformationSolutions/ESyMLsXtbb1Fo1JU1WhxGN8B-ypxEoNr6cOwff0xBdCoyA?e=oAjzba</t>
  </si>
  <si>
    <t>https://calibercollision.sharepoint.com/:f:/s/O365-Protech-InformationSolutions/EoYYMhK2unRKl_-Q0PtHHVkBI7_ezLOcW0isKXJxPY_97A?e=3RY9dl</t>
  </si>
  <si>
    <t>https://calibercollision.sharepoint.com/:f:/s/O365-Protech-InformationSolutions/Ekw1T5ydSKdBocNxlIVaBMMBTsrg19IukBm5TTwdN-UgqA?e=xHHRmX</t>
  </si>
  <si>
    <t>https://calibercollision.sharepoint.com/:f:/s/O365-Protech-InformationSolutions/Ej86O600tUFBnTGD7QlWmKYBq8yyyCCxng89hu8B_qaMFQ?e=9P3YwF</t>
  </si>
  <si>
    <t>https://calibercollision.sharepoint.com/:f:/s/O365-Protech-InformationSolutions/Eog8gX9prBBIn98_ZYI1N54Bh4bPiOr-8T3gz0EyQzjnXg?e=hg2xw6</t>
  </si>
  <si>
    <t>https://calibercollision.sharepoint.com/:b:/s/O365-Protech-InformationSolutions/EeLv0zwBnRJMvhHRRuROxPIBVcQMYUdMKDZu5AaPN4t79w?e=4TAx42</t>
  </si>
  <si>
    <t>https://calibercollision.sharepoint.com/:b:/s/O365-Protech-InformationSolutions/EZWJNOa_hepOvmHmA1HquRkBkCbpVSZqmDBEtYVY-1uYFQ?e=u2Hj1P</t>
  </si>
  <si>
    <t>https://calibercollision.sharepoint.com/:b:/s/O365-Protech-InformationSolutions/EdKDEe88W-9Kmxua4v_GPpMB0KJRITGxv5u7f174vWOoQg?e=9KCWLC</t>
  </si>
  <si>
    <t>https://calibercollision.sharepoint.com/:f:/s/O365-Protech-InformationSolutions/Eme-aGj3DrxPhuw-uwHzQJwB2tJIix3YkUv0uaC1mpVwuw?e=BOgK9M</t>
  </si>
  <si>
    <t>https://calibercollision.sharepoint.com/:f:/s/O365-Protech-InformationSolutions/Es_k1D3zf5NLntXK0TPSj58B5GAkSs165KVlX1tKHy0Y1Q?e=Iyq4Mt</t>
  </si>
  <si>
    <t>https://calibercollision.sharepoint.com/:f:/s/O365-Protech-InformationSolutions/EtE2LAYIdI5Gh_Im0oqKsPQBQ3WaXKbMvMAAa28LrirXTg?e=ZUGsNr</t>
  </si>
  <si>
    <t>https://calibercollision.sharepoint.com/:f:/s/O365-Protech-InformationSolutions/EraYOvcfJ9hFhLb_q96JphIBeUcePzzPAX9fFBcoytsJRQ?e=bxPxe2</t>
  </si>
  <si>
    <t>https://calibercollision.sharepoint.com/:b:/s/O365-Protech-InformationSolutions/ESBaBoQl1aVLjb6dlph4j6UBGe_l2irARLlgi3IT_aPx2Q?e=L3BTCk</t>
  </si>
  <si>
    <t>https://calibercollision.sharepoint.com/:f:/s/O365-Protech-InformationSolutions/EoSD0DqwPn1JlFwNpXyG4AEBLnmL4wNvUN3KMSe07uY84Q?e=rReTIj</t>
  </si>
  <si>
    <t>https://calibercollision.sharepoint.com/:b:/s/O365-Protech-InformationSolutions/EeJRmIUaWuhLuNO2XsEsEfcB0go6BYty6z0cfzaMUmW5mA?e=XTffr0</t>
  </si>
  <si>
    <t>https://calibercollision.sharepoint.com/:f:/s/O365-Protech-InformationSolutions/Et-B9qCi8ZdHt6fLgGYiFBwB61DGOWVPlvs6tpypt7sTKQ?e=W03xKJ</t>
  </si>
  <si>
    <t>https://calibercollision.sharepoint.com/:f:/s/O365-Protech-InformationSolutions/Eht45OCKcFBGjkT9bg3TjmsBvi6sqf7ot9hwAv1wiMEtOA?e=SJP2Vm</t>
  </si>
  <si>
    <t>https://calibercollision.sharepoint.com/:f:/s/O365-Protech-InformationSolutions/Ei3pQ99qeBRNvJxBFtTvjb0BmLAQgYQYwwQxHOdGYnMqJg?e=udlymv</t>
  </si>
  <si>
    <t>https://calibercollision.sharepoint.com/:b:/s/O365-Protech-InformationSolutions/ESCQRFUvUndKi2GfiHaQqNcBHazAzl_BtvDGG2_DcluiWw?e=sSm12z</t>
  </si>
  <si>
    <t>https://calibercollision.sharepoint.com/:b:/s/O365-Protech-InformationSolutions/ERjnRsx2viBKvvJ5OGHwigIB1h_fGZYvSVuS7S92D9CxGA?e=BGUi6e</t>
  </si>
  <si>
    <t>https://calibercollision.sharepoint.com/:b:/s/O365-Protech-InformationSolutions/EWiZxEgBsdpIveViBjDd7JkBGeDA2INPkXCgF1sl2_zsQw?e=8pF6w1</t>
  </si>
  <si>
    <t>https://calibercollision.sharepoint.com/:f:/s/O365-Protech-InformationSolutions/Euqz35pfdqNLi7IsRkbbcFUB4_c262BZx_lA3fdNBz2DAA?e=n4dXMm</t>
  </si>
  <si>
    <t>COROLLA GR</t>
  </si>
  <si>
    <t>https://calibercollision.sharepoint.com/:f:/s/O365-Protech-InformationSolutions/ErFgMijzOFNJlZM8UZuXdKkBM6vTuP-t9LML5PyLpBhuYw?e=X4Vj3v</t>
  </si>
  <si>
    <t>https://calibercollision.sharepoint.com/:f:/s/O365-Protech-InformationSolutions/EvIljR4zfMBNmLt1l1CD4GIBZxggZ-KdYiFpELgjzkh6UA?e=mHHYVZ</t>
  </si>
  <si>
    <t>https://calibercollision.sharepoint.com/:f:/s/O365-Protech-InformationSolutions/En3jdC8ZLAxHn331MxagehEBqWwHGNzcwFTTnTfV8cul5g?e=C9xeXR</t>
  </si>
  <si>
    <t>https://calibercollision.sharepoint.com/:b:/s/O365-Protech-InformationSolutions/Ea3QHNkEQFJBiwB8HT_ESccBkrBNP4WRMdaHmz6xZgwI_g?e=NGBBeA</t>
  </si>
  <si>
    <t>https://calibercollision.sharepoint.com/:f:/s/O365-Protech-InformationSolutions/Eo7W1-G9Pt5BmUDQSDcB7s0BC51iVLBjPvVCyoQpfm5Eew?e=YA3hkw</t>
  </si>
  <si>
    <t>COROLLA HATCHBACK</t>
  </si>
  <si>
    <t>https://calibercollision.sharepoint.com/:f:/s/O365-Protech-InformationSolutions/EicDBZcSS0NAk0Ox-oBYOJQBVNx0Q60DvFQGCfXV4S99Wg?e=ipCJ0n</t>
  </si>
  <si>
    <t>https://calibercollision.sharepoint.com/:f:/s/O365-Protech-InformationSolutions/Elz7PVAFKEJJsvojEILXemkBBLhVr1uippi-w_GhEHWf5g?e=ep9iFd</t>
  </si>
  <si>
    <t>https://calibercollision.sharepoint.com/:b:/s/O365-Protech-InformationSolutions/EYbqgMHcubxCgNu4Eq0eb4MBTrTwsDt_wJygtmAaQ3fKsA?e=bWZwuk</t>
  </si>
  <si>
    <t>https://calibercollision.sharepoint.com/:f:/s/O365-Protech-InformationSolutions/EuAXymJ8F7pNuNfGtnolRGMB6f_GkIIZbJbRt4598NaRvg?e=5asltO</t>
  </si>
  <si>
    <t>https://calibercollision.sharepoint.com/:b:/s/O365-Protech-InformationSolutions/Ee0n0TOM3pZGqteR2A--7D8BaWl6R5EAXbgFaxC44Iq9ZQ?e=e6L5du</t>
  </si>
  <si>
    <t>https://calibercollision.sharepoint.com/:f:/s/O365-Protech-InformationSolutions/Envbtefp9fZDocG4OMs-TbkBqNScUrlGaV4Pt5UQ37GFcg?e=aFVEof</t>
  </si>
  <si>
    <t>CROWN</t>
  </si>
  <si>
    <t>https://calibercollision.sharepoint.com/:f:/s/O365-Protech-InformationSolutions/Epsgpxn4rUNHrH8aG3G9upkBk2uq0Cy9IdEc_QQ-24OI6Q?e=sx7mMj</t>
  </si>
  <si>
    <t>https://calibercollision.sharepoint.com/:f:/s/O365-Protech-InformationSolutions/EquD0qmcuCJImCL-FFIU6jsB8fpjsADdcHBvAbqOTQx-jQ?e=j9e03t</t>
  </si>
  <si>
    <t>https://calibercollision.sharepoint.com/:f:/s/O365-Protech-InformationSolutions/EhDCQaZ4ryVHnUm_ysXrhv0BoGIAnbrfa_R6itcrRDHPdw?e=eVkruf</t>
  </si>
  <si>
    <t>https://calibercollision.sharepoint.com/:b:/s/O365-Protech-InformationSolutions/EaKDP2VBVudAiRvK3Y-vo94BfhNp3cdlJVbQ1ds3h8iIdA?e=wGDnqJ</t>
  </si>
  <si>
    <t>https://calibercollision.sharepoint.com/:b:/s/O365-Protech-InformationSolutions/EUtF9AlSm29AgAEovOxSVIUBdSDYZJwjaAJ8xaCPGQeY1A?e=dvslFp</t>
  </si>
  <si>
    <t>https://calibercollision.sharepoint.com/:f:/s/O365-Protech-InformationSolutions/EkckpM8zUmRGu6mKKZ-vbdIBh-juyJnvnssXYQGXJFYyRA?e=WZJP4H</t>
  </si>
  <si>
    <t>https://calibercollision.sharepoint.com/:f:/s/O365-Protech-InformationSolutions/EsZMaTfW3r5KjpH3Z5B0mX8Bv90UsR8k6o8KBUWQg47v6Q?e=alUmbg</t>
  </si>
  <si>
    <t>https://calibercollision.sharepoint.com/:f:/s/O365-Protech-InformationSolutions/Ere1PMMOteNBmfuxfPjHgKsBJFrdoeVIXh2lqQ2GTYSTKA?e=XYEfBv</t>
  </si>
  <si>
    <t>https://calibercollision.sharepoint.com/:f:/s/O365-Protech-InformationSolutions/EhHd6473LU5PvOGfGbAXUzEBp9KdJuMh5z_w4oKuuTzjgg?e=WXZKYC</t>
  </si>
  <si>
    <t>https://calibercollision.sharepoint.com/:b:/s/O365-Protech-InformationSolutions/EX1hG2RBaONChrVQBBV_cm8BJORw5BWjdPYEOOdxZ4_PkA?e=Zc2kCI</t>
  </si>
  <si>
    <t>https://calibercollision.sharepoint.com/:b:/s/O365-Protech-InformationSolutions/EfJBO1X9C8ZMmFbhxfdJlGMBNuSBGuwgtHksrBhpnu5B4g?e=QuuZ4R</t>
  </si>
  <si>
    <t>https://calibercollision.sharepoint.com/:b:/s/O365-Protech-InformationSolutions/EbfZUdEIXhNEtWaqzYOI4dYB2BhCdIp6oEad4B0wBQwLMg?e=IEDWKR</t>
  </si>
  <si>
    <t>https://calibercollision.sharepoint.com/:f:/s/O365-Protech-InformationSolutions/Et8NtkWPZxFMou0LWBYpUXUBplcjY3qkVstCBfcV267gQA?e=Imi2J5</t>
  </si>
  <si>
    <t>https://calibercollision.sharepoint.com/:f:/s/O365-Protech-InformationSolutions/EvcEF4ol3HlJlDJNFQWzbcUBpf6St_gHJZuUuNaxvIoEXg?e=vqsy28</t>
  </si>
  <si>
    <t>https://calibercollision.sharepoint.com/:f:/s/O365-Protech-InformationSolutions/EnLQqyXdnqdHg8qoUgOyEEQBbKhPASCGhvO4FEHchodO7w?e=sIojQi</t>
  </si>
  <si>
    <t>https://calibercollision.sharepoint.com/:f:/s/O365-Protech-InformationSolutions/Eto9o4sBmrFGk6mtb7YfWeMBhldrNCtOMMyaW6cA0J6fxg?e=bFvUfP</t>
  </si>
  <si>
    <t>https://calibercollision.sharepoint.com/:b:/s/O365-Protech-InformationSolutions/EaGIJIiPn5ZMjRO4RiwYw1sB7BGokHNy1H0RYbxvso8Q-g?e=6meiTL</t>
  </si>
  <si>
    <t>https://calibercollision.sharepoint.com/:b:/s/O365-Protech-InformationSolutions/EepbKPdXL1xCtF9Q7WbGRYkB8-XgaIUBp7eEsjiwFGTDBA?e=QFtQCL</t>
  </si>
  <si>
    <t>https://calibercollision.sharepoint.com/:b:/s/O365-Protech-InformationSolutions/EQ-Pfa9ngYRFgjkw9Ss4Fw0BsaCIZULFvColYeoyVBCLgg?e=FNsNBi</t>
  </si>
  <si>
    <t>https://calibercollision.sharepoint.com/:f:/s/O365-Protech-InformationSolutions/EhFjBxG2mexJi35w0kuAwekBIFgGYkNfnGx5KqbQTVRN6A?e=3eX5Ls</t>
  </si>
  <si>
    <t>https://calibercollision.sharepoint.com/:f:/s/O365-Protech-InformationSolutions/En-z2ooWjWpMmGk9pcWWv1IBTOEuWZwcXhwG-5ybnLWslg?e=e9geVu</t>
  </si>
  <si>
    <t>https://calibercollision.sharepoint.com/:f:/s/O365-Protech-InformationSolutions/EgGWDuscOQJJqJULuXjdDt0B8TQu5RxOWeJuRxVH2NZ2ow?e=EDFkVH</t>
  </si>
  <si>
    <t>https://calibercollision.sharepoint.com/:f:/s/O365-Protech-InformationSolutions/Eth_DwGUfvpLpX3KjgdVmCkBVFLDAM6ywWUhFSMt1uzXrw?e=ag3UtW</t>
  </si>
  <si>
    <t>https://calibercollision.sharepoint.com/:b:/s/O365-Protech-InformationSolutions/ETihpAabtF1Jg36NFrsjHLUBeM9vXxygh7np15hv877QZQ?e=wLbYff</t>
  </si>
  <si>
    <t>https://calibercollision.sharepoint.com/:b:/s/O365-Protech-InformationSolutions/EcL4a5qyhFxOp6AcfcbAnAgBL3EzFa2RQFQBMCum0HTbEw?e=zcDO1d</t>
  </si>
  <si>
    <t>https://calibercollision.sharepoint.com/:b:/s/O365-Protech-InformationSolutions/Ebr1dzJ1xKZPut0z5bd6kGIBYeN7-N0h_pNwxRPQTfCCVw?e=TA0GNs</t>
  </si>
  <si>
    <t>https://calibercollision.sharepoint.com/:f:/s/O365-Protech-InformationSolutions/Eup_Viznkj5FtfZNyc6b55gBEN--WKBJzCNDD6AtYf4SHg?e=6DHfXC</t>
  </si>
  <si>
    <t>https://calibercollision.sharepoint.com/:f:/s/O365-Protech-InformationSolutions/EisBDVUHmBFPnze31KUNCe4BjbnMWs0c_DLn5Q6fM9-AQA?e=NI3TaG</t>
  </si>
  <si>
    <t>https://calibercollision.sharepoint.com/:f:/s/O365-Protech-InformationSolutions/EgmyzLcezjRAvho0-qj4gZkBvaksxiFQu3h2lNXi5nJJSA?e=PYImkS</t>
  </si>
  <si>
    <t>DYNAMIC RADAR CRUISE CONTROL</t>
  </si>
  <si>
    <t>https://calibercollision.sharepoint.com/:f:/s/O365-Protech-InformationSolutions/Erw7fE7LhotIkvokfN90NpMByy1wwrdO0K1CBd4Pb8GPOA?e=sJCAdW</t>
  </si>
  <si>
    <t>https://calibercollision.sharepoint.com/:f:/s/O365-Protech-InformationSolutions/EkOKC_1Xo5dDtZh5yDNPEq4BeLiztumoQ1mX-ygHRp-iUw?e=GHhjCs</t>
  </si>
  <si>
    <t>https://calibercollision.sharepoint.com/:f:/s/O365-Protech-InformationSolutions/Epj1vsKdjb1LnZ-5sIXpPpcBPX3vxyzhWq0ZgPUhTxIcIg?e=98feFD</t>
  </si>
  <si>
    <t>https://calibercollision.sharepoint.com/:b:/s/O365-Protech-InformationSolutions/EVQ-qnmXn4hAvMEneq_bRToBPdQ7zSsnDI64BWLVetBEOA?e=pgfl9w</t>
  </si>
  <si>
    <t>https://calibercollision.sharepoint.com/:f:/s/O365-Protech-InformationSolutions/EhvdyfHEOptGl8OZhQm0zWEBrNLyboPFi1C0P4s3-5e76g?e=wq3KEF</t>
  </si>
  <si>
    <t>https://calibercollision.sharepoint.com/:b:/s/O365-Protech-InformationSolutions/EV8kQ63zvs5BpyONBtReah0BTk1BXE_gKxuQAXCaf4sXJg?e=NBKMuq</t>
  </si>
  <si>
    <t>PRIUS PRIME</t>
  </si>
  <si>
    <t>https://calibercollision.sharepoint.com/:f:/s/O365-Protech-InformationSolutions/ErLfkVf3XztFrvM1m1ATNfgBvcshOF85WXe2Cd9gcR4SEA?e=Cjz9as</t>
  </si>
  <si>
    <t>https://calibercollision.sharepoint.com/:f:/s/O365-Protech-InformationSolutions/EgxR1GwgTRBJrXob5LOHJDABvU0ONQXF8HT7QMBxyr_jXg?e=DTfQVn</t>
  </si>
  <si>
    <t>https://calibercollision.sharepoint.com/:f:/s/O365-Protech-InformationSolutions/EsDSmFoO2kpMhyBTg2wXARIBI0OaxAwwPcGZuijqkQGOBQ?e=j09Jqw</t>
  </si>
  <si>
    <t>https://calibercollision.sharepoint.com/:f:/s/O365-Protech-InformationSolutions/Egf_croDds5MuNMkaQ9TcL8BLQjIQ_DABaWFEe1iZpfI4w?e=Afp9Rk</t>
  </si>
  <si>
    <t>https://calibercollision.sharepoint.com/:b:/s/O365-Protech-InformationSolutions/EWXPWc6YrZhLjyzYzm97FWYB7knxslKyru4eydYSk5L9DQ?e=D4fy86</t>
  </si>
  <si>
    <t>https://calibercollision.sharepoint.com/:f:/s/O365-Protech-InformationSolutions/EqAEstmFGTNNh2KtHYoHLT4BmumRfPzlWFUYIv9i46rzDQ?e=nhIYQH</t>
  </si>
  <si>
    <t>https://calibercollision.sharepoint.com/:b:/s/O365-Protech-InformationSolutions/ETDPugv-7yBGiVg2QkHmC6wBBtwM_efQrIqs8tZHv5LKpg?e=d5ktbI</t>
  </si>
  <si>
    <t>https://calibercollision.sharepoint.com/:f:/s/O365-Protech-InformationSolutions/EmGS2S9TXKJNlXnbSQijA6IBdU3A-xHvbQSUMyL0VyomFA?e=f2fchO</t>
  </si>
  <si>
    <t>https://calibercollision.sharepoint.com/:f:/s/O365-Protech-InformationSolutions/EphWmfnVM-1Cp9bCrNZLlswB_BRtu8Mx4uA0I3O4GarajA?e=np5Mmd</t>
  </si>
  <si>
    <t>https://calibercollision.sharepoint.com/:f:/s/O365-Protech-InformationSolutions/ErqUP8xEe_xHkUGXAxBGD7gBrwneRZWOlKpWp7gflromEA?e=W7Xb04</t>
  </si>
  <si>
    <t>https://calibercollision.sharepoint.com/:b:/s/O365-Protech-InformationSolutions/EUKIElGIB-NMhqRukGaK9b0BQZw2bYd5SA0k1rWv63DU0A?e=x42fe4</t>
  </si>
  <si>
    <t>https://calibercollision.sharepoint.com/:b:/s/O365-Protech-InformationSolutions/EdY7qA32PnZEi5UwkQqPKrsBSc0PAd2jN5SZ0flAhQmtyA?e=P2asAm</t>
  </si>
  <si>
    <t>https://calibercollision.sharepoint.com/:f:/s/O365-Protech-InformationSolutions/El_YHCt7WnZPo_uJ5YJ2smABFDcQJON-rDohFBHkSuFI8w?e=K1oXDE</t>
  </si>
  <si>
    <t>https://calibercollision.sharepoint.com/:f:/s/O365-Protech-InformationSolutions/EhSGddTHdihHlQQAC5LVOIsBXJmaZF_qGEPUDBqp4n7HRg?e=2lgCW0</t>
  </si>
  <si>
    <t>RAV4 HV</t>
  </si>
  <si>
    <t>https://calibercollision.sharepoint.com/:f:/s/O365-Protech-InformationSolutions/EjPkZC6BfmpLlniG2OoG2FYBL4J6M8lf4mCDULS_NuVl0Q?e=3fKM0s</t>
  </si>
  <si>
    <t>https://calibercollision.sharepoint.com/:f:/s/O365-Protech-InformationSolutions/EuzLlf6y6SpKoRnrwnw6SewBBafF5KqsAqBewNs6icDkvw?e=uZ9ZsS</t>
  </si>
  <si>
    <t>https://calibercollision.sharepoint.com/:f:/s/O365-Protech-InformationSolutions/EprO-KfEdnpPkcKTHi2XuIUB39y5xBoHwfmkkpRmJuDn6A?e=oiYzXN</t>
  </si>
  <si>
    <t>https://calibercollision.sharepoint.com/:b:/s/O365-Protech-InformationSolutions/EaDtljrSuCJBpu3KBSXxmXsBoyZbKo5g5CJyKsHfZYukTg?e=T2u8ey</t>
  </si>
  <si>
    <t>https://calibercollision.sharepoint.com/:b:/s/O365-Protech-InformationSolutions/EeSLK9aKK8hAmI9Dv30MZX4Baaz9FsWZH3pYW2WnWOVFZw?e=8yZxqC</t>
  </si>
  <si>
    <t>https://calibercollision.sharepoint.com/:f:/s/O365-Protech-InformationSolutions/Ev-HNcZr5hlEs0ybKQoKzPYBYcXtZZqoaPAkohWzh7kcjw?e=rT6WOR</t>
  </si>
  <si>
    <t>https://calibercollision.sharepoint.com/:f:/s/O365-Protech-InformationSolutions/EtFv47hesXdLgeHI7Maw4b4BBwDvn9FBBGJgl_OKSx-SXQ?e=7e3W65</t>
  </si>
  <si>
    <t>RAV4 PRIME</t>
  </si>
  <si>
    <t>https://calibercollision.sharepoint.com/:f:/s/O365-Protech-InformationSolutions/EkSqiyTbFjdCsf0aaHr-2GUBhJjJA0KHACFpYNaQLzLmcA?e=RLdQoe</t>
  </si>
  <si>
    <t>https://calibercollision.sharepoint.com/:f:/s/O365-Protech-InformationSolutions/EngpXLz2wjpCotZsqbga2LwBTfVCG24uipuWq7o0M7HwdQ?e=lRPe0I</t>
  </si>
  <si>
    <t>https://calibercollision.sharepoint.com/:f:/s/O365-Protech-InformationSolutions/ErM0IN8ixI5Mo0d6z5ouKXUBnksYLyMj871CC65qqi_8UQ?e=CF4ahd</t>
  </si>
  <si>
    <t>https://calibercollision.sharepoint.com/:b:/s/O365-Protech-InformationSolutions/EWuAadS-wyVLjjmYo_wHL9cB9vCfGwAGsCUifnPli67Xeg?e=eRE2Qb</t>
  </si>
  <si>
    <t>https://calibercollision.sharepoint.com/:b:/s/O365-Protech-InformationSolutions/EZIVGfVMaL9JiJ714X7BbZkBQHxrLd24IZUERj8j6QBtrg?e=NqjmTB</t>
  </si>
  <si>
    <t>https://calibercollision.sharepoint.com/:f:/s/O365-Protech-InformationSolutions/Eme_ldrHK-BPiiKYoXhuZ1UBR-PwfTssyKlOMEOdQZimYg?e=UfTQuf</t>
  </si>
  <si>
    <t>https://calibercollision.sharepoint.com/:f:/s/O365-Protech-InformationSolutions/EpJNhJsNIE5Jvd90O9h6tOIBAhd4MGGBKWrSYH2icphKCQ?e=oqoP82</t>
  </si>
  <si>
    <t>SEQUOIA HV</t>
  </si>
  <si>
    <t>https://calibercollision.sharepoint.com/:f:/s/O365-Protech-InformationSolutions/El2SjYn96ltLsz4iDaHgKAUBMwRjNp65rit7AgI_5WUUWQ?e=0wUGGE</t>
  </si>
  <si>
    <t>https://calibercollision.sharepoint.com/:f:/s/O365-Protech-InformationSolutions/EvlMPNyN0HJKoASQzdtgsFcBAOlc_q_1kAD5Mrkks4BIIg?e=V895Hr</t>
  </si>
  <si>
    <t>https://calibercollision.sharepoint.com/:b:/s/O365-Protech-InformationSolutions/EUCIaRXNODdHjmAwSxEUcy0Bt7eWLjMKssVIbsu6vcsNPg?e=6kfzVY</t>
  </si>
  <si>
    <t>https://calibercollision.sharepoint.com/:b:/s/O365-Protech-InformationSolutions/Ed2M_zZXNzZOtcyvciy5hagBAgXOtCdOq95r5PK-oij1Ag?e=nFm4kQ</t>
  </si>
  <si>
    <t>https://calibercollision.sharepoint.com/:b:/s/O365-Protech-InformationSolutions/EaScYkxwYX9BjE1ju322ymcBX1EIDbeqYZCGvYKt8GIxqQ?e=PsAoGY</t>
  </si>
  <si>
    <t>https://calibercollision.sharepoint.com/:f:/s/O365-Protech-InformationSolutions/Ep1lpDDVzAlBhmnhaZCuXl8BDgiLGxmJG8T3UtTC0qqt-A?e=E0Xsu5</t>
  </si>
  <si>
    <t>https://calibercollision.sharepoint.com/:f:/s/O365-Protech-InformationSolutions/ElhG-GudAjtGoMu0idJPJisB9hcS_H1r73cl0ePVsmZ9zA?e=HT4gyu</t>
  </si>
  <si>
    <t>https://calibercollision.sharepoint.com/:f:/s/O365-Protech-InformationSolutions/ErnWl2xHoBhGhrQXcUsXMTUBOy8X_G59WGLYMgrj5RkrxQ?e=jV7WgP</t>
  </si>
  <si>
    <t>https://calibercollision.sharepoint.com/:f:/s/O365-Protech-InformationSolutions/Eld7iGtMPLxPqiSSWRfeEN4BQRt-Ktc1z7Gcsbe3Of1G0A?e=nWNvmC</t>
  </si>
  <si>
    <t>https://calibercollision.sharepoint.com/:b:/s/O365-Protech-InformationSolutions/Ef1HZKL9PzdFkKaGaWEn2mIBH1GRFBXKv1kRVSfi56lY1Q?e=fddK2m</t>
  </si>
  <si>
    <t>https://calibercollision.sharepoint.com/:b:/s/O365-Protech-InformationSolutions/Ec58CFesAA5JpN2bbnGbgZ0BAzpCjPfyBKq_QSpSp1GNPQ?e=YUjbwe</t>
  </si>
  <si>
    <t>https://calibercollision.sharepoint.com/:b:/s/O365-Protech-InformationSolutions/EXqmExrmiJVMjK6F8PewMW8B8bov5fT69Y9FZqM-LojrQQ?e=251Pln</t>
  </si>
  <si>
    <t>https://calibercollision.sharepoint.com/:b:/s/O365-Protech-InformationSolutions/ETFz2uFjz6pBn0NcXghggmYBjiHNbNsFIBPoQ7U8rdFn2g?e=fzEZAc</t>
  </si>
  <si>
    <t>https://calibercollision.sharepoint.com/:f:/s/O365-Protech-InformationSolutions/EoUrNLfBYjVOkuhpJ3PGUtkBk8H-6WVR5-0NzifUdZHmvQ?e=sPKVij</t>
  </si>
  <si>
    <t>https://calibercollision.sharepoint.com/:b:/s/O365-Protech-InformationSolutions/EVqa35_h775ArITJSthbw9MBvSuCWTyPNNSbks-OultP6A?e=ZCs4Yn</t>
  </si>
  <si>
    <t>https://calibercollision.sharepoint.com/:b:/s/O365-Protech-InformationSolutions/EVcAMfSBulhKrcXbzAkCDv4BW-xCRPx-hXZBnQiJN9-b3g?e=FEmIPJ</t>
  </si>
  <si>
    <t>https://calibercollision.sharepoint.com/:b:/s/O365-Protech-InformationSolutions/EbwqcE0dDHlDkh5_1LLEB-UBMpCvTT_ji-6LxIDm3BwTcg?e=cOfYWI</t>
  </si>
  <si>
    <t>https://calibercollision.sharepoint.com/:b:/s/O365-Protech-InformationSolutions/EddKRXpxE8xBhohpYwaR2_AByak18qxWvdCsUyFNMVGjWw?e=R6L4gX</t>
  </si>
  <si>
    <t>https://calibercollision.sharepoint.com/:b:/s/O365-Protech-InformationSolutions/EVzr6p1P3CtCiHFmK2b5JWsBII8zV2MsDlPI1TSeGSdYDQ?e=PzkFu3</t>
  </si>
  <si>
    <t>https://calibercollision.sharepoint.com/:b:/s/O365-Protech-InformationSolutions/ETC1GWH3qTlHvCDpY_H8p98BPB_IC88W7XGtupZHLHGXIg?e=QFgaYz</t>
  </si>
  <si>
    <t>https://calibercollision.sharepoint.com/:f:/s/O365-Protech-InformationSolutions/Ep7tfWzcc0tNpZPdCK3NSgUBEfeqoRuHLtQwPi_DplM-mw?e=PO5lfe</t>
  </si>
  <si>
    <t>https://calibercollision.sharepoint.com/:f:/s/O365-Protech-InformationSolutions/ErRVANVo3ihPk8yI6PXeYe0BqHK4zJM_m8Ym64qjkHwXlA?e=rmKF8q</t>
  </si>
  <si>
    <t>https://calibercollision.sharepoint.com/:b:/s/O365-Protech-InformationSolutions/EUaZlrLBHSZFteMGGX6fZBYBi6p_y31_00-ULw8vJt5T1Q?e=2c0Xp2</t>
  </si>
  <si>
    <t>https://calibercollision.sharepoint.com/:b:/s/O365-Protech-InformationSolutions/EcgGX9cjDjRFmIiegxV9tukBZtl4TsWVzU1WUnWZlNQ8rQ?e=9tgCkb</t>
  </si>
  <si>
    <t>https://calibercollision.sharepoint.com/:b:/s/O365-Protech-InformationSolutions/EafRUWSj-DJBkLjANhU80K4BRjV60Szyn3JHtlgPJyz8HQ?e=MfdgJa</t>
  </si>
  <si>
    <t>https://calibercollision.sharepoint.com/:b:/s/O365-Protech-InformationSolutions/EYS_izDp6TpPi00aYB4FqfcBozWBjjPFT_xi13jlSghW5g?e=ACqjoo</t>
  </si>
  <si>
    <t>https://calibercollision.sharepoint.com/:b:/s/O365-Protech-InformationSolutions/Een9q4AmVYdLkM-Gdf55avYBN9KNnI87-D17Dkvh0APlRA?e=uanJwg</t>
  </si>
  <si>
    <t>https://calibercollision.sharepoint.com/:f:/s/O365-Protech-InformationSolutions/EsrnrDCBr0pNkwEBljk-YCABwFuYNxLfyAlWxJ3ksFYvkA?e=Jmu4Dd</t>
  </si>
  <si>
    <t>https://calibercollision.sharepoint.com/:f:/s/O365-Protech-InformationSolutions/EjSy6bPAgy9Jp6r6l2luW54BvmV7cD2PlE2p9-RSW2g7_g?e=PdyEmA</t>
  </si>
  <si>
    <t>https://calibercollision.sharepoint.com/:f:/s/O365-Protech-InformationSolutions/Ev9xvdDiZZlMqtT-YA5GqOwBKELEhCGN4eDBQDyvzE8gQg?e=NXSOwC</t>
  </si>
  <si>
    <t>https://calibercollision.sharepoint.com/:b:/s/O365-Protech-InformationSolutions/EXO7Rxa53KNGnXZAUoj4V3MB-l-zuy0AGbEAgukwJKzjGA?e=5nNmBf</t>
  </si>
  <si>
    <t>https://calibercollision.sharepoint.com/:b:/s/O365-Protech-InformationSolutions/EUt5492iQApHpvWoxUhhgP0BwAqrV5HjNw8mmKzXGqkh7g?e=nCrYPh</t>
  </si>
  <si>
    <t>https://calibercollision.sharepoint.com/:f:/s/O365-Protech-InformationSolutions/Ekv2SIRjR8pHl7ANUc9FSAYB70DwbokbfMIIHFMNeVWDhg?e=Xwq4ry</t>
  </si>
  <si>
    <t>https://calibercollision.sharepoint.com/:f:/s/O365-Protech-InformationSolutions/EgpX45NyOOJButy-q8egTFYBvHU7EAMzoSwjfp0H-xjZkw?e=hAHior</t>
  </si>
  <si>
    <t>TUNDRA HV</t>
  </si>
  <si>
    <t>https://calibercollision.sharepoint.com/:f:/s/O365-Protech-InformationSolutions/EkrF1cEjXBhNgtHY7Ey0dVwBpGrAihUHQ9jYjdwKrkRdcA?e=ZifNwq</t>
  </si>
  <si>
    <t>https://calibercollision.sharepoint.com/:f:/s/O365-Protech-InformationSolutions/Eqm8Ph_uO_RKrHJxL6EJTq4ByhxkDMJ9X4YSR7GlJWasAg?e=vTVVub</t>
  </si>
  <si>
    <t>https://calibercollision.sharepoint.com/:f:/s/O365-Protech-InformationSolutions/Et3hYDAGW81Flebr4O9q6bUBQ-Vr3fth3mZqwVbI9n9qVQ?e=eoLLAH</t>
  </si>
  <si>
    <t>https://calibercollision.sharepoint.com/:b:/s/O365-Protech-InformationSolutions/EWePF2r2Q9FPmyIfJrJIM3EB08TjG82IlfcMG2VIQsCQLQ?e=kP9T63</t>
  </si>
  <si>
    <t>https://calibercollision.sharepoint.com/:b:/s/O365-Protech-InformationSolutions/EQOcJorVlslPklcUcRgCKVQBVi4cOfGt8qN_ev1EVfr25Q?e=KiU9VP</t>
  </si>
  <si>
    <t>https://calibercollision.sharepoint.com/:f:/s/O365-Protech-InformationSolutions/Erq2TnBlb49MiV8LjV75K6cBKJl7yve8vLVtjzWvsVxSPQ?e=3PDWU6</t>
  </si>
  <si>
    <t>https://calibercollision.sharepoint.com/:f:/s/O365-Protech-InformationSolutions/Eg7iXCW8rKBJr1162JXW2DMBxyToohs0-O26IXPB8XQHlA?e=yZwdJz</t>
  </si>
  <si>
    <t>https://calibercollision.sharepoint.com/:f:/s/O365-Protech-InformationSolutions/EsvcOkRTZfxFrfj-BVypSa0BgcaiRjpY0SqIAT3LQ7J5oA?e=7Rd5Pq</t>
  </si>
  <si>
    <t>https://calibercollision.sharepoint.com/:f:/s/O365-Protech-InformationSolutions/EmqEifxnsWJLrkeVefw-Uj4BXT0Sg-YVjtJLD64mZye8tw?e=7ZIhcm</t>
  </si>
  <si>
    <t>https://calibercollision.sharepoint.com/:f:/s/O365-Protech-InformationSolutions/EmQjeSNNlj5Eqz6zwZ6gGGYB5-_JW2xX9SXHW_jfQNMMWg?e=2Rk3vj</t>
  </si>
  <si>
    <t>https://calibercollision.sharepoint.com/:b:/s/O365-Protech-InformationSolutions/EesH5gBgJKVCsUJmv94oZZYBLkA3wNhwSrg5TG2dGtBsMg?e=ovPtt3</t>
  </si>
  <si>
    <t>https://calibercollision.sharepoint.com/:b:/s/O365-Protech-InformationSolutions/EQcest8x-L9KlYuEEZrniRQBMomjYLVtgIUxR9LKkHMd3g?e=5Q10Pa</t>
  </si>
  <si>
    <t>https://calibercollision.sharepoint.com/:f:/s/O365-Protech-InformationSolutions/EqVZabZK-gJIiu1DCjXdq88Bhxw-cGmKkwsR-fYDsSMCtw?e=KDHRzn</t>
  </si>
  <si>
    <t>https://calibercollision.sharepoint.com/:f:/s/O365-Protech-InformationSolutions/EtU9B35G0LhAgMcH3E7xwscB53DksfRViNDMJNezdkToBA?e=yp2bgX</t>
  </si>
  <si>
    <t>https://calibercollision.sharepoint.com/:f:/s/O365-Protech-InformationSolutions/ElbZC-61NF5Cpv3iCunu8koB1ZSzw1NvRketmrdDOYX-3w?e=UEITKs</t>
  </si>
  <si>
    <t>https://calibercollision.sharepoint.com/:f:/s/O365-Protech-InformationSolutions/Eg45DQFUKPVCrx2ZbrfWl_IB_mT16gcNtiAmesp69PhUbA?e=H4Uso3</t>
  </si>
  <si>
    <t>https://calibercollision.sharepoint.com/:b:/s/O365-Protech-InformationSolutions/ETKEC9hIxU5MmsTtojdjizcB289SHfGKzWINA9ZLAt-03A?e=gGqTv0</t>
  </si>
  <si>
    <t>https://calibercollision.sharepoint.com/:f:/s/O365-Protech-InformationSolutions/EqZoemRTTHxLvbOOrLYB2YkB9WF-JnLRh7GSc4ovE4QQrw?e=rj0IaJ</t>
  </si>
  <si>
    <t>2024</t>
  </si>
  <si>
    <t>Pending Further Research</t>
  </si>
  <si>
    <t>https://calibercollision.sharepoint.com/:f:/s/O365-Protech-InformationSolutions/EvWQajpiJ_FLnRvTTeQd4mQBBbJ_Vf9YlfunVOv-KfQ7WA?e=xcU9m7</t>
  </si>
  <si>
    <t>https://calibercollision.sharepoint.com/:f:/s/O365-Protech-InformationSolutions/EtSOAEu_Y8ZCtq0QUWzeBjYBVPd7FDfWiAHYabBHkCS6Ig?e=yFdnbV</t>
  </si>
  <si>
    <t>https://calibercollision.sharepoint.com/:b:/s/O365-Protech-InformationSolutions/EXB0xqNSGjFNiGVjRU5HgDwBwn2FGkD6VHTqbJJFCPduEw?e=n53bmE</t>
  </si>
  <si>
    <t>https://calibercollision.sharepoint.com/:b:/s/O365-Protech-InformationSolutions/EQZuMDFQQeNNslE_ebgd_skBbAe92qdOd1sESUP3fwjEGw?e=IvMR4B</t>
  </si>
  <si>
    <t>https://calibercollision.sharepoint.com/:b:/s/O365-Protech-InformationSolutions/EZiPDpL_UC5EoqDddrYJmoIBaQuiXzRdtbodj8qRwvESXA?e=ABoTIR</t>
  </si>
  <si>
    <t>Lane Keep Assist</t>
  </si>
  <si>
    <t>https://calibercollision.sharepoint.com/:b:/s/O365-Protech-InformationSolutions/EX3LO9BrA0ZLn8gc_tLQ2PYBD_4WsQ_v3z9M5Mj5QD6K1g?e=L4uYcm</t>
  </si>
  <si>
    <t>https://calibercollision.sharepoint.com/:f:/s/O365-Protech-InformationSolutions/EhjjO1xL5XxOqkwSvdukyAsBeL1dEWRDvzpbSUbvEYN0sg?e=yQuIKE</t>
  </si>
  <si>
    <t>https://calibercollision.sharepoint.com/:f:/s/O365-Protech-InformationSolutions/EshB2_9i1WdJhqM4Bh3ZHL4B2rxWzy49DoG5vPk5GT1LRw?e=3HVcpB</t>
  </si>
  <si>
    <t>ACC ()</t>
  </si>
  <si>
    <t>https://calibercollision.sharepoint.com/:f:/s/O365-Protech-InformationSolutions/Em8JV4lCGLpBqV47czN1c9kB6dsbCZu7dKgGyrVwj3JW2w?e=kmKhsO</t>
  </si>
  <si>
    <t>AEB ()</t>
  </si>
  <si>
    <t>https://calibercollision.sharepoint.com/:b:/s/O365-Protech-InformationSolutions/ESErqBQqYOBHgAiboCKX9lsBg4h7HN6kNShl3-QVsn7ZEA?e=F2K4v4</t>
  </si>
  <si>
    <t>APA ()</t>
  </si>
  <si>
    <t>https://calibercollision.sharepoint.com/:b:/s/O365-Protech-InformationSolutions/EUCUtvyfrptLhfRiUXqsEzYBy77iiSDhnZnZGNtLzvXfiA?e=tcL68c</t>
  </si>
  <si>
    <t>BSW ()</t>
  </si>
  <si>
    <t>https://calibercollision.sharepoint.com/:b:/s/O365-Protech-InformationSolutions/EWUnrhfVE_5CoLOwHyi5_-8Bx2DLdrqJ-G0QOcEEQvs1nw?e=tgEil1</t>
  </si>
  <si>
    <t>https://calibercollision.sharepoint.com/:b:/s/O365-Protech-InformationSolutions/EdwTjBZrsw5NsoYr1Aa3gq4BhiZIXdJoA8hnNZb8AqBBQA?e=9qoCHp</t>
  </si>
  <si>
    <t>LKA ()</t>
  </si>
  <si>
    <t>https://calibercollision.sharepoint.com/:f:/s/O365-Protech-InformationSolutions/EvKYRcfHISNOuhWcEehuIkwBrPMcXurVS9UDaUkqHm-5Cg?e=0jKheJ</t>
  </si>
  <si>
    <t>SVC ()</t>
  </si>
  <si>
    <t>https://calibercollision.sharepoint.com/:f:/s/O365-Protech-InformationSolutions/EsUfiFJjSf9NtEwOhYj1gb0BGDQop8VAnWbk7Mr9YAAX5w?e=Pfid0j</t>
  </si>
  <si>
    <t>https://calibercollision.sharepoint.com/:f:/s/O365-Protech-InformationSolutions/Epi4ecm-x-VCi6X_up8h3mIBRw1F9_9s76Era_slSBdBvw?e=qcXQpZ</t>
  </si>
  <si>
    <t>https://calibercollision.sharepoint.com/:f:/s/O365-Protech-InformationSolutions/Ep7Tkt01GmtLiUdt7A_pqHwB0N652FlFXO_l2e8tX6kbIA?e=7p3aGG</t>
  </si>
  <si>
    <t>https://calibercollision.sharepoint.com/:f:/s/O365-Protech-InformationSolutions/EuO5SWfEkexEo0h93Ctjzl8BoSecPB9sgzowUjSAq5H-Sg?e=zCCRGv</t>
  </si>
  <si>
    <t>https://calibercollision.sharepoint.com/:f:/s/O365-Protech-InformationSolutions/Ejdl5S9ZkJlEhcVOldBnRdgB2WLLmgJHFcxnnwArqEsNHA?e=Vh3Vb6</t>
  </si>
  <si>
    <t>https://calibercollision.sharepoint.com/:f:/s/O365-Protech-InformationSolutions/EnMi14aP3DxKjZCmYP74WeEBIB8HXwyFzw4qJzKlTAqSJA?e=Ntb1Hd</t>
  </si>
  <si>
    <t>https://calibercollision.sharepoint.com/:f:/s/O365-Protech-InformationSolutions/EntujKjoHK5DqLxvM6OKsYcBy5Gtk_BVFnx3lh-affxpeg?e=iRWf72</t>
  </si>
  <si>
    <t>https://calibercollision.sharepoint.com/:f:/s/O365-Protech-InformationSolutions/Ev2arsiU7nlBuPC3tAOPe2IBrkzfY9wNXLJpxgbnwOe1QA?e=Rsef3H</t>
  </si>
  <si>
    <t>https://calibercollision.sharepoint.com/:f:/s/O365-Protech-InformationSolutions/Eg-gcjjbMwxEvOa15A0XgU4BSHzDlNcilZcjC4WJYwQPOg?e=TDDZ9X</t>
  </si>
  <si>
    <t>https://calibercollision.sharepoint.com/:f:/s/O365-Protech-InformationSolutions/EpLhvCr5gYhIooHD70P1CjkBP-rkR2Tby-f369bq0CpMsQ?e=ynvb67</t>
  </si>
  <si>
    <t>https://calibercollision.sharepoint.com/:b:/s/O365-Protech-InformationSolutions/Ed1Q3RxU-0tBilrw1NX8ZNABCzwzA3USNeDSyWV38qsmMw?e=XeOYUP</t>
  </si>
  <si>
    <t>https://calibercollision.sharepoint.com/:b:/s/O365-Protech-InformationSolutions/ETGPNV3idItIpcsIwqXMli8BIHoVWij4vuoa8eYUnXtG9A?e=EgoTtT</t>
  </si>
  <si>
    <t>https://calibercollision.sharepoint.com/:b:/s/O365-Protech-InformationSolutions/EYIuiFRB5DNHq3ImcynNjscBDFff1yTl4NaYMQSkN75Wrw?e=r4UfG8</t>
  </si>
  <si>
    <t>https://calibercollision.sharepoint.com/:f:/s/O365-Protech-InformationSolutions/EjdEtmppVJlForYhSZfsSo8BH10ucMjJM5sAeKF-9rAElg?e=W3LH3y</t>
  </si>
  <si>
    <t>https://calibercollision.sharepoint.com/:f:/s/O365-Protech-InformationSolutions/EocY_rgidutMhxvJoa4gWZMBMVd6QKmsWAo-l2yBa_K7Pw?e=nnDzgj</t>
  </si>
  <si>
    <t>https://calibercollision.sharepoint.com/:f:/s/O365-Protech-InformationSolutions/EuTtjFBQnQVEnEqgxGVjCKwBvSqaQIJGrdHo0Cbk2QiU8w?e=NBNByx</t>
  </si>
  <si>
    <t>https://calibercollision.sharepoint.com/:f:/s/O365-Protech-InformationSolutions/ElW63JGvb4hAt76CuReS5w4B3kCJriIzo3-jtUT0dcB5QA?e=pTLaqf</t>
  </si>
  <si>
    <t>https://calibercollision.sharepoint.com/:b:/s/O365-Protech-InformationSolutions/EQ5ftHybx71Pr-_kDbTxYxIBZWm610Kfi9wEMl3TQuM6ug?e=khFvst</t>
  </si>
  <si>
    <t>https://calibercollision.sharepoint.com/:b:/s/O365-Protech-InformationSolutions/EbyIxLyGV9FDn-FbagNEM8MBLSgBlIm5Vao3JJ95QOiNNw?e=SaWp2F</t>
  </si>
  <si>
    <t>https://calibercollision.sharepoint.com/:b:/s/O365-Protech-InformationSolutions/ETwrVdIacbROvcSN9hNdno0BrXPJxJbqCQv55IMvYD6VOw?e=Gv8302</t>
  </si>
  <si>
    <t>https://calibercollision.sharepoint.com/:b:/s/O365-Protech-InformationSolutions/EeV4FocPvFNNl9FVPRgQMGQBp9IPbKIBg6qbNdBlppLynw?e=u0qoTX</t>
  </si>
  <si>
    <t>https://calibercollision.sharepoint.com/:f:/s/O365-Protech-InformationSolutions/EmNONepsCgNImJXu4PcuSKYBI-8cbqKvpwH6qOR1ZocDWg?e=KiygJV</t>
  </si>
  <si>
    <t>https://calibercollision.sharepoint.com/:f:/s/O365-Protech-InformationSolutions/EnDqDyK3yNtAoX1gDuNIYxEBsdjNZIYxI4H04u15i3ESOg?e=Hchy5n</t>
  </si>
  <si>
    <t>On-Board Calibration - Advance Park Assist</t>
  </si>
  <si>
    <t>https://calibercollision.sharepoint.com/:f:/s/O365-Protech-InformationSolutions/ElGyddJGXQxCrjODYPv6-60BdlaH5D8uf36EsUeMmtYYYQ?e=uJvOm4</t>
  </si>
  <si>
    <t>https://calibercollision.sharepoint.com/:b:/s/O365-Protech-InformationSolutions/EbGhyYCD741FoRYZGD8Uqb8BTv0-nYTaRy5zaFq7CDtdzQ?e=kf98rp</t>
  </si>
  <si>
    <t>https://calibercollision.sharepoint.com/:b:/s/O365-Protech-InformationSolutions/EQvyqbGdNDNEvRpxAkEakr4B6QgYjWLQh9c9zPliCi-p-Q?e=yDf3Hg</t>
  </si>
  <si>
    <t>https://calibercollision.sharepoint.com/:b:/s/O365-Protech-InformationSolutions/ES612yPVFV1Lox99eSJzl-ABsYySwOMpIWZ3ojdt-4mitQ?e=lBKhch</t>
  </si>
  <si>
    <t>https://calibercollision.sharepoint.com/:b:/g/enterpriseprojects/VehicleServiceInformation/EbmWbgF3aX1EqVcPtBaBNXEBq96fgStrC_vl_i8q74Jgkw?e=Rv4649</t>
  </si>
  <si>
    <t>https://calibercollision.sharepoint.com/:f:/s/O365-Protech-InformationSolutions/ElGm3E77h0BEmOvZ5s-su5MBu_FvWu-br2uGLuSaQk4k6w?e=xwgJUn</t>
  </si>
  <si>
    <t>https://calibercollision.sharepoint.com/:f:/s/O365-Protech-InformationSolutions/Ekw1fi-VBZlJqkY0EniBZLMBNlgl7l0OPEt4uU-U2GjkIQ?e=jpLdrX</t>
  </si>
  <si>
    <t>https://calibercollision.sharepoint.com/:b:/s/O365-Protech-InformationSolutions/EcMY1QDbTZxAnKTcNLvxmB0BDXgRuBxYguUMams5sEF_dQ?e=ZOS3Pi</t>
  </si>
  <si>
    <t>https://calibercollision.sharepoint.com/:f:/s/O365-Protech-InformationSolutions/ElKZip8mDQBLtyyWw0-slMwB5Tj04DWC_ymwQiXWTGt3hw?e=TEbD8e</t>
  </si>
  <si>
    <t>https://calibercollision.sharepoint.com/:b:/s/O365-Protech-InformationSolutions/Ebh9-I3hSa9LnOCXKP2JgkoBkHofK8JRrNL0dL0YoWtGZA?e=cshjPW</t>
  </si>
  <si>
    <t>https://calibercollision.sharepoint.com/:b:/s/O365-Protech-InformationSolutions/ESUUq4raBv9InMRs4NSPXRwBGLPpJ8eZBCyH2BRa9K1ppg?e=b65ewp</t>
  </si>
  <si>
    <t>https://calibercollision.sharepoint.com/:f:/s/O365-Protech-InformationSolutions/EtYxWJ4uA8xBuUuHTNmTtCYBy1ikEtkpK6ZPWChdIbRhYg?e=aZ29Ie</t>
  </si>
  <si>
    <t>https://calibercollision.sharepoint.com/:b:/g/enterpriseprojects/VehicleServiceInformation/EfKNJDUsCvZHgqzHQDAcoC4Byh9vglmvYpfiqtIfA4PMAg?e=gIT73o</t>
  </si>
  <si>
    <t>COROLLA CROSS HV</t>
  </si>
  <si>
    <t>https://calibercollision.sharepoint.com/:f:/s/O365-Protech-InformationSolutions/EjqGlJjADPZMta0DS8k8zXoB-kkpidSbhN_diElOiM4O4w?e=gfl1kS</t>
  </si>
  <si>
    <t>https://calibercollision.sharepoint.com/:f:/s/O365-Protech-InformationSolutions/Ekh4S5geQ65KlSG4Fy5_kN4Beyr9an9Rsy3F1q8SmCy-Cw?e=7jJ2tH</t>
  </si>
  <si>
    <t>https://calibercollision.sharepoint.com/:b:/s/O365-Protech-InformationSolutions/EaJgkPCPh3NLqj3xzEF9KusB4XiH2kxb5uOk81yxAzTxOg?e=FZD27l</t>
  </si>
  <si>
    <t>https://calibercollision.sharepoint.com/:b:/s/O365-Protech-InformationSolutions/Ea6LtbEHNGdLuzX0B8mFbLEBDHhrI887dzx2gt-iVK2PvA?e=7sgj5o</t>
  </si>
  <si>
    <t>https://calibercollision.sharepoint.com/:b:/s/O365-Protech-InformationSolutions/EWH06hLsP11NqyjF-KSt0k8B5tgwdTklSlpLKu9AFm0XlQ?e=w6hpg5</t>
  </si>
  <si>
    <t>https://calibercollision.sharepoint.com/:f:/s/O365-Protech-InformationSolutions/Eqh1YJIuEiJMuyzKabWBdZcB9b1CVhFoX1yoca-RZ1nz0w?e=dkrlv3</t>
  </si>
  <si>
    <t>https://calibercollision.sharepoint.com/:b:/g/enterpriseprojects/VehicleServiceInformation/ESvaj5Kll5ZJtGuzy7QcyCUBgZeyD4jKyRZ55P5IKOpzCQ?e=a3SbiF</t>
  </si>
  <si>
    <t>GR COROLLA</t>
  </si>
  <si>
    <t>https://calibercollision.sharepoint.com/:f:/s/O365-Protech-InformationSolutions/EhI4RVwD4vFFg9rHKRN7mD4B7yarywwDf8mWvfYcy3DCzA?e=YhtU1M</t>
  </si>
  <si>
    <t>https://calibercollision.sharepoint.com/:f:/s/O365-Protech-InformationSolutions/Enc_bZIA2WhIrVYhCJCJGGwB2ecpVpk9WAEGgAy3LlJy-g?e=xWAxit</t>
  </si>
  <si>
    <t>https://calibercollision.sharepoint.com/:b:/s/O365-Protech-InformationSolutions/Ec2VPwE4ycNHoO0p-f3BxJ0BoPjRqvkGZDqIf_dAp_u7vg?e=WebNac</t>
  </si>
  <si>
    <t>https://calibercollision.sharepoint.com/:b:/s/O365-Protech-InformationSolutions/EfPvpbOTm4RHgrmGSwZ4abEBDX7g6O8lLJBKLZ45uy_0Kw?e=DnT1Y7</t>
  </si>
  <si>
    <t>https://calibercollision.sharepoint.com/:b:/s/O365-Protech-InformationSolutions/Ecl2DMBGkAVOmdzt9ILPwacBhlV_qNNNPSlvFb5h1DzpvQ?e=WZVtOu</t>
  </si>
  <si>
    <t>https://calibercollision.sharepoint.com/:b:/s/O365-Protech-InformationSolutions/EUpACvvvEeJNiLgBjOirtWEBFqI0cTeBvwnO7LRW0M5TCw?e=00Lpcd</t>
  </si>
  <si>
    <t>https://calibercollision.sharepoint.com/:f:/s/O365-Protech-InformationSolutions/EgENd0vn8yNKlqhHr8lijRYB7P8cll3ehedAWnI7PhPWjA?e=9oRCnY</t>
  </si>
  <si>
    <t>https://calibercollision.sharepoint.com/:f:/s/O365-Protech-InformationSolutions/Esmn3YUf8EFPoBL34ZRfbpQBvl3NiZb5Skb758-4D-Q4Sw?e=jXZpJ7</t>
  </si>
  <si>
    <t>https://calibercollision.sharepoint.com/:b:/s/O365-Protech-InformationSolutions/EV-pYLuKLQNAiWbknjPdPt0BHmYMegN4A7RA9G-NDvTN4w?e=hd5XBh</t>
  </si>
  <si>
    <t>https://calibercollision.sharepoint.com/:b:/s/O365-Protech-InformationSolutions/EREk9vEShuJNmeo4bw1PqGQB1MDGBT3m0bSwo2zaY1GkZg?e=jn2mnj</t>
  </si>
  <si>
    <t>https://calibercollision.sharepoint.com/:b:/s/O365-Protech-InformationSolutions/ESNutL-FcFlMiSXnzTleQU4BezMC-r6R4M27OINuH5-ifQ?e=zObSit</t>
  </si>
  <si>
    <t>https://calibercollision.sharepoint.com/:b:/s/O365-Protech-InformationSolutions/Edw0DToWSXhMkC2vNODQ7UkB2bFd9MeyNs-QuwZYJH_qXw?e=IFXvgN</t>
  </si>
  <si>
    <t>https://calibercollision.sharepoint.com/:f:/s/O365-Protech-InformationSolutions/EoaJmElIC9NIm4YKqpnHtMUBZgVsOc8fOPR8GfX_PBRh6g?e=2WrLPm</t>
  </si>
  <si>
    <t>https://calibercollision.sharepoint.com/:f:/s/O365-Protech-InformationSolutions/EnAMqHjpHh9Brs4ni4AFrX0BJd5aDaHbD5Sx4xfpGsKnMg?e=DlbH2k</t>
  </si>
  <si>
    <t>https://calibercollision.sharepoint.com/:b:/s/O365-Protech-InformationSolutions/EYA85hcQhc1Ok9Qex3H44_oByK0M5xGDDQKkHRemL-B5GA?e=1PzS7s</t>
  </si>
  <si>
    <t>https://calibercollision.sharepoint.com/:b:/s/O365-Protech-InformationSolutions/Ee3mRcKLTShLnjgIsQqaxacBQEj7bfIVY3vxOKqAQ37zBw?e=W4Zid3</t>
  </si>
  <si>
    <t>https://calibercollision.sharepoint.com/:b:/s/O365-Protech-InformationSolutions/ERwWJVX5ZdhEuGUnyIBzrb4B-5Hzs8xWsRdl--rQRSayTQ?e=pViY9J</t>
  </si>
  <si>
    <t>https://calibercollision.sharepoint.com/:b:/s/O365-Protech-InformationSolutions/EbW7WpdaIDBAsdhxb6zwuNcBz6sOxMn8bTAUKgc58U8vmQ?e=Ic6S0I</t>
  </si>
  <si>
    <t>https://calibercollision.sharepoint.com/:f:/s/O365-Protech-InformationSolutions/EhyRCk2sn3RDqUXl_n8v4v8BrWwGa0aa_SrdP-HVahjJDQ?e=QTMNO5</t>
  </si>
  <si>
    <t>https://calibercollision.sharepoint.com/:f:/s/O365-Protech-InformationSolutions/EudCAI-VTq9Ah9ZREvWnKDYBU0v-52BhnErrrPkBCaLJjQ?e=ZHzdTV</t>
  </si>
  <si>
    <t>https://calibercollision.sharepoint.com/:b:/s/O365-Protech-InformationSolutions/EddIAASn3NdDhVpCYlNCGw4B0ZbdEa5E_PbVRQESdmv0Vg?e=BEBd3b</t>
  </si>
  <si>
    <t>https://calibercollision.sharepoint.com/:b:/s/O365-Protech-InformationSolutions/EckyHqRQZyFKom4zmJ6xHykBAsYwlQkOhiofzThd8ThJpA?e=9nwV5e</t>
  </si>
  <si>
    <t>https://calibercollision.sharepoint.com/:b:/s/O365-Protech-InformationSolutions/EWvzAX1IhilCkw0N6nItwQQB8meHwKLaT2Fj93VgQdq2uw?e=mDJow1</t>
  </si>
  <si>
    <t>https://calibercollision.sharepoint.com/:b:/s/O365-Protech-InformationSolutions/ES7Oz2dlpq5IjZSuS5xRYScBhszhyhRqkwtyCEMXxXL2WQ?e=6LVlsn</t>
  </si>
  <si>
    <t>https://calibercollision.sharepoint.com/:f:/s/O365-Protech-InformationSolutions/EjehnX2IWwJKm1S-kG66OJ8BbasVWFmCJBr2lWMfUB6RLA?e=gnC0Ol</t>
  </si>
  <si>
    <t>GRAND HIGHLANDER</t>
  </si>
  <si>
    <t>https://calibercollision.sharepoint.com/:f:/s/O365-Protech-InformationSolutions/El6hl8zTHHRHp7rmQS8XtOMBIeUKYzMw9YGFru8MbU2A6w?e=t5k09e</t>
  </si>
  <si>
    <t>https://calibercollision.sharepoint.com/:f:/s/O365-Protech-InformationSolutions/Eos4c9Ac_KdJjo_NDEcmh34BaAD_L__ptcztDKkW-Vgf4A?e=Ov6gzp</t>
  </si>
  <si>
    <t>https://calibercollision.sharepoint.com/:b:/s/O365-Protech-InformationSolutions/EXcItJapfV9HiUz9pifQdiYBddDW5vZiFDIwEtPSrXrd5Q?e=njV1qo</t>
  </si>
  <si>
    <t>https://calibercollision.sharepoint.com/:b:/s/O365-Protech-InformationSolutions/EffqxDZTTTNKl3TsP_QSZV4BN3O-pHOVRrY5HSdYjcKJFQ?e=5ZjiU4</t>
  </si>
  <si>
    <t>https://calibercollision.sharepoint.com/:b:/s/O365-Protech-InformationSolutions/EY5sIO6UUDVDuhmhD5NnEV8BrXKSGEJbipdypgFBF902sQ?e=bD2vUx</t>
  </si>
  <si>
    <t>https://calibercollision.sharepoint.com/:b:/s/O365-Protech-InformationSolutions/EeGrmAvyqv5Jif9UzhwphYIBm5WuwqHd_8I57zK9mUrpzw?e=OFgFFN</t>
  </si>
  <si>
    <t>https://calibercollision.sharepoint.com/:f:/s/O365-Protech-InformationSolutions/EqXa9GRMhltAtpW8gNiRem8BE10p6ymaegrVlhWmH6eJrA?e=11h6Ma</t>
  </si>
  <si>
    <t>GRAND HIGHLANDER HV</t>
  </si>
  <si>
    <t>https://calibercollision.sharepoint.com/:f:/s/O365-Protech-InformationSolutions/EhlEMQNHbphNlsCJ0jLc08YBDeLInhd6Rwz4RzDMxUKcOg?e=KJNSyD</t>
  </si>
  <si>
    <t>https://calibercollision.sharepoint.com/:f:/s/O365-Protech-InformationSolutions/EiICAP_jVOdNlK1PaYpgkXIB_O4w_EWiLBLWymumFmTV7A?e=dYk0Yo</t>
  </si>
  <si>
    <t>https://calibercollision.sharepoint.com/:b:/s/O365-Protech-InformationSolutions/EQnrXSUc-W5JrvSVL7JALOcBZYQWAFD2rVw8fFXA33plDw?e=kUiIs9</t>
  </si>
  <si>
    <t xml:space="preserve">Please ensure the Cargo and Passenger areas are unloaded of all non-factory weight
</t>
  </si>
  <si>
    <t>https://calibercollision.sharepoint.com/:b:/s/O365-Protech-InformationSolutions/EcAbDDiYrP9Fn8jXyN9y1AMBFGM-pmv8gPNHsquokMZtSg?e=REYKaF</t>
  </si>
  <si>
    <t>https://calibercollision.sharepoint.com/:b:/s/O365-Protech-InformationSolutions/ETQU9gzqWJNMm4sRJcpz4xIBpQvPCuFxq8Mnr_f2aGvEDA?e=YG2Lpf</t>
  </si>
  <si>
    <t>PARK ASSIST MONITOR SYSTEM</t>
  </si>
  <si>
    <t>https://calibercollision.sharepoint.com/:b:/s/O365-Protech-InformationSolutions/EXBmb3D7ZJhLuI-Lz6OLymABuoO0oM8UM1HCrExrz5Nl5Q?e=nhNLYF</t>
  </si>
  <si>
    <t>https://calibercollision.sharepoint.com/:f:/s/O365-Protech-InformationSolutions/Etq3qQTiAvhKo6oOVm8U_4cBNncehk-OigMBPaBIWL5K2w?e=MsrMKw</t>
  </si>
  <si>
    <t>https://calibercollision.sharepoint.com/:f:/s/O365-Protech-InformationSolutions/Eq7O89OxG95NufbuApxgizEBtTgYRuVhXydz4SM6LbOkUQ?e=eTcEiw</t>
  </si>
  <si>
    <t>https://calibercollision.sharepoint.com/:f:/s/O365-Protech-InformationSolutions/ElpvFYnv4MZKoyW0XpksbpMBrli_biZq-0RopBfUJu2T1w?e=Jgfzgm</t>
  </si>
  <si>
    <t>https://calibercollision.sharepoint.com/:b:/s/O365-Protech-InformationSolutions/EbZTyFdTbqdBp1UyEMDY-RQBd-ll0F6Gr60w57QElRDPcw?e=4h0ade</t>
  </si>
  <si>
    <t>https://calibercollision.sharepoint.com/:b:/s/O365-Protech-InformationSolutions/ERImn1STTuhCgxxWmIClpYIBbbbxsdHGvSOBgzc-_Q10Qw?e=qNKh0E</t>
  </si>
  <si>
    <t>https://calibercollision.sharepoint.com/:b:/s/O365-Protech-InformationSolutions/EWwBWueNxdxHinwFPyPjGDIBJvZBGPOpS9Jp_lBfNJtBNA?e=QfeSHK</t>
  </si>
  <si>
    <t>https://calibercollision.sharepoint.com/:f:/s/O365-Protech-InformationSolutions/EgVO8_NIjY1Mqv_L602ZbkcBCpZ6J5DHcFRvl1BbOujX2A?e=C99EMn</t>
  </si>
  <si>
    <t>https://calibercollision.sharepoint.com/:f:/s/O365-Protech-InformationSolutions/Ert3A-GPaxZMqs7eBDoIyvABqCv7VQGs9LeFDaB3VdOizA?e=lSlNYB</t>
  </si>
  <si>
    <t>https://calibercollision.sharepoint.com/:f:/s/O365-Protech-InformationSolutions/EuK-0eu-OjpJv32Nl045Io0Bj-dSPQHp9PHeucpl20lKiQ?e=de6WeZ</t>
  </si>
  <si>
    <t>https://calibercollision.sharepoint.com/:f:/s/O365-Protech-InformationSolutions/EhO4-Vj11PNCsr9fJgGYLwYBcEZGtWlv0-Z2GuNVxp32rw?e=GAuF6l</t>
  </si>
  <si>
    <t>https://calibercollision.sharepoint.com/:b:/s/O365-Protech-InformationSolutions/EYyWAudcO5ZAnUTbmwdrZ7UBoN0ZV1JYkS-JHibTzlz0Hw?e=3zcMJp</t>
  </si>
  <si>
    <t>https://calibercollision.sharepoint.com/:b:/s/O365-Protech-InformationSolutions/EXEhGyCT-7lPpfaeKUwf-NcBBfUi6G9o6kuPlQJ8nWOd3w?e=gkYdoy</t>
  </si>
  <si>
    <t>https://calibercollision.sharepoint.com/:b:/s/O365-Protech-InformationSolutions/ET5eiW6ma35DjcSdjhCTiH0B7I1cU8l60-MHgkScJDVMoQ?e=MzmItS</t>
  </si>
  <si>
    <t>https://calibercollision.sharepoint.com/:f:/s/O365-Protech-InformationSolutions/Etw-cb-OOuZGuabmEqoSCSQBzecImQU7AhzhVVF1f7gycQ?e=1nbig7</t>
  </si>
  <si>
    <t>https://calibercollision.sharepoint.com/:f:/s/O365-Protech-InformationSolutions/EtzoP_bHMO1CrjvuD1NwpR0BcRxQmsP3bXVe0HG-OjpQyQ?e=Vr5a7V</t>
  </si>
  <si>
    <t>https://calibercollision.sharepoint.com/:f:/s/O365-Protech-InformationSolutions/Ese8Z2vOftJPuf0isynvk28Bb9xlx9rx_O9fpXZ_iymY-Q?e=GZbllE</t>
  </si>
  <si>
    <t>https://calibercollision.sharepoint.com/:f:/s/O365-Protech-InformationSolutions/EuP55wsEdLlLkaUgSzfUfToBcTElnrSscFJ-9ylojBExZg?e=kRziAu</t>
  </si>
  <si>
    <t>https://calibercollision.sharepoint.com/:b:/s/O365-Protech-InformationSolutions/EW9gmc1ay99JuuMa4NN1ZYUBsYpETbDbnyArTtMbuTtnmg?e=2x3XfP</t>
  </si>
  <si>
    <t>https://calibercollision.sharepoint.com/:b:/s/O365-Protech-InformationSolutions/ESU1eycsdxVOr5AHBdvaTXcBQuBLXhpfEOa4qo8znaVvIA?e=I3zVeq</t>
  </si>
  <si>
    <t>https://calibercollision.sharepoint.com/:b:/s/O365-Protech-InformationSolutions/EbaUqk4Z-hJLvyGK7P1MUhABeuUnPuIzO0SS7BCjC6sGsA?e=cu7fJI</t>
  </si>
  <si>
    <t>https://calibercollision.sharepoint.com/:b:/s/O365-Protech-InformationSolutions/ERnDHWTOT_5HqPLvUhGzcHwB4HDFw7Y0Scz7vOE3BXvsfw?e=CO9kGf</t>
  </si>
  <si>
    <t>https://calibercollision.sharepoint.com/:b:/s/O365-Protech-InformationSolutions/EUsKH5v5aBtMnpFAyN5UUBABl5KPktk8x68MbLXew9Z5aA?e=Rokjs2</t>
  </si>
  <si>
    <t>https://calibercollision.sharepoint.com/:f:/s/O365-Protech-InformationSolutions/Es2fTqGJUptDmN7FzG84vWUBJvxBsBkadQxK6msRu0Tb3w?e=kPSuRX</t>
  </si>
  <si>
    <t>https://calibercollision.sharepoint.com/:f:/s/O365-Protech-InformationSolutions/EuXCluPQopJEvE2wlnXsQPIBlngihAUP5efuHQlzvCEOOQ?e=u6Riot</t>
  </si>
  <si>
    <t>https://calibercollision.sharepoint.com/:b:/s/O365-Protech-InformationSolutions/Ea-9d1Ix591LvwgsxedbVFMBYVIEj0myjLff3cLpo9rCFg?e=crMNjx</t>
  </si>
  <si>
    <t>https://calibercollision.sharepoint.com/:b:/s/O365-Protech-InformationSolutions/EU8jkhUHPaxDueZ4ulB_r8oBQ3AK3O8c_7AzL4CnMQ73bg?e=uZzlEQ</t>
  </si>
  <si>
    <t>https://calibercollision.sharepoint.com/:b:/s/O365-Protech-InformationSolutions/EedLMNdpA-ZFtSgyo8IS45ABp5c-ujPKqB-qBxnqOr9o3Q?e=cCE2Mt</t>
  </si>
  <si>
    <t>https://calibercollision.sharepoint.com/:f:/s/O365-Protech-InformationSolutions/ErzHEscqtAdFtFV9e-6yakYBaxp9YbQWty3SxtR_WrFC-w?e=zfe5hw</t>
  </si>
  <si>
    <t>https://calibercollision.sharepoint.com/:f:/s/O365-Protech-InformationSolutions/EuvWbx9_B0ZIqLxvpvi2lVgBXI4rRkxlCMakqlS0p5Aepg?e=xpkWDV</t>
  </si>
  <si>
    <t>https://calibercollision.sharepoint.com/:f:/s/O365-Protech-InformationSolutions/EhJlFsT0d7RFncKTOYTr1KIBPDeZTMLmrQjPDxj-UcY_bw?e=hSKbni</t>
  </si>
  <si>
    <t>https://calibercollision.sharepoint.com/:f:/s/O365-Protech-InformationSolutions/EtoNRYKLtUVJsqsKeFjCum8BRHtjpN3kxEJyi_RsNv84Eg?e=y5xJNd</t>
  </si>
  <si>
    <t>https://calibercollision.sharepoint.com/:f:/s/O365-Protech-InformationSolutions/ElJTWWWiYJtAsD3mRxGhMegB1RUuFAMFUKSJ5Rp1x3Uoqg?e=wPyQE9</t>
  </si>
  <si>
    <t>INTUITIVE PARKING ASSIST SYSTEM</t>
  </si>
  <si>
    <t>https://calibercollision.sharepoint.com/:f:/s/O365-Protech-InformationSolutions/EqyceaSk_jlEuQpu4Y9sh0wBUAlUs3urQySgNh0pRcAkvg?e=D5uV8h</t>
  </si>
  <si>
    <t>https://calibercollision.sharepoint.com/:b:/s/O365-Protech-InformationSolutions/ESpn4amnOV5CjFpz3WgJca4BynKUbldJDSLpU6gOtPSh1w?e=JuRS1F</t>
  </si>
  <si>
    <t>https://calibercollision.sharepoint.com/:f:/s/O365-Protech-InformationSolutions/EiZUXcn6k5lBoscPTV3DsJEBjzN2M7dTlvvGyn1YVrX7BA?e=9E3iQP</t>
  </si>
  <si>
    <t>https://calibercollision.sharepoint.com/:b:/s/O365-Protech-InformationSolutions/ERgw-VsSZcFDrIXLYR0jFCkBLHdgTe_QMm8zTxdM3g395g?e=JkE8eo</t>
  </si>
  <si>
    <t>https://calibercollision.sharepoint.com/:f:/s/O365-Protech-InformationSolutions/EukhwbVXzRxLnttwmZnUAxcBOkf7qAJV6xj_6ynX70QDlQ?e=iFu2XF</t>
  </si>
  <si>
    <t>https://calibercollision.sharepoint.com/:f:/s/O365-Protech-InformationSolutions/EqGl1QpQP5ZKuxXJKo76gQIB45daVOct4s-AauHTmyE6Ug?e=UrNnrz</t>
  </si>
  <si>
    <t>https://calibercollision.sharepoint.com/:f:/s/O365-Protech-InformationSolutions/Epw62bePO4tNl-hxM6gyEzYB8qhmapFxMv9q9TjtCRyAag?e=dvQuer</t>
  </si>
  <si>
    <t>https://calibercollision.sharepoint.com/:f:/s/O365-Protech-InformationSolutions/EqdSxrvGJFlKlsgKDK5mfxkB4q9I1BgAQla4hfqGTwLYIw?e=Ql61Fk</t>
  </si>
  <si>
    <t>https://calibercollision.sharepoint.com/:b:/s/O365-Protech-InformationSolutions/EaGlccsRfBZDvmwyRRoKcUwBqLrpX0aanekhUHG0nEZ9mw?e=rcxouO</t>
  </si>
  <si>
    <t>https://calibercollision.sharepoint.com/:f:/s/O365-Protech-InformationSolutions/EuXlj2HRRVVHrEIr_Dncfl4BVfgsKVUS-BOOUdKJbkqTAw?e=1wKDbw</t>
  </si>
  <si>
    <t>https://calibercollision.sharepoint.com/:b:/s/O365-Protech-InformationSolutions/ETXXbEjKOetLhUUF6RseolwBl07pMG5PGO8_Hi5Uj3vXcA?e=trj8im</t>
  </si>
  <si>
    <t>https://calibercollision.sharepoint.com/:f:/s/O365-Protech-InformationSolutions/EhLQSimN9-xHiq_qVXdlIGkBbrck4JzoFVeGAT7epyrnmA?e=xvHsjr</t>
  </si>
  <si>
    <t>https://calibercollision.sharepoint.com/:f:/s/O365-Protech-InformationSolutions/EoYguD5UxndFn1Gdz14ewcYBwY2GfJkOaZJHIAAqq7flKw?e=uEL0Cq</t>
  </si>
  <si>
    <t>https://calibercollision.sharepoint.com/:f:/s/O365-Protech-InformationSolutions/EuTxPAeeFtBAl1Qo5aYffJIBYjs8mKkSU5CeK2CWFlIrnw?e=QSyM9Q</t>
  </si>
  <si>
    <t>https://calibercollision.sharepoint.com/:b:/s/O365-Protech-InformationSolutions/EUCEqjDX2zFDvDOC-h4RmYABamWiaOU_BYqxYxrlTg_Y3w?e=lzieew</t>
  </si>
  <si>
    <t>https://calibercollision.sharepoint.com/:b:/s/O365-Protech-InformationSolutions/ERwsAGd8qGhOhpHkFuvo7ZIBYgdGm89f2zx5DdmWRWntkg?e=xLH3ir</t>
  </si>
  <si>
    <t>https://calibercollision.sharepoint.com/:f:/s/O365-Protech-InformationSolutions/ErB8Z4EZyDBAtnJnTYyZRZcBaExBCTbF9l1mcIpqgzK1sg?e=9NK20R</t>
  </si>
  <si>
    <t>https://calibercollision.sharepoint.com/:f:/s/O365-Protech-InformationSolutions/EmLUnDp5cBVFruRr8XXC8w4B2NHhqj5mVQ1DVnCo0Rk4oA?e=YYbflV</t>
  </si>
  <si>
    <t>https://calibercollision.sharepoint.com/:f:/s/O365-Protech-InformationSolutions/Etf5VuuwNTJLgbxy0ZzZxNIBz2bFKi31UyUFJBERPYo1TQ?e=PpXqsm</t>
  </si>
  <si>
    <t>https://calibercollision.sharepoint.com/:f:/s/O365-Protech-InformationSolutions/EvOi4h97XfZFi5wP1pmayEkBU_nEMPLxom4UZwmZz3WCpQ?e=oI4cqs</t>
  </si>
  <si>
    <t>https://calibercollision.sharepoint.com/:f:/s/O365-Protech-InformationSolutions/EoLMdEFpP5FCgIetUwBbXUwBqqnUbKu5B4ShImnFESGASA?e=IkJ6UN</t>
  </si>
  <si>
    <t>https://calibercollision.sharepoint.com/:b:/s/O365-Protech-InformationSolutions/EWfcJD87ueZOk6gnOm4a7b0BPNoQKtmhRA-JQXm2r9uO3A?e=O9JJaB</t>
  </si>
  <si>
    <t>https://calibercollision.sharepoint.com/:b:/s/O365-Protech-InformationSolutions/EYcO6Zc9n49MqVmmMahVLOsBNiCKN7sLb_cazsBA8Dd_RA?e=Xgh9i0</t>
  </si>
  <si>
    <t>https://calibercollision.sharepoint.com/:f:/s/O365-Protech-InformationSolutions/EuUDR7Oax4VOsOsEzaRjebAB3qKrLfQ59m4nGOM9Afowsw?e=vVRbH9</t>
  </si>
  <si>
    <t>https://calibercollision.sharepoint.com/:f:/s/O365-Protech-InformationSolutions/ElddWAs-kudHlNeun79UDp8B2oiPeDfeoQcwd1KAY_OiNQ?e=xBsGbI</t>
  </si>
  <si>
    <t>https://calibercollision.sharepoint.com/:f:/s/O365-Protech-InformationSolutions/EiFI_o5ZZENDqRrhSn9QUkQBU8_GokR-M3hoeK4TDGP04g?e=xNJCow</t>
  </si>
  <si>
    <t>https://calibercollision.sharepoint.com/:f:/s/O365-Protech-InformationSolutions/ElKkE2O9dn1Pl7LbsCwy47sBjwTvIO0CtIDvbvDYdQUN0A?e=n1bggv</t>
  </si>
  <si>
    <t>https://calibercollision.sharepoint.com/:f:/s/O365-Protech-InformationSolutions/EhwqgmmWiSRLntgpHdS_PSAB5mxbHnsvUwMz-PXKqReOkg?e=hl51DM</t>
  </si>
  <si>
    <t>https://calibercollision.sharepoint.com/:b:/s/O365-Protech-InformationSolutions/EUze4YrpE5RFtBY2fw-Z66kB3LpXIcLqn3tmfucdlLqfUA?e=E2fpVa</t>
  </si>
  <si>
    <t>https://calibercollision.sharepoint.com/:b:/s/O365-Protech-InformationSolutions/EQKnob_61XZNueXdY3Ab6W4BiaQLOxSEejmp7g9L1E8Z7w?e=Fbhp3w</t>
  </si>
  <si>
    <t>https://calibercollision.sharepoint.com/:f:/s/O365-Protech-InformationSolutions/EvCw0Kci3FVJgYHFkcXXOUgBc9SBADp4NUWNfAnBMnI0DQ?e=yYfEoi</t>
  </si>
  <si>
    <t>https://calibercollision.sharepoint.com/:f:/s/O365-Protech-InformationSolutions/EnDTbc9vZ4lNvWLyclODQzMB4GZzNNaVlm-PaF0DgDuVjw?e=PZa3DJ</t>
  </si>
  <si>
    <t>https://calibercollision.sharepoint.com/:f:/s/O365-Protech-InformationSolutions/El9LjZxzVx1MppDvg6BfGugBZdRKCMWXqyuD1DX1D4hH6A?e=B57wPU</t>
  </si>
  <si>
    <t>https://calibercollision.sharepoint.com/:f:/s/O365-Protech-InformationSolutions/ErcXO4SkyG9DjvqYElv5oggBZoOTTd5LUkIEupt7HJDIvg?e=lT5Sch</t>
  </si>
  <si>
    <t>https://calibercollision.sharepoint.com/:b:/s/O365-Protech-InformationSolutions/ETQ-bkFI37lAnCrFx6Lha7kBf1tkc0PqTOCj7eAF-ljO2A?e=VBHUmq</t>
  </si>
  <si>
    <t>https://calibercollision.sharepoint.com/:b:/s/O365-Protech-InformationSolutions/EVKdvHQFRmNKnURRM_w4LucBibMtnfYCrDozTka1LS8lJg?e=zOPpdx</t>
  </si>
  <si>
    <t>https://calibercollision.sharepoint.com/:b:/s/O365-Protech-InformationSolutions/EQ9gITH9uyZMsLivkdatVtYBaVFahrAqQzm4YqgpwlPktw?e=qgCJGB</t>
  </si>
  <si>
    <t>https://calibercollision.sharepoint.com/:f:/s/O365-Protech-InformationSolutions/Er8_qHiA8jZNgR4-OWPC5igB9WswZKxPpZxcFl140d593A?e=MjicyP</t>
  </si>
  <si>
    <t>https://calibercollision.sharepoint.com/:f:/s/O365-Protech-InformationSolutions/EnGt_Il9EFhCsMAB7ZEP3AoBx9XpTuNTjFKIsiIVJk-Nig?e=GifxwS</t>
  </si>
  <si>
    <t xml:space="preserve">SIENNA </t>
  </si>
  <si>
    <t>https://calibercollision.sharepoint.com/:f:/s/O365-Protech-InformationSolutions/EomT0n1MmbZMoGUME1rgjLcBYCro7_PCvkUj93x9v-8VrA?e=xkKiX4</t>
  </si>
  <si>
    <t>https://calibercollision.sharepoint.com/:f:/s/O365-Protech-InformationSolutions/EuCKpouLlxlLpsSBRDTpzegBT4tuM-vW6jHZTq8llEjF3g?e=yl6TWN</t>
  </si>
  <si>
    <t>https://calibercollision.sharepoint.com/:b:/s/O365-Protech-InformationSolutions/ETBr48wrPJ9GivOJpGQcTUABB-kRNEiJ2tLY88CyzH9f5A?e=x06ZRa</t>
  </si>
  <si>
    <t>https://calibercollision.sharepoint.com/:b:/s/O365-Protech-InformationSolutions/EX1kqhWIA8lOk6U7nSMCUF0BQ8SSFqE2DpKQNMJP8POqEw?e=fXEisr</t>
  </si>
  <si>
    <t>https://calibercollision.sharepoint.com/:f:/s/O365-Protech-InformationSolutions/EkF8CqffL9lHsT_Zd2c1-iIBcrcgsWuF6_bgn81Velq_Dg?e=Y92bLC</t>
  </si>
  <si>
    <t>https://calibercollision.sharepoint.com/:f:/s/O365-Protech-InformationSolutions/Et-vIcO6fNdEnoUH-Ry-BlEB0jR_yj7yFUXFCUS3GB_HxQ?e=3x1Gvm</t>
  </si>
  <si>
    <t>https://calibercollision.sharepoint.com/:f:/s/O365-Protech-InformationSolutions/EmD7HzHhPT1BvPFb4PQ9z08BbQRdQRaLqsHb5uKZb6GjUQ?e=hxMV4g</t>
  </si>
  <si>
    <t>https://calibercollision.sharepoint.com/:f:/s/O365-Protech-InformationSolutions/EomT0n1MmbZMoGUME1rgjLcBYCro7_PCvkUj93x9v-8VrA?e=AiEPxr</t>
  </si>
  <si>
    <t>https://calibercollision.sharepoint.com/:f:/s/O365-Protech-InformationSolutions/EuCKpouLlxlLpsSBRDTpzegBT4tuM-vW6jHZTq8llEjF3g?e=ByOH6R</t>
  </si>
  <si>
    <t>https://calibercollision.sharepoint.com/:b:/s/O365-Protech-InformationSolutions/ETBr48wrPJ9GivOJpGQcTUABB-kRNEiJ2tLY88CyzH9f5A?e=3tLmSd</t>
  </si>
  <si>
    <t>https://calibercollision.sharepoint.com/:b:/s/O365-Protech-InformationSolutions/EX1kqhWIA8lOk6U7nSMCUF0BQ8SSFqE2DpKQNMJP8POqEw?e=heZnfp</t>
  </si>
  <si>
    <t>https://calibercollision.sharepoint.com/:b:/s/O365-Protech-InformationSolutions/Ef0wAwQAGAdAv4zBBf4cZosB_iCsmcqyoZWF8k5xeRuAmQ?e=ZW3fNi</t>
  </si>
  <si>
    <t>https://calibercollision.sharepoint.com/:b:/s/O365-Protech-InformationSolutions/Ea22BALajDBHr4cLmr7MxPABIBhkv2eCgX9UQzqEAmBMuw?e=9mlGmM</t>
  </si>
  <si>
    <t>https://calibercollision.sharepoint.com/:f:/s/O365-Protech-InformationSolutions/EmD7HzHhPT1BvPFb4PQ9z08BbQRdQRaLqsHb5uKZb6GjUQ?e=mVl08P</t>
  </si>
  <si>
    <t>https://calibercollision.sharepoint.com/:b:/s/O365-Protech-InformationSolutions/Ed2xXvU2q19Ckc9K4AdxVOIByJM4gK1pP2-bHdcM8NIkFw?e=OkzJEb</t>
  </si>
  <si>
    <t>https://calibercollision.sharepoint.com/:b:/s/O365-Protech-InformationSolutions/EaFgz_wE3I5JrVZAMp9XAjMBMQkXRSxOjtFkzLUJ68LVyA?e=rYcfYh</t>
  </si>
  <si>
    <t>https://calibercollision.sharepoint.com/:b:/s/O365-Protech-InformationSolutions/EQ5OGfJjl4ZOsXyX6CL3x4ABu-dStrPPqz0h9lavupPVMQ?e=BJpjFP</t>
  </si>
  <si>
    <t>https://calibercollision.sharepoint.com/:b:/s/O365-Protech-InformationSolutions/EfJg5JvqUUZHt4oB3YW5_UsB3fDULBeT799Q2uRj8gcgSg?e=hdwqLS</t>
  </si>
  <si>
    <t>https://calibercollision.sharepoint.com/:b:/s/O365-Protech-InformationSolutions/EazU2twBWE1LoprgKZ67eLUBNI83pX_c2SygcORHjexsxw?e=CZeUER</t>
  </si>
  <si>
    <t>https://calibercollision.sharepoint.com/:b:/s/O365-Protech-InformationSolutions/ESfRYpx8kk5KgBwuZcd9t5UBiGGeydom_M_VG61jNYRFLw?e=hWMP3k</t>
  </si>
  <si>
    <t>https://calibercollision.sharepoint.com/:f:/s/O365-Protech-InformationSolutions/Ems4_fU3b-xDo8T_98nujt0B0XLgx7azRe94IKHxrQbRbA?e=bNbiC4</t>
  </si>
  <si>
    <t>https://calibercollision.sharepoint.com/:f:/s/O365-Protech-InformationSolutions/EqWP2Gn3NVRPgLmHXXK6TQUB4TFXzxFDfZJ5Ni68PN3ckQ?e=ygTgvo</t>
  </si>
  <si>
    <t>https://calibercollision.sharepoint.com/:b:/s/O365-Protech-InformationSolutions/ESSTXsJdh55Bur1o9pyPND4BmLdLWm_bYKlmftJKofsbdA?e=1fnMwl</t>
  </si>
  <si>
    <t>https://calibercollision.sharepoint.com/:b:/s/O365-Protech-InformationSolutions/Ee18tN2iavlBuzycSJNo4ZAB2__0yjT1HaXEl03LCyyezQ?e=EglrP0</t>
  </si>
  <si>
    <t>BLIND SPOT MONITOR</t>
  </si>
  <si>
    <t>https://calibercollision.sharepoint.com/:b:/s/O365-Protech-InformationSolutions/EWPsWDmxTVZDk-0MzHinqYgBlezzdkKHpfVELTTslJ1QVA?e=TTjnV7</t>
  </si>
  <si>
    <t>https://calibercollision.sharepoint.com/:f:/s/O365-Protech-InformationSolutions/Ej27XCP9e41NqoWjoYJQBS8BMhZ1MxXJd4dqclZ9oK-woA?e=BgjCzJ</t>
  </si>
  <si>
    <t>https://calibercollision.sharepoint.com/:b:/s/O365-Protech-InformationSolutions/EVzQJJ6lvFxHgk0UOhNAPicBgnCTOZOPMe9WGkLaMknZEA?e=qogaQn</t>
  </si>
  <si>
    <t>TACOMA HV</t>
  </si>
  <si>
    <t>https://calibercollision.sharepoint.com/:f:/s/O365-Protech-InformationSolutions/Ev49BQxeOQZDjLoTSdsM5W0BCOPYmGyYcOdZ2AA1iftgHA?e=grq7Cs</t>
  </si>
  <si>
    <t>https://calibercollision.sharepoint.com/:f:/s/O365-Protech-InformationSolutions/EkYw2FkjOXZOmo9cq6t74aABBw8SQyUw8uBhHSimmhLcQw?e=YKr5Rm</t>
  </si>
  <si>
    <t>https://calibercollision.sharepoint.com/:b:/s/O365-Protech-InformationSolutions/Efxbn2h4e-5ImUk3kq8kj-QB17xrc9VntS45MSavtxpp1w?e=ofn9Mv</t>
  </si>
  <si>
    <t>https://calibercollision.sharepoint.com/:b:/s/O365-Protech-InformationSolutions/EakV6dCd1wpNmNBScGh1PCsBSPLdhwTJrLI2cys_EZQt7w?e=6f5rDm</t>
  </si>
  <si>
    <t>https://calibercollision.sharepoint.com/:b:/s/O365-Protech-InformationSolutions/EYKWgcIt7RhCgQGZBNQ3tVQBeggjDd04IN7x-NiTFOrvxw?e=Td0cRU</t>
  </si>
  <si>
    <t>https://calibercollision.sharepoint.com/:f:/s/O365-Protech-InformationSolutions/Enjys1T09yRNnbpLzzcII14BdVBoyV7AeTdolF83bKY38g?e=l61TiV</t>
  </si>
  <si>
    <t>https://calibercollision.sharepoint.com/:b:/s/O365-Protech-InformationSolutions/Ea8gG7rNFhNLrDN5yGQ1KzoBZYMZrBJMiA1-WrzkRQWtgg?e=JjVfEr</t>
  </si>
  <si>
    <t>https://calibercollision.sharepoint.com/:f:/s/O365-Protech-InformationSolutions/EqnD0oV62VdInnGS3J_pm3cBcD6p7EtNoJaiFy2E4H_W-g?e=xW5CTB</t>
  </si>
  <si>
    <t>https://calibercollision.sharepoint.com/:f:/s/O365-Protech-InformationSolutions/EnbYNni6oC5HoNZSzchrEYMBb_8fE8oynqbDJlIOtID1mA?e=qH6QPc</t>
  </si>
  <si>
    <t>https://calibercollision.sharepoint.com/:b:/s/O365-Protech-InformationSolutions/EQ3J5hBJZYRJsVhXW6akoEsBY4W-_SRm2FpNOP-VKKDFLw?e=Y40uNs</t>
  </si>
  <si>
    <t>https://calibercollision.sharepoint.com/:b:/s/O365-Protech-InformationSolutions/EfD8c_t4fn9LkBcnGfCUjUIB_hhieapx4M7ZPZXc9ioxHQ?e=OTEUCn</t>
  </si>
  <si>
    <t>https://calibercollision.sharepoint.com/:b:/s/O365-Protech-InformationSolutions/ERtD4Unlv5ZNqip8s-SB4-oB_n4sQzDYDiuMyuY7oCcm6g?e=58STt8</t>
  </si>
  <si>
    <t>https://calibercollision.sharepoint.com/:f:/s/O365-Protech-InformationSolutions/Es1RqMB54t9Cjonk7e9Sn5MBkc9aUvM97MmY3aNzjUuYWw?e=gRAVTN</t>
  </si>
  <si>
    <t>https://calibercollision.sharepoint.com/:f:/s/O365-Protech-InformationSolutions/Eh2tu27Z4YhHv22MJPEoQNIB5i_cJgq1UIOPnywJaYfoDA?e=ngAF97</t>
  </si>
  <si>
    <t>PANORAMIC VIEW MONITOR SYSTEM</t>
  </si>
  <si>
    <t>https://calibercollision.sharepoint.com/:f:/s/O365-Protech-InformationSolutions/Epw8-OlUclRLolFBMGZmkdkBJw2fHcfZnxl5Cnw3UhVHEw?e=zMUWVD</t>
  </si>
  <si>
    <t>https://calibercollision.sharepoint.com/:f:/s/O365-Protech-InformationSolutions/EjaWmWw83KNPieRPjbJ_LfcByFDnSEjtR_qvO9ARDqdkVQ?e=gvtT8p</t>
  </si>
  <si>
    <t>https://calibercollision.sharepoint.com/:b:/s/O365-Protech-InformationSolutions/EfikkZ0OfmVBrysN8dGcx9oBUJY0QE_q1HewKMeLmt926A?e=tMcpsR</t>
  </si>
  <si>
    <t>https://calibercollision.sharepoint.com/:b:/s/O365-Protech-InformationSolutions/ETxth7DDKtJIug5OkkN0zf4B-fdwdBCdcF1--z5Du99KMA?e=aRwRO6</t>
  </si>
  <si>
    <t>https://calibercollision.sharepoint.com/:b:/s/O365-Protech-InformationSolutions/EU50IcIh6wlJkYVVV_WGaVABcNvRM91mbFmFVUsx1sGzXw?e=6JbX2e</t>
  </si>
  <si>
    <t>https://calibercollision.sharepoint.com/:b:/s/O365-Protech-InformationSolutions/EUtMIwkzumxDncq6PGNc7oQBovu-Kl8ummCkk4-H8CEslw?e=wEuaDr</t>
  </si>
  <si>
    <t>https://calibercollision.sharepoint.com/:f:/s/O365-Protech-InformationSolutions/EnIdmC_VhU9HoRnzhVn_cFgBnw3bKkY_4R1mNQFT8IFa7g?e=vtCL4t</t>
  </si>
  <si>
    <t>https://calibercollision.sharepoint.com/:f:/s/O365-Protech-InformationSolutions/EkHOIdNTDrZEogyMJ47yvKABluyrWR_QPplWU04tVC0McA?e=NTh9P2</t>
  </si>
  <si>
    <t>https://calibercollision.sharepoint.com/:f:/s/O365-Protech-InformationSolutions/ErBbJBrVSbtCu6u4_Y7VOOMBsOJ02u4T5_Ik1qO8k1D_zQ?e=0Ahrz5</t>
  </si>
  <si>
    <t>https://calibercollision.sharepoint.com/:b:/s/O365-Protech-InformationSolutions/EZiWJvkIWHpKgyFvb0IMQYYBOru-Rmjy4d5TuKXa4msdwA?e=0XVxPJ</t>
  </si>
  <si>
    <t>https://calibercollision.sharepoint.com/:b:/s/O365-Protech-InformationSolutions/EQC7FzMk0ltKgeRjtZ1Nla4BGtfT3z4gPUSAeVkG0kFc0Q?e=cBfr8l</t>
  </si>
  <si>
    <t>https://calibercollision.sharepoint.com/:f:/s/O365-Protech-InformationSolutions/Em0RG4uvGatDiWjVi2K_lQ8BkDBW0JxKP4xGNK0YmDZW7Q?e=VTgA3V</t>
  </si>
  <si>
    <t>https://calibercollision.sharepoint.com/:f:/s/O365-Protech-InformationSolutions/EuUVmuu6XDJCogUuyUcAIe0BWd8-nJXz9cA14DmWecb8uQ?e=LHrCdj</t>
  </si>
  <si>
    <t>https://calibercollision.sharepoint.com/:f:/s/O365-Protech-InformationSolutions/EiKnYoRE86JAtmlAPStgQyQB-44aMkz3nF7Ggo_NJYaaMA?e=YbMhqh</t>
  </si>
  <si>
    <t>2025</t>
  </si>
  <si>
    <t>4Runner</t>
  </si>
  <si>
    <t>https://calibercollision.sharepoint.com/:f:/s/O365-Protech-InformationSolutions/Eh5KwazJNfJOt1kT24c7V0UB7HMLcvpPX-UlWvFTfFsjzw?e=j5wn0p</t>
  </si>
  <si>
    <t>https://calibercollision.sharepoint.com/:b:/s/O365-Protech-InformationSolutions/EXsvMJthLmpJhBARi4KgTAkBh7GKWvWeNFImVbY7o8WPOw?e=go0vUg</t>
  </si>
  <si>
    <t>https://calibercollision.sharepoint.com/:b:/s/O365-Protech-InformationSolutions/EasmpYnRTLNAvGcTwQKJN9wBQUWETZSB6kBd11oZrZlsrw?e=JMqqhK</t>
  </si>
  <si>
    <t>https://calibercollision.sharepoint.com/:f:/s/O365-Protech-InformationSolutions/EqA2oPKicQtKv3QMozdiFiEBCutzo2B3QQhlsIRT7wbjxg?e=xpwFpX</t>
  </si>
  <si>
    <t>https://calibercollision.sharepoint.com/:f:/s/O365-Protech-InformationSolutions/ElqY9VE3WltJpbITII2X-mIBKi8rHCLmm1KMziu3hh4XlQ?e=V84rsS</t>
  </si>
  <si>
    <t>https://calibercollision.sharepoint.com/:f:/s/O365-Protech-InformationSolutions/EjWQnpIS6_xOq1bshWQGf3wBuWvBeMJD5jUBrFW02t6vUw?e=hRk3b2</t>
  </si>
  <si>
    <t>https://calibercollision.sharepoint.com/:b:/s/O365-Protech-InformationSolutions/EdMWOGPJwT5Bo4WVzQWNBmMBX5DOE9NTLfPUwl9D8CUMmQ?e=iIv3oO</t>
  </si>
  <si>
    <t>https://calibercollision.sharepoint.com/:b:/s/O365-Protech-InformationSolutions/EZ3EuZrbQahIlXzvI_23x5YBNBnPSLTEaIFX5Z3kW00uQQ?e=eXUqM2</t>
  </si>
  <si>
    <t>https://calibercollision.sharepoint.com/:f:/s/O365-Protech-InformationSolutions/EjgIVDZpHdROm1CZbmwjelcBmuZDJfg54SmRI_VxcoWh3A?e=TVzapG</t>
  </si>
  <si>
    <t>https://calibercollision.sharepoint.com/:f:/s/O365-Protech-InformationSolutions/Eh675csZ201GgG6k4qhcpCoBKd1GCgB-QZCbIWlxvcIjHQ?e=PiKeJ6</t>
  </si>
  <si>
    <t>https://calibercollision.sharepoint.com/:f:/s/O365-Protech-InformationSolutions/EnQ4KO0D-3FAlaQ2xtY_KfUBs5McHpDacGCFQSa99cAP3w?e=0CVSyl</t>
  </si>
  <si>
    <t>https://calibercollision.sharepoint.com/:f:/s/O365-Protech-InformationSolutions/EnITjrKCCllFgF94d3Zfh98B1X9IJYExMR1FqCtcf9a-dQ?e=AcXKBf</t>
  </si>
  <si>
    <t>CROWN SIGNIA</t>
  </si>
  <si>
    <t>https://calibercollision.sharepoint.com/:b:/s/O365-Protech-InformationSolutions/EVLErJA60KxNpCcAYRRDNd0B_ppi7uk0IuN3088ViJel_Q?e=YR8z7f</t>
  </si>
  <si>
    <t>https://calibercollision.sharepoint.com/:b:/s/O365-Protech-InformationSolutions/ES3B9hlDrepGiCuXIfRXf54B69xD6xPU1iYCEjxtaJL9IA?e=E8g37c</t>
  </si>
  <si>
    <t>https://calibercollision.sharepoint.com/:f:/s/O365-Protech-InformationSolutions/Eomf8saBe2lOiFBBBDeHHo0BDKoUR39sYoF0xs6zzBJhDA?e=vOWZyf</t>
  </si>
  <si>
    <t>https://calibercollision.sharepoint.com/:b:/s/O365-Protech-InformationSolutions/ERILAZYZazFPjKc1m2SN6lIBueSx_ucczFx9PdfwxNMxNw?e=aKb0OQ</t>
  </si>
  <si>
    <t>https://calibercollision.sharepoint.com/:f:/s/O365-Protech-InformationSolutions/EpQ9CttV1XJEoBzqP0dmk0oB6_D2iU9TC2YHc0wfihjMxA?e=4nIhPc</t>
  </si>
  <si>
    <t>RAV4 PHV</t>
  </si>
  <si>
    <t>https://calibercollision.sharepoint.com/:b:/s/O365-Protech-InformationSolutions/Earo-5yE3Z9Ok6N1psJv9msBrEmRPIX9o0zXgNJ6NqlUSw?e=hoIaBc</t>
  </si>
  <si>
    <t>https://calibercollision.sharepoint.com/:f:/s/O365-Protech-InformationSolutions/EvI_ImCslQZAieW3SvGsyXgBk2Zk3SjMrj6WmVhHJCHxEw?e=FflkNK</t>
  </si>
  <si>
    <t>https://calibercollision.sharepoint.com/:b:/s/O365-Protech-InformationSolutions/ES-dbewkjjhCodGi3nQMCJ4BD-AwBNnu_yL6d8UtQCHzyg?e=2M3YkZ</t>
  </si>
  <si>
    <t>https://calibercollision.sharepoint.com/:f:/s/O365-Protech-InformationSolutions/EpluOr_28ORHjUo6_8YMBWMBqiYgcaq4z3wP1gAiImdbfw?e=DUy68u</t>
  </si>
  <si>
    <t>https://calibercollision.sharepoint.com/:f:/s/O365-Protech-InformationSolutions/EjLG5L3eQ3dIl6vL_V_O-rIBHUjoItRYTlVikOB1OGo1iA?e=8klGbg</t>
  </si>
  <si>
    <t>https://calibercollision.sharepoint.com/:b:/s/O365-Protech-InformationSolutions/Edblz349VLJNhXs8cPwzv8sBqf_Nf3nROMZJ--55G19G1Q?e=CCuSnR</t>
  </si>
  <si>
    <t>https://calibercollision.sharepoint.com/:f:/s/O365-Protech-InformationSolutions/Eq1Jit_tNB1OqNBikJs8iSYB7I2xlBjAs-IBel_Mk0RrlA?e=A76z1k</t>
  </si>
  <si>
    <t>https://calibercollision.sharepoint.com/:b:/s/O365-Protech-InformationSolutions/ETXo6yMiyyZBi2TW-wFXow0Bx1TXmgSK13Fu1c-DtWWZiA?e=v1ZoUU</t>
  </si>
  <si>
    <t>https://calibercollision.sharepoint.com/:b:/s/O365-Protech-InformationSolutions/Eeft0g9Les5Gjwu_7GF7TUIBhzvL9bfkvAdPR88iMVHx0w?e=RcvetA</t>
  </si>
  <si>
    <t>https://calibercollision.sharepoint.com/:b:/s/O365-Protech-InformationSolutions/EZwZL-UwRURIp5gkoduYc84BE0HLZ1YACeJz8JjKAH59lw?e=0XqtZJ</t>
  </si>
  <si>
    <t>Year Mismatch (2012) | Model Mismatch (Rav 4) | ADAS Mismatch (BUC)</t>
  </si>
  <si>
    <t>https://calibercollision.sharepoint.com/:b:/g/enterpriseprojects/VehicleServiceInformation/EbuzEfLzLtVNu_1WRewN5l0B_6iJ2k1Fv-UW-b6MHRekJA?e=x0gZ4Y</t>
  </si>
  <si>
    <t>2016 Toyota Rav4 (BSW) Precautions.pdf</t>
  </si>
  <si>
    <t>https://calibercollision.sharepoint.com/:b:/s/O365-Protech-InformationSolutions/Ec9QpfyksppLtjASY_va5YMBKItLP0soZdfMBP6Br5OjoA?e=CFgalg</t>
  </si>
  <si>
    <t>2012 Toyota Rav 4 (BUC).pdf</t>
  </si>
  <si>
    <t>https://calibercollision.sharepoint.com/:b:/s/O365-Protech-InformationSolutions/ES9ME6iAOoBBlARFzLlXHPcBaJ_ZvmgiC5F2uxgDO2GxkQ?e=1FJP1Y</t>
  </si>
  <si>
    <t>https://calibercollision.sharepoint.com/:b:/s/O365-Protech-InformationSolutions/EUhizkhs4aFNhSnHIl_HXz8BNv0yrj3dXw6owJXK5FSnlQ?e=EryVaX</t>
  </si>
  <si>
    <t>https://calibercollision.sharepoint.com/:b:/s/O365-Protech-InformationSolutions/ERqVf-OSfIxJmKas7Y428LsBqOqK3PziLq-vx4gn6yXKEw?e=N5ABFZ</t>
  </si>
  <si>
    <t>https://calibercollision.sharepoint.com/:b:/s/O365-Protech-InformationSolutions/ER2ncxM3BC9FpkxLRjdnZqoBVNsH7HFnroVS5TtUL__IbQ?e=weXmqh</t>
  </si>
  <si>
    <t>https://calibercollision.sharepoint.com/:b:/s/O365-Protech-InformationSolutions/EViHFmXiiBFHk0xz8pUPqSoBaqT4pz2LutXVuDVp-JS_RQ?e=GjJ6YG</t>
  </si>
  <si>
    <t>https://calibercollision.sharepoint.com/:b:/s/O365-Protech-InformationSolutions/EUQFMST4UWpOjFKl_AjQ1bsB9WH5tAgOV0W_fHSE3yeLCA?e=Wv1ubU</t>
  </si>
  <si>
    <t>https://calibercollision.sharepoint.com/:f:/s/O365-Protech-InformationSolutions/EnSSv2osv8RCg2aTeJTFPCMBwUnZZmTp_ydRmYmuvHN0mw?e=BteL0o</t>
  </si>
  <si>
    <t>https://calibercollision.sharepoint.com/:f:/s/O365-Protech-InformationSolutions/EjvWTi46C0dKttMg_aIhH1YBDIeKNpXLfEtl13Jw8rOa6w?e=417j0E</t>
  </si>
  <si>
    <t>https://calibercollision.sharepoint.com/:f:/s/O365-Protech-InformationSolutions/EsvwS2CD1SJNr5q96ARmhhcBcqS_pLundrlUEYyMPVFW6A?e=6oPBEo</t>
  </si>
  <si>
    <t>https://calibercollision.sharepoint.com/:f:/s/O365-Protech-InformationSolutions/EjvMAiNuUvdGjTbmmy1ZifwBmQwF6ZZ2zDUsSukPURNwaw?e=afFgcF</t>
  </si>
  <si>
    <t>https://calibercollision.sharepoint.com/:f:/s/O365-Protech-InformationSolutions/El9iguG6gapKiTgHiwB5Pi4B6CfR1MoqOHSfxEKbnzSCrw?e=A3g4dt</t>
  </si>
  <si>
    <t>https://calibercollision.sharepoint.com/:b:/s/O365-Protech-InformationSolutions/EXHpbNsGa5hCgAXFOpXFsh0Bc7Gf1Rk5WShpgDHqnM6j8w?e=UdqXrC</t>
  </si>
  <si>
    <t>https://calibercollision.sharepoint.com/:b:/s/O365-Protech-InformationSolutions/ETi31dMtSKJEt681cRctQHIBtNIv2eqWig8JgVqvFSQ6Xw?e=kTh450</t>
  </si>
  <si>
    <t>https://calibercollision.sharepoint.com/:f:/s/O365-Protech-InformationSolutions/Eg0NNbQ5bU1BrUGCQyPKLJABS2MTpQcsB5NwX8ZdsL_IYg?e=znDcEa</t>
  </si>
  <si>
    <t>https://calibercollision.sharepoint.com/:f:/s/O365-Protech-InformationSolutions/Evp_8iM-pWlJoej5nLN4Od4BUK4kJjis_W8XA7XoNl_Z-w?e=uzZARB</t>
  </si>
  <si>
    <t>https://calibercollision.sharepoint.com/:f:/s/O365-Protech-InformationSolutions/EhxUImRjLXxBh7W6oZTU7pwBRbKEB3ltIMKQ6S_kimSoHA?e=GcpEZs</t>
  </si>
  <si>
    <t>https://calibercollision.sharepoint.com/:b:/s/O365-Protech-InformationSolutions/Eav2K07Ih-RKpPGbakUsk2YBEQoWl8ll8dQexGs39stkiw?e=QV6992</t>
  </si>
  <si>
    <t>https://calibercollision.sharepoint.com/:b:/s/O365-Protech-InformationSolutions/ETS4wd6BT4hPpcLo-UFaaSIBeYrmPrhlOzJTsQFLZKPXLg?e=Yj4U7V</t>
  </si>
  <si>
    <t>https://calibercollision.sharepoint.com/:b:/s/O365-Protech-InformationSolutions/EY6DSAb3ewlHlK34rD1I6NwBp2b189oQltIUNUMmZHgy3g?e=ULAHiy</t>
  </si>
  <si>
    <t>https://calibercollision.sharepoint.com/:f:/s/O365-Protech-InformationSolutions/EqVl4Stp0jZGn6feu0b-CykBaSTYnBfMWabBKYNGwSkwsQ?e=74ilAX</t>
  </si>
  <si>
    <t>https://calibercollision.sharepoint.com/:f:/s/O365-Protech-InformationSolutions/Esi0bnTPVadHm3YQYgDSf28Byn_QUteqqI5aHSJl4a0jsg?e=Pi4J6f</t>
  </si>
  <si>
    <t>https://calibercollision.sharepoint.com/:f:/s/O365-Protech-InformationSolutions/EjcARJwD97BEg1oJmLFwKNQBZwA3CVuCD1y0q_fp3g6P7Q?e=z4eXtW</t>
  </si>
  <si>
    <t>https://calibercollision.sharepoint.com/:f:/s/O365-Protech-InformationSolutions/Erlyi3c9WstJvOQlceX97cMBSGxI5XmOYm9lGeOtodWvUw?e=F6bh1Q</t>
  </si>
  <si>
    <t>https://calibercollision.sharepoint.com/:b:/s/O365-Protech-InformationSolutions/Edd1PfGuJy1Ov_WX-yWBBy8BfUe_rsVftELS7KOU7wKPkQ?e=F0onI3</t>
  </si>
  <si>
    <t>AEB(2)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</si>
</sst>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name val="Calibri"/>
      <family val="2"/>
    </font>
    <font>
      <sz val="11"/>
      <color rgb="FF006100"/>
      <name val="Calibri"/>
      <family val="2"/>
      <scheme val="minor"/>
    </font>
    <font>
      <sz val="11"/>
      <color rgb="FF9C5700"/>
      <name val="Calibri"/>
      <family val="2"/>
      <scheme val="minor"/>
    </font>
    <font>
      <sz val="11"/>
      <color theme="0"/>
      <name val="Calibri"/>
      <family val="2"/>
      <scheme val="minor"/>
    </font>
    <font>
      <sz val="11"/>
      <name val="Calibri"/>
      <family val="2"/>
      <scheme val="minor"/>
    </font>
    <font>
      <u/>
      <sz val="11"/>
      <name val="Calibri"/>
      <family val="2"/>
      <scheme val="minor"/>
    </font>
    <font>
      <sz val="11"/>
      <color rgb="FF9C0006"/>
      <name val="Calibri"/>
      <family val="2"/>
      <scheme val="minor"/>
    </font>
    <font>
      <u/>
      <sz val="11"/>
      <color rgb="FF0000FF"/>
      <name val="Calibri"/>
      <family val="2"/>
    </font>
    <font>
      <sz val="11"/>
      <color rgb="FFFF0000"/>
      <name val="Calibri"/>
      <family val="2"/>
    </font>
    <font>
      <sz val="11"/>
      <color theme="1"/>
      <name val="Calibri"/>
      <family val="2"/>
      <scheme val="minor"/>
    </font>
    <font>
      <sz val="11"/>
      <color rgb="FFFF0000"/>
      <name val="Calibri"/>
      <family val="2"/>
    </font>
    <font>
      <u/>
      <sz val="11"/>
      <color rgb="FF0000FF"/>
      <name val="Calibri"/>
      <family val="2"/>
    </font>
    <font>
      <u/>
      <sz val="11"/>
      <color rgb="FF0000FF"/>
      <name val="Calibri"/>
    </font>
    <font>
      <sz val="11"/>
      <color rgb="FFFF0000"/>
      <name val="Calibri"/>
    </font>
  </fonts>
  <fills count="7">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s>
  <borders count="2">
    <border>
      <left/>
      <right/>
      <top/>
      <bottom/>
      <diagonal/>
    </border>
    <border>
      <left/>
      <right/>
      <top/>
      <bottom style="medium">
        <color indexed="64"/>
      </bottom>
      <diagonal/>
    </border>
  </borders>
  <cellStyleXfs count="5">
    <xf numFmtId="0" fontId="0" fillId="0" borderId="0"/>
    <xf numFmtId="0" fontId="1" fillId="0" borderId="0"/>
    <xf numFmtId="0" fontId="3" fillId="3" borderId="0"/>
    <xf numFmtId="0" fontId="4" fillId="4" borderId="0"/>
    <xf numFmtId="0" fontId="8" fillId="5" borderId="0"/>
  </cellStyleXfs>
  <cellXfs count="82">
    <xf numFmtId="0" fontId="0" fillId="0" borderId="0" xfId="0"/>
    <xf numFmtId="0" fontId="6" fillId="0" borderId="0" xfId="3" applyFont="1" applyFill="1" applyAlignment="1">
      <alignment horizontal="center" vertical="center"/>
    </xf>
    <xf numFmtId="49" fontId="6" fillId="0" borderId="1" xfId="0" applyNumberFormat="1" applyFont="1" applyBorder="1" applyAlignment="1">
      <alignment horizontal="center" vertical="center"/>
    </xf>
    <xf numFmtId="49" fontId="1" fillId="0" borderId="1" xfId="1" applyNumberFormat="1" applyBorder="1" applyAlignment="1">
      <alignment horizontal="center" vertical="center" wrapText="1"/>
    </xf>
    <xf numFmtId="49" fontId="1" fillId="0" borderId="0" xfId="1" applyNumberFormat="1" applyAlignment="1">
      <alignment horizontal="center" vertical="center" wrapText="1"/>
    </xf>
    <xf numFmtId="49" fontId="1" fillId="6" borderId="0" xfId="1" applyNumberFormat="1" applyFill="1" applyAlignment="1">
      <alignment horizontal="center" vertical="center" wrapText="1"/>
    </xf>
    <xf numFmtId="49" fontId="0" fillId="0" borderId="1" xfId="0" applyNumberFormat="1" applyBorder="1" applyAlignment="1">
      <alignment horizontal="center" vertical="center"/>
    </xf>
    <xf numFmtId="49" fontId="4" fillId="4" borderId="0" xfId="3" applyNumberFormat="1" applyAlignment="1">
      <alignment horizontal="center" vertical="center"/>
    </xf>
    <xf numFmtId="49" fontId="5" fillId="2" borderId="0" xfId="3" applyNumberFormat="1" applyFont="1" applyFill="1" applyAlignment="1" applyProtection="1">
      <alignment horizontal="center" vertical="center" readingOrder="1"/>
      <protection locked="0"/>
    </xf>
    <xf numFmtId="49" fontId="5" fillId="2" borderId="0" xfId="2" applyNumberFormat="1" applyFont="1" applyFill="1" applyAlignment="1">
      <alignment horizontal="center" vertical="center"/>
    </xf>
    <xf numFmtId="49" fontId="5" fillId="2" borderId="0" xfId="3" applyNumberFormat="1" applyFont="1" applyFill="1" applyAlignment="1" applyProtection="1">
      <alignment horizontal="center" vertical="center" wrapText="1" readingOrder="1"/>
      <protection locked="0"/>
    </xf>
    <xf numFmtId="49" fontId="5" fillId="2" borderId="0" xfId="3" applyNumberFormat="1" applyFont="1" applyFill="1" applyAlignment="1">
      <alignment horizontal="center" vertical="center"/>
    </xf>
    <xf numFmtId="49" fontId="5" fillId="2" borderId="0" xfId="3" applyNumberFormat="1" applyFont="1" applyFill="1" applyAlignment="1">
      <alignment horizontal="center" vertical="center" wrapText="1"/>
    </xf>
    <xf numFmtId="49" fontId="5" fillId="2" borderId="0" xfId="2" applyNumberFormat="1" applyFont="1" applyFill="1" applyAlignment="1">
      <alignment horizontal="center" vertical="center" wrapText="1"/>
    </xf>
    <xf numFmtId="49" fontId="0" fillId="0" borderId="0" xfId="0" applyNumberForma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center" vertical="center" wrapText="1"/>
    </xf>
    <xf numFmtId="0" fontId="6" fillId="0" borderId="0" xfId="0" applyFont="1" applyAlignment="1">
      <alignment horizontal="center" vertical="center"/>
    </xf>
    <xf numFmtId="49" fontId="6" fillId="0" borderId="0" xfId="3" applyNumberFormat="1" applyFont="1" applyFill="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wrapText="1"/>
    </xf>
    <xf numFmtId="49" fontId="8" fillId="5" borderId="0" xfId="4" applyNumberFormat="1" applyAlignment="1">
      <alignment horizontal="center" vertical="center"/>
    </xf>
    <xf numFmtId="49" fontId="0" fillId="6" borderId="0" xfId="0" applyNumberFormat="1" applyFill="1" applyAlignment="1">
      <alignment horizontal="center" vertical="center" wrapText="1"/>
    </xf>
    <xf numFmtId="49" fontId="0" fillId="0" borderId="0" xfId="0" applyNumberFormat="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49" fontId="7" fillId="0" borderId="1" xfId="1" applyNumberFormat="1" applyFont="1" applyBorder="1" applyAlignment="1">
      <alignment horizontal="center" vertical="center" wrapText="1"/>
    </xf>
    <xf numFmtId="0" fontId="6" fillId="0" borderId="1" xfId="3" applyFont="1" applyFill="1" applyBorder="1" applyAlignment="1">
      <alignment horizontal="center" vertical="center"/>
    </xf>
    <xf numFmtId="49" fontId="1" fillId="2" borderId="0" xfId="1" applyNumberFormat="1" applyFill="1" applyAlignment="1">
      <alignment horizontal="center" vertical="center" wrapText="1"/>
    </xf>
    <xf numFmtId="49" fontId="1" fillId="2" borderId="1" xfId="1" applyNumberFormat="1" applyFill="1" applyBorder="1" applyAlignment="1">
      <alignment horizontal="center" vertical="center" wrapText="1"/>
    </xf>
    <xf numFmtId="49" fontId="1" fillId="6" borderId="1" xfId="1" applyNumberFormat="1" applyFill="1" applyBorder="1" applyAlignment="1">
      <alignment horizontal="center" vertical="center" wrapText="1"/>
    </xf>
    <xf numFmtId="0" fontId="4" fillId="4" borderId="0" xfId="3" applyAlignment="1">
      <alignment horizontal="center" vertical="center"/>
    </xf>
    <xf numFmtId="49" fontId="6" fillId="0" borderId="0" xfId="2" applyNumberFormat="1" applyFont="1" applyFill="1" applyAlignment="1">
      <alignment horizontal="center" vertical="center"/>
    </xf>
    <xf numFmtId="49" fontId="6" fillId="0" borderId="1" xfId="2" applyNumberFormat="1" applyFont="1" applyFill="1" applyBorder="1" applyAlignment="1">
      <alignment horizontal="center" vertical="center"/>
    </xf>
    <xf numFmtId="0" fontId="5" fillId="2" borderId="0" xfId="2" applyFont="1" applyFill="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4" borderId="0" xfId="3" applyFont="1" applyAlignment="1">
      <alignment horizontal="center" vertical="center"/>
    </xf>
    <xf numFmtId="49" fontId="9" fillId="2" borderId="1" xfId="1" applyNumberFormat="1" applyFont="1" applyFill="1" applyBorder="1" applyAlignment="1">
      <alignment horizontal="center" vertical="center" wrapText="1"/>
    </xf>
    <xf numFmtId="49" fontId="9" fillId="0" borderId="1" xfId="1" applyNumberFormat="1" applyFont="1" applyBorder="1" applyAlignment="1">
      <alignment horizontal="center" vertical="center" wrapText="1"/>
    </xf>
    <xf numFmtId="49" fontId="9" fillId="2" borderId="0" xfId="1" applyNumberFormat="1" applyFont="1" applyFill="1" applyAlignment="1">
      <alignment horizontal="center" vertical="center" wrapText="1"/>
    </xf>
    <xf numFmtId="0" fontId="11" fillId="0" borderId="0" xfId="3" applyFont="1" applyFill="1" applyAlignment="1">
      <alignment horizontal="center" vertical="center"/>
    </xf>
    <xf numFmtId="49" fontId="13" fillId="0" borderId="0" xfId="1" applyNumberFormat="1" applyFont="1" applyAlignment="1">
      <alignment horizontal="center" vertical="center" wrapText="1"/>
    </xf>
    <xf numFmtId="49" fontId="13" fillId="0" borderId="1" xfId="1" applyNumberFormat="1" applyFont="1" applyBorder="1" applyAlignment="1">
      <alignment horizontal="center" vertical="center" wrapText="1"/>
    </xf>
    <xf numFmtId="49" fontId="13" fillId="2" borderId="0" xfId="1" applyNumberFormat="1" applyFont="1" applyFill="1" applyAlignment="1">
      <alignment horizontal="center" vertical="center" wrapText="1"/>
    </xf>
    <xf numFmtId="0" fontId="6" fillId="0" borderId="0" xfId="4" applyFont="1" applyFill="1" applyAlignment="1">
      <alignment horizontal="center" vertical="center"/>
    </xf>
    <xf numFmtId="49" fontId="6" fillId="0" borderId="0" xfId="4" applyNumberFormat="1" applyFont="1" applyFill="1" applyAlignment="1">
      <alignment horizontal="center" vertical="center"/>
    </xf>
    <xf numFmtId="49" fontId="6" fillId="0" borderId="0" xfId="0" quotePrefix="1" applyNumberFormat="1" applyFont="1" applyAlignment="1">
      <alignment horizontal="center" vertical="center"/>
    </xf>
    <xf numFmtId="49" fontId="0" fillId="0" borderId="1" xfId="0" applyNumberFormat="1" applyBorder="1" applyAlignment="1">
      <alignment horizontal="center" vertical="center" wrapText="1"/>
    </xf>
    <xf numFmtId="0" fontId="7" fillId="0" borderId="0" xfId="1" applyFont="1" applyAlignment="1">
      <alignment horizontal="center" vertical="center"/>
    </xf>
    <xf numFmtId="0" fontId="13" fillId="0" borderId="0" xfId="0" applyFont="1" applyAlignment="1">
      <alignment horizontal="center" vertical="center"/>
    </xf>
    <xf numFmtId="0" fontId="13" fillId="0" borderId="0" xfId="1" applyFont="1" applyAlignment="1">
      <alignment horizontal="center" vertical="center"/>
    </xf>
    <xf numFmtId="0" fontId="1" fillId="6" borderId="1" xfId="1" applyFill="1" applyBorder="1" applyAlignment="1">
      <alignment horizontal="center" vertical="center" wrapText="1"/>
    </xf>
    <xf numFmtId="0" fontId="1" fillId="0" borderId="0" xfId="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12" fillId="0" borderId="0" xfId="0" applyFont="1" applyAlignment="1">
      <alignment horizontal="center" vertical="center"/>
    </xf>
    <xf numFmtId="49" fontId="14" fillId="0" borderId="0" xfId="1" applyNumberFormat="1" applyFont="1" applyAlignment="1">
      <alignment horizontal="center" vertical="center" wrapText="1"/>
    </xf>
    <xf numFmtId="49" fontId="14" fillId="0" borderId="1" xfId="1" applyNumberFormat="1" applyFont="1" applyBorder="1" applyAlignment="1">
      <alignment horizontal="center" vertical="center" wrapText="1"/>
    </xf>
    <xf numFmtId="0" fontId="14" fillId="0" borderId="0" xfId="0" applyFont="1" applyAlignment="1">
      <alignment horizontal="center" vertical="center"/>
    </xf>
    <xf numFmtId="0" fontId="14" fillId="0" borderId="0" xfId="1" applyFont="1" applyAlignment="1">
      <alignment horizontal="center" vertical="center"/>
    </xf>
    <xf numFmtId="49" fontId="14" fillId="2" borderId="0" xfId="1" applyNumberFormat="1" applyFont="1" applyFill="1" applyAlignment="1">
      <alignment horizontal="center" vertical="center" wrapText="1"/>
    </xf>
    <xf numFmtId="49" fontId="14" fillId="6" borderId="0" xfId="0" applyNumberFormat="1" applyFont="1" applyFill="1" applyAlignment="1">
      <alignment horizontal="center" vertical="center" wrapText="1"/>
    </xf>
    <xf numFmtId="49" fontId="14" fillId="6" borderId="0" xfId="1" applyNumberFormat="1" applyFont="1" applyFill="1" applyAlignment="1">
      <alignment horizontal="center" vertical="center" wrapText="1"/>
    </xf>
    <xf numFmtId="0" fontId="15" fillId="0" borderId="0" xfId="0" applyFont="1"/>
    <xf numFmtId="0" fontId="14" fillId="0" borderId="0" xfId="0" applyFont="1"/>
    <xf numFmtId="49" fontId="6" fillId="0" borderId="0" xfId="0" applyNumberFormat="1" applyFont="1" applyFill="1" applyAlignment="1">
      <alignment horizontal="center" vertical="center"/>
    </xf>
    <xf numFmtId="0" fontId="6" fillId="0" borderId="0" xfId="0" applyFont="1" applyFill="1" applyAlignment="1">
      <alignment horizontal="center" vertical="center"/>
    </xf>
    <xf numFmtId="49" fontId="6" fillId="0" borderId="0" xfId="0" applyNumberFormat="1" applyFont="1" applyFill="1" applyAlignment="1">
      <alignment horizontal="center" vertical="center" wrapText="1"/>
    </xf>
    <xf numFmtId="0" fontId="7" fillId="0" borderId="0" xfId="1" applyFont="1" applyFill="1" applyAlignment="1">
      <alignment horizontal="center" vertical="center"/>
    </xf>
    <xf numFmtId="49" fontId="1" fillId="0" borderId="0" xfId="1" applyNumberFormat="1" applyFill="1" applyAlignment="1">
      <alignment horizontal="center" vertical="center" wrapText="1"/>
    </xf>
    <xf numFmtId="0" fontId="0" fillId="0" borderId="0" xfId="0" applyFill="1" applyAlignment="1">
      <alignment horizontal="center" vertical="center"/>
    </xf>
    <xf numFmtId="0" fontId="4" fillId="0" borderId="0" xfId="3" applyFill="1" applyAlignment="1">
      <alignment horizontal="center" vertical="center"/>
    </xf>
    <xf numFmtId="49" fontId="6"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wrapText="1"/>
    </xf>
    <xf numFmtId="49" fontId="1" fillId="0" borderId="1" xfId="1" applyNumberFormat="1" applyFill="1" applyBorder="1" applyAlignment="1">
      <alignment horizontal="center" vertical="center" wrapText="1"/>
    </xf>
    <xf numFmtId="0" fontId="4" fillId="4" borderId="0" xfId="3"/>
    <xf numFmtId="0" fontId="6" fillId="0" borderId="1" xfId="0" applyFont="1" applyFill="1" applyBorder="1" applyAlignment="1">
      <alignment horizontal="center" vertical="center"/>
    </xf>
    <xf numFmtId="49" fontId="14" fillId="0" borderId="1" xfId="1" applyNumberFormat="1" applyFont="1" applyFill="1" applyBorder="1" applyAlignment="1">
      <alignment horizontal="center" vertical="center" wrapText="1"/>
    </xf>
    <xf numFmtId="49" fontId="7" fillId="0" borderId="1" xfId="1" applyNumberFormat="1" applyFont="1" applyFill="1" applyBorder="1" applyAlignment="1">
      <alignment horizontal="center" vertical="center" wrapText="1"/>
    </xf>
    <xf numFmtId="0" fontId="15" fillId="0" borderId="1" xfId="0" applyFont="1" applyBorder="1"/>
    <xf numFmtId="0" fontId="14" fillId="0" borderId="1" xfId="0" applyFont="1" applyBorder="1"/>
  </cellXfs>
  <cellStyles count="5">
    <cellStyle name="Bad" xfId="4" builtinId="27"/>
    <cellStyle name="Good" xfId="2" builtinId="26"/>
    <cellStyle name="Hyperlink" xfId="1" builtinId="8"/>
    <cellStyle name="Neutral" xfId="3" builtinId="28"/>
    <cellStyle name="Normal" xfId="0" builtinId="0"/>
  </cellStyles>
  <dxfs count="395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ont>
        <color rgb="FF9C5700"/>
      </font>
      <fill>
        <patternFill patternType="solid">
          <fgColor indexed="64"/>
          <bgColor rgb="FFFFEB9C"/>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patternType="solid">
          <fgColor indexed="64"/>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f:/s/O365-Protech-InformationSolutions/EiICAP_jVOdNlK1PaYpgkXIB_O4w_EWiLBLWymumFmTV7A?e=dYk0Yo" TargetMode="External"/><Relationship Id="rId21" Type="http://schemas.openxmlformats.org/officeDocument/2006/relationships/hyperlink" Target="../../../../../../:f:/s/O365-Protech-InformationSolutions/EnEtmHKM3z1OvD1zIQZeDqIBXY2ptDqNgTUKgpTugPMVYw?e=hOjmgh" TargetMode="External"/><Relationship Id="rId170" Type="http://schemas.openxmlformats.org/officeDocument/2006/relationships/hyperlink" Target="../../../../../../:b:/s/O365-Protech-InformationSolutions/Ef2y0Lcq13lPlK4f8wHiQNEBGG3pq4njl4GOlA9t1l35tg?e=a8Ceag" TargetMode="External"/><Relationship Id="rId268" Type="http://schemas.openxmlformats.org/officeDocument/2006/relationships/hyperlink" Target="../../../../../../:b:/s/O365-Protech-InformationSolutions/ERGqNlHu5hdDrF3ql2PYgwkBgb0HcTl5M-4zm3lzYAAseA?e=s59vjT" TargetMode="External"/><Relationship Id="rId475" Type="http://schemas.openxmlformats.org/officeDocument/2006/relationships/hyperlink" Target="../../../../../../:b:/s/O365-Protech-InformationSolutions/EYMHniYemhVGrhb_oc8MqRgB3asmLUtbI--K7xAO4jIdeA?e=85v242" TargetMode="External"/><Relationship Id="rId682" Type="http://schemas.openxmlformats.org/officeDocument/2006/relationships/hyperlink" Target="../../../../../../:b:/g/enterpriseprojects/VehicleServiceInformation/ER6LbkXM10lKipYDl3LDLRUB5_3qhuzAmzU1PvSKhqLEYw?e=QaOCHa" TargetMode="External"/><Relationship Id="rId128" Type="http://schemas.openxmlformats.org/officeDocument/2006/relationships/hyperlink" Target="../../../../../../:b:/s/O365-Protech-InformationSolutions/EV7m11zXOZZJs6pJ6yvzNuQBnGhosETJO9_efjSNE7cyWw?e=ZZqaz3" TargetMode="External"/><Relationship Id="rId335" Type="http://schemas.openxmlformats.org/officeDocument/2006/relationships/hyperlink" Target="../../../../../../:b:/g/enterpriseprojects/VehicleServiceInformation/ER6LbkXM10lKipYDl3LDLRUB5_3qhuzAmzU1PvSKhqLEYw?e=QaOCHa" TargetMode="External"/><Relationship Id="rId542" Type="http://schemas.openxmlformats.org/officeDocument/2006/relationships/hyperlink" Target="../../../../../../:b:/s/O365-Protech-InformationSolutions/EWLj33JXYlFAvkb4J6Lo8QsBY3WU5wuog-owlWlyp_M0Iw?e=yjiLs8" TargetMode="External"/><Relationship Id="rId987" Type="http://schemas.openxmlformats.org/officeDocument/2006/relationships/hyperlink" Target="../../../../../../:f:/s/O365-Protech-InformationSolutions/EuFdirKXpPBMuih86c1htaEBGcclyzdzLLu7SOZOCXjldw?e=HnQgd5" TargetMode="External"/><Relationship Id="rId1172" Type="http://schemas.openxmlformats.org/officeDocument/2006/relationships/hyperlink" Target="../../../../../../:f:/s/O365-Protech-InformationSolutions/EuAUzMZKOMtNnqlVF_aZbZwBguruuYSUr1PJZu0nDZ_3gw?e=61iHIY" TargetMode="External"/><Relationship Id="rId402" Type="http://schemas.openxmlformats.org/officeDocument/2006/relationships/hyperlink" Target="../../../../../../:b:/g/enterpriseprojects/VehicleServiceInformation/ER6LbkXM10lKipYDl3LDLRUB5_3qhuzAmzU1PvSKhqLEYw?e=QaOCHa" TargetMode="External"/><Relationship Id="rId847" Type="http://schemas.openxmlformats.org/officeDocument/2006/relationships/hyperlink" Target="../../../../../../:f:/s/O365-Protech-InformationSolutions/EsGXI308g-pDheCcn29Fo9wB0blSCYPdumlCKNkTWCvDvg?e=YLmBxC" TargetMode="External"/><Relationship Id="rId1032" Type="http://schemas.openxmlformats.org/officeDocument/2006/relationships/hyperlink" Target="../../../../../../:b:/g/enterpriseprojects/VehicleServiceInformation/ER6LbkXM10lKipYDl3LDLRUB5_3qhuzAmzU1PvSKhqLEYw?e=QaOCHa" TargetMode="External"/><Relationship Id="rId1477" Type="http://schemas.openxmlformats.org/officeDocument/2006/relationships/hyperlink" Target="../../../../../../:f:/s/O365-Protech-InformationSolutions/ElKZip8mDQBLtyyWw0-slMwB5Tj04DWC_ymwQiXWTGt3hw?e=TEbD8e" TargetMode="External"/><Relationship Id="rId1684" Type="http://schemas.openxmlformats.org/officeDocument/2006/relationships/hyperlink" Target="../../../../../../:f:/s/O365-Protech-InformationSolutions/Euqz35pfdqNLi7IsRkbbcFUB4_c262BZx_lA3fdNBz2DAA?e=n4dXMm" TargetMode="External"/><Relationship Id="rId707" Type="http://schemas.openxmlformats.org/officeDocument/2006/relationships/hyperlink" Target="../../../../../../:b:/s/O365-Protech-InformationSolutions/EUFilA4gBJRBi_4Bb95FHxoBh8SIY_8MxZGxVjlxlIyHRg?e=r2H3HY" TargetMode="External"/><Relationship Id="rId914" Type="http://schemas.openxmlformats.org/officeDocument/2006/relationships/hyperlink" Target="../../../../../../:b:/s/O365-Protech-InformationSolutions/EUQitVbCSaZGqte-DOU0L40Bd5NTjXLDgMazT6Iuh3wkiQ?e=SVSqol" TargetMode="External"/><Relationship Id="rId1337" Type="http://schemas.openxmlformats.org/officeDocument/2006/relationships/hyperlink" Target="../../../../../../:b:/s/O365-Protech-InformationSolutions/EZIVGfVMaL9JiJ714X7BbZkBQHxrLd24IZUERj8j6QBtrg?e=NqjmTB" TargetMode="External"/><Relationship Id="rId1544" Type="http://schemas.openxmlformats.org/officeDocument/2006/relationships/hyperlink" Target="../../../../../../:b:/s/O365-Protech-InformationSolutions/EW9gmc1ay99JuuMa4NN1ZYUBsYpETbDbnyArTtMbuTtnmg?e=2x3XfP" TargetMode="External"/><Relationship Id="rId43" Type="http://schemas.openxmlformats.org/officeDocument/2006/relationships/hyperlink" Target="../../../../../../:b:/s/O365-Protech-InformationSolutions/Efar3jzyxcdCr6NMncznfsMBnvBvM1e-n_0QQ8WYyVWOVQ?e=ADLvO8" TargetMode="External"/><Relationship Id="rId1404" Type="http://schemas.openxmlformats.org/officeDocument/2006/relationships/hyperlink" Target="../../../../../../:b:/s/O365-Protech-InformationSolutions/EWePF2r2Q9FPmyIfJrJIM3EB08TjG82IlfcMG2VIQsCQLQ?e=kP9T63" TargetMode="External"/><Relationship Id="rId1611" Type="http://schemas.openxmlformats.org/officeDocument/2006/relationships/hyperlink" Target="../../../../../../:f:/s/O365-Protech-InformationSolutions/EmD7HzHhPT1BvPFb4PQ9z08BbQRdQRaLqsHb5uKZb6GjUQ?e=mVl08P" TargetMode="External"/><Relationship Id="rId192" Type="http://schemas.openxmlformats.org/officeDocument/2006/relationships/hyperlink" Target="../../../../../../:f:/s/O365-Protech-InformationSolutions/Ek0ZuGOmdDZDtpSk2fiZuCkBD4WPtSvHKUocJNfwzyQ7ww?e=BQMBjl" TargetMode="External"/><Relationship Id="rId1709" Type="http://schemas.openxmlformats.org/officeDocument/2006/relationships/hyperlink" Target="../../../../../../:b:/s/O365-Protech-InformationSolutions/ETi31dMtSKJEt681cRctQHIBtNIv2eqWig8JgVqvFSQ6Xw?e=kTh450" TargetMode="External"/><Relationship Id="rId497" Type="http://schemas.openxmlformats.org/officeDocument/2006/relationships/hyperlink" Target="../../../../../../:b:/s/O365-Protech-InformationSolutions/EWL_7U2RByFAhVmCE0uhKV0BGP4hDM0dEFd3yw0FcTxYkw?e=b1gSGN" TargetMode="External"/><Relationship Id="rId357" Type="http://schemas.openxmlformats.org/officeDocument/2006/relationships/hyperlink" Target="../../../../../../:b:/s/O365-Protech-InformationSolutions/EV5ZCFa_091KmyZRRulcX4YB3PiPnpXBzIj-oD1x_aUuyg?e=3nomhI" TargetMode="External"/><Relationship Id="rId1194" Type="http://schemas.openxmlformats.org/officeDocument/2006/relationships/hyperlink" Target="../../../../../../:b:/s/O365-Protech-InformationSolutions/Ef_yASSYCHZFie9__SQ6L6UB7nWk5B7DDVRM5q9Bm9--YQ?e=XVDtUu" TargetMode="External"/><Relationship Id="rId217" Type="http://schemas.openxmlformats.org/officeDocument/2006/relationships/hyperlink" Target="../../../../../../:f:/s/O365-Protech-InformationSolutions/EiBu6dFjXPNPqT7qclOsg1UB4_48MDMUOJp1FIHi9RPu-A?e=DuZdxd" TargetMode="External"/><Relationship Id="rId564" Type="http://schemas.openxmlformats.org/officeDocument/2006/relationships/hyperlink" Target="../../../../../../:b:/g/enterpriseprojects/VehicleServiceInformation/ER6LbkXM10lKipYDl3LDLRUB5_3qhuzAmzU1PvSKhqLEYw?e=QaOCHa" TargetMode="External"/><Relationship Id="rId771" Type="http://schemas.openxmlformats.org/officeDocument/2006/relationships/hyperlink" Target="../../../../../../:b:/s/O365-Protech-InformationSolutions/EYrVeAzl3OdBuXvafJpft4gBzVezB3Kci6szLfB_OcH_qQ?e=8ptTwP" TargetMode="External"/><Relationship Id="rId869" Type="http://schemas.openxmlformats.org/officeDocument/2006/relationships/hyperlink" Target="../../../../../../:f:/s/O365-Protech-InformationSolutions/Ei3RQUhxtV5Aj1X76M0BIjYBVVIZmrIqrDJuIqtXzc02cw?e=rnK9Qs" TargetMode="External"/><Relationship Id="rId1499" Type="http://schemas.openxmlformats.org/officeDocument/2006/relationships/hyperlink" Target="../../../../../../:b:/s/O365-Protech-InformationSolutions/ESNutL-FcFlMiSXnzTleQU4BezMC-r6R4M27OINuH5-ifQ?e=zObSit" TargetMode="External"/><Relationship Id="rId424" Type="http://schemas.openxmlformats.org/officeDocument/2006/relationships/hyperlink" Target="../../../../../../:b:/g/enterpriseprojects/VehicleServiceInformation/ER6LbkXM10lKipYDl3LDLRUB5_3qhuzAmzU1PvSKhqLEYw?e=QaOCHa" TargetMode="External"/><Relationship Id="rId631" Type="http://schemas.openxmlformats.org/officeDocument/2006/relationships/hyperlink" Target="../../../../../../:b:/s/O365-Protech-InformationSolutions/EQrNyQp9q35Iku424ewcP8UBQcJeph39AE7seY6Sk_zhLQ?e=Ep0PuO" TargetMode="External"/><Relationship Id="rId729" Type="http://schemas.openxmlformats.org/officeDocument/2006/relationships/hyperlink" Target="../../../../../../:b:/s/O365-Protech-InformationSolutions/EYRcHDbTxelHisRmeKYL3X0Bhgq0GhZxBaEyWTfRrLXj-w?e=9Yiped" TargetMode="External"/><Relationship Id="rId1054" Type="http://schemas.openxmlformats.org/officeDocument/2006/relationships/hyperlink" Target="../../../../../../:b:/s/O365-Protech-InformationSolutions/EUeCFlufrq1Gu-zfWKW_W6sBTlaVY3TT1Eq7wUHO292TQA?e=KWsJdF" TargetMode="External"/><Relationship Id="rId1261" Type="http://schemas.openxmlformats.org/officeDocument/2006/relationships/hyperlink" Target="../../../../../../:b:/s/O365-Protech-InformationSolutions/EfJBO1X9C8ZMmFbhxfdJlGMBNuSBGuwgtHksrBhpnu5B4g?e=QuuZ4R" TargetMode="External"/><Relationship Id="rId1359" Type="http://schemas.openxmlformats.org/officeDocument/2006/relationships/hyperlink" Target="../../../../../../:f:/s/O365-Protech-InformationSolutions/Eld7iGtMPLxPqiSSWRfeEN4BQRt-Ktc1z7Gcsbe3Of1G0A?e=nWNvmC" TargetMode="External"/><Relationship Id="rId936" Type="http://schemas.openxmlformats.org/officeDocument/2006/relationships/hyperlink" Target="../../../../../../:f:/s/O365-Protech-InformationSolutions/EpI4JWa1aSBOi9bK2XBk92cB8lyQhk4GOs2zk9ZzTXCxvg?e=EODy7t" TargetMode="External"/><Relationship Id="rId1121" Type="http://schemas.openxmlformats.org/officeDocument/2006/relationships/hyperlink" Target="../../../../../../:b:/s/O365-Protech-InformationSolutions/EfthLo9snFxOlP6YkYOKSjYBZR8PXYKIhWpEMQ_CzpAv3w?e=RdwIkq" TargetMode="External"/><Relationship Id="rId1219" Type="http://schemas.openxmlformats.org/officeDocument/2006/relationships/hyperlink" Target="../../../../../../:f:/s/O365-Protech-InformationSolutions/Es_k1D3zf5NLntXK0TPSj58B5GAkSs165KVlX1tKHy0Y1Q?e=Iyq4Mt" TargetMode="External"/><Relationship Id="rId1566" Type="http://schemas.openxmlformats.org/officeDocument/2006/relationships/hyperlink" Target="../../../../../../:f:/s/O365-Protech-InformationSolutions/EqdSxrvGJFlKlsgKDK5mfxkB4q9I1BgAQla4hfqGTwLYIw?e=Ql61Fk" TargetMode="External"/><Relationship Id="rId65" Type="http://schemas.openxmlformats.org/officeDocument/2006/relationships/hyperlink" Target="../../../../../../:f:/s/O365-Protech-InformationSolutions/EgYd2mi6b19DkbKmpkoT0GUBlIlucIVpNHqg0Gka8ZA0XA?e=cKbrkv" TargetMode="External"/><Relationship Id="rId1426" Type="http://schemas.openxmlformats.org/officeDocument/2006/relationships/hyperlink" Target="../../../../../../:b:/g/enterpriseprojects/VehicleServiceInformation/ER6LbkXM10lKipYDl3LDLRUB5_3qhuzAmzU1PvSKhqLEYw?e=QaOCHa" TargetMode="External"/><Relationship Id="rId1633" Type="http://schemas.openxmlformats.org/officeDocument/2006/relationships/hyperlink" Target="../../../../../../:f:/s/O365-Protech-InformationSolutions/EnbYNni6oC5HoNZSzchrEYMBb_8fE8oynqbDJlIOtID1mA?e=qH6QPc" TargetMode="External"/><Relationship Id="rId1700" Type="http://schemas.openxmlformats.org/officeDocument/2006/relationships/hyperlink" Target="../../../../../../:f:/s/O365-Protech-InformationSolutions/EjcARJwD97BEg1oJmLFwKNQBZwA3CVuCD1y0q_fp3g6P7Q?e=z4eXtW" TargetMode="External"/><Relationship Id="rId281" Type="http://schemas.openxmlformats.org/officeDocument/2006/relationships/hyperlink" Target="../../../../../../:b:/s/O365-Protech-InformationSolutions/ET_TnVhkd5tLnCatLSHjhncBl8fOs64y4uoSchSUMXXe_A?e=dSUn4n" TargetMode="External"/><Relationship Id="rId141" Type="http://schemas.openxmlformats.org/officeDocument/2006/relationships/hyperlink" Target="../../../../../../:b:/s/O365-Protech-InformationSolutions/EQmB8zmJO0JJvkn3MgK2kacBz_VH3u6bg0J-tJHi0beO3A?e=co9kPS" TargetMode="External"/><Relationship Id="rId379" Type="http://schemas.openxmlformats.org/officeDocument/2006/relationships/hyperlink" Target="../../../../../../:b:/s/O365-Protech-InformationSolutions/EXCOFQ_b2cxLjTlONKyyL2YBKdCjpyLpft7BeKXpPaQQSA?e=HCwclp" TargetMode="External"/><Relationship Id="rId586" Type="http://schemas.openxmlformats.org/officeDocument/2006/relationships/hyperlink" Target="../../../../../../:f:/s/O365-Protech-InformationSolutions/EnPqG408VAJEvJGMu3dcAUcBG9kpgXBFu5I1s1WzvwnWFg?e=Rj6dPO" TargetMode="External"/><Relationship Id="rId793" Type="http://schemas.openxmlformats.org/officeDocument/2006/relationships/hyperlink" Target="../../../../../../:f:/s/O365-Protech-InformationSolutions/EmGoNhyqhDVKvI5StpxdSZQBFQkhNbyy7_KPkbK7Lbpt5A?e=BvgrSf" TargetMode="External"/><Relationship Id="rId7" Type="http://schemas.openxmlformats.org/officeDocument/2006/relationships/hyperlink" Target="../../../../../../:b:/s/O365-Protech-InformationSolutions/EULXPxiWOkdIjS1O78yXwnwB88q9wxtc97tptya7q33a3Q?e=XUBWx6" TargetMode="External"/><Relationship Id="rId239" Type="http://schemas.openxmlformats.org/officeDocument/2006/relationships/hyperlink" Target="../../../../../../:b:/g/enterpriseprojects/VehicleServiceInformation/ER6LbkXM10lKipYDl3LDLRUB5_3qhuzAmzU1PvSKhqLEYw?e=QaOCHa" TargetMode="External"/><Relationship Id="rId446" Type="http://schemas.openxmlformats.org/officeDocument/2006/relationships/hyperlink" Target="../../../../../../:b:/s/O365-Protech-InformationSolutions/EUOXm7gZDXlNtFF7gernN-sBBrcqFyV5vr8LCt2hfjA_hA?e=c2n09Q" TargetMode="External"/><Relationship Id="rId653" Type="http://schemas.openxmlformats.org/officeDocument/2006/relationships/hyperlink" Target="../../../../../../:b:/g/enterpriseprojects/VehicleServiceInformation/ER6LbkXM10lKipYDl3LDLRUB5_3qhuzAmzU1PvSKhqLEYw?e=QaOCHa" TargetMode="External"/><Relationship Id="rId1076" Type="http://schemas.openxmlformats.org/officeDocument/2006/relationships/hyperlink" Target="../../../../../../:b:/s/O365-Protech-InformationSolutions/EYGGFb02FfZDt_lhPoPfMYkBKEi9JBhs2RunKs9M45TiqA?e=KbAec3" TargetMode="External"/><Relationship Id="rId1283" Type="http://schemas.openxmlformats.org/officeDocument/2006/relationships/hyperlink" Target="../../../../../../:b:/s/O365-Protech-InformationSolutions/Ebr1dzJ1xKZPut0z5bd6kGIBYeN7-N0h_pNwxRPQTfCCVw?e=TA0GNs" TargetMode="External"/><Relationship Id="rId1490" Type="http://schemas.openxmlformats.org/officeDocument/2006/relationships/hyperlink" Target="../../../../../../:f:/s/O365-Protech-InformationSolutions/Enc_bZIA2WhIrVYhCJCJGGwB2ecpVpk9WAEGgAy3LlJy-g?e=xWAxit" TargetMode="External"/><Relationship Id="rId306" Type="http://schemas.openxmlformats.org/officeDocument/2006/relationships/hyperlink" Target="../../../../../../:b:/s/O365-Protech-InformationSolutions/EfFLhR2bdDpMgqA6jiDLlD8BWAOj2VaufCnLiWeb6PiLfw?e=Dzlip8" TargetMode="External"/><Relationship Id="rId860" Type="http://schemas.openxmlformats.org/officeDocument/2006/relationships/hyperlink" Target="../../../../../../:f:/s/O365-Protech-InformationSolutions/EkuLh-yx1UVKgpWWwRb05X4BAXzL8i0W4pgJGx9TDgrwhQ?e=cp4x8l" TargetMode="External"/><Relationship Id="rId958" Type="http://schemas.openxmlformats.org/officeDocument/2006/relationships/hyperlink" Target="../../../../../../:f:/s/O365-Protech-InformationSolutions/Ev-dp7lt9dJIvZ1cyFth5OcB9BBQhSTZCNGW5-5RxzT87Q?e=shTwNj" TargetMode="External"/><Relationship Id="rId1143" Type="http://schemas.openxmlformats.org/officeDocument/2006/relationships/hyperlink" Target="../../../../../../:b:/g/enterpriseprojects/VehicleServiceInformation/ER6LbkXM10lKipYDl3LDLRUB5_3qhuzAmzU1PvSKhqLEYw?e=QaOCHa" TargetMode="External"/><Relationship Id="rId1588" Type="http://schemas.openxmlformats.org/officeDocument/2006/relationships/hyperlink" Target="../../../../../../:b:/s/O365-Protech-InformationSolutions/EQKnob_61XZNueXdY3Ab6W4BiaQLOxSEejmp7g9L1E8Z7w?e=Fbhp3w" TargetMode="External"/><Relationship Id="rId87" Type="http://schemas.openxmlformats.org/officeDocument/2006/relationships/hyperlink" Target="../../../../../../:f:/s/O365-Protech-InformationSolutions/EuzvUjGSWeBMvOg60BaJJr0B7wPPHk_aTND5JKGchCwVog?e=bP3TMk" TargetMode="External"/><Relationship Id="rId513" Type="http://schemas.openxmlformats.org/officeDocument/2006/relationships/hyperlink" Target="../../../../../../:b:/s/O365-Protech-InformationSolutions/EaRfdSrPz6JLuASS4gEB6WMBQkpUaq3FW2U0gjSQ2T5Y3Q?e=VZatn5" TargetMode="External"/><Relationship Id="rId720" Type="http://schemas.openxmlformats.org/officeDocument/2006/relationships/hyperlink" Target="../../../../../../:f:/s/O365-Protech-InformationSolutions/Ej3VMxMnt25FjNwjXUNJGEYBeZz1BS-gyLjrUQaoCqPRyA?e=1IfWBG" TargetMode="External"/><Relationship Id="rId818" Type="http://schemas.openxmlformats.org/officeDocument/2006/relationships/hyperlink" Target="../../../../../../:b:/s/O365-Protech-InformationSolutions/ES0gGPdQv0FJtflNXrEHOc0B_FnEEAfpyiqK4eEiwnSgJQ?e=bKzbQu" TargetMode="External"/><Relationship Id="rId1350" Type="http://schemas.openxmlformats.org/officeDocument/2006/relationships/hyperlink" Target="../../../../../../:b:/g/enterpriseprojects/VehicleServiceInformation/ER6LbkXM10lKipYDl3LDLRUB5_3qhuzAmzU1PvSKhqLEYw?e=QaOCHa" TargetMode="External"/><Relationship Id="rId1448" Type="http://schemas.openxmlformats.org/officeDocument/2006/relationships/hyperlink" Target="../../../../../../:f:/s/O365-Protech-InformationSolutions/Ep7Tkt01GmtLiUdt7A_pqHwB0N652FlFXO_l2e8tX6kbIA?e=7p3aGG" TargetMode="External"/><Relationship Id="rId1655" Type="http://schemas.openxmlformats.org/officeDocument/2006/relationships/hyperlink" Target="../../../../../../:b:/s/O365-Protech-InformationSolutions/EasmpYnRTLNAvGcTwQKJN9wBQUWETZSB6kBd11oZrZlsrw?e=JMqqhK" TargetMode="External"/><Relationship Id="rId1003" Type="http://schemas.openxmlformats.org/officeDocument/2006/relationships/hyperlink" Target="../../../../../../:b:/g/enterpriseprojects/VehicleServiceInformation/ER6LbkXM10lKipYDl3LDLRUB5_3qhuzAmzU1PvSKhqLEYw?e=QaOCHa" TargetMode="External"/><Relationship Id="rId1210" Type="http://schemas.openxmlformats.org/officeDocument/2006/relationships/hyperlink" Target="../../../../../../:f:/s/O365-Protech-InformationSolutions/Ej86O600tUFBnTGD7QlWmKYBq8yyyCCxng89hu8B_qaMFQ?e=9P3YwF" TargetMode="External"/><Relationship Id="rId1308" Type="http://schemas.openxmlformats.org/officeDocument/2006/relationships/hyperlink" Target="../../../../../../:x:/g/enterpriseprojects/VehicleServiceInformation/EXFXYw97kDNKgHOECDpByxwBe66jOfVTcJnByaSbJtrVdA?e=RdH5mK" TargetMode="External"/><Relationship Id="rId1515" Type="http://schemas.openxmlformats.org/officeDocument/2006/relationships/hyperlink" Target="../../../../../../:f:/s/O365-Protech-InformationSolutions/Eos4c9Ac_KdJjo_NDEcmh34BaAD_L__ptcztDKkW-Vgf4A?e=Ov6gzp" TargetMode="External"/><Relationship Id="rId14" Type="http://schemas.openxmlformats.org/officeDocument/2006/relationships/hyperlink" Target="../../../../../../:b:/s/O365-Protech-InformationSolutions/EWT3Gz7ev4JPjIRdqsmQz50BQB0hymKdbe65cUXME3f0Mw?e=KtpYsf" TargetMode="External"/><Relationship Id="rId163" Type="http://schemas.openxmlformats.org/officeDocument/2006/relationships/hyperlink" Target="../../../../../../:b:/g/enterpriseprojects/VehicleServiceInformation/ER6LbkXM10lKipYDl3LDLRUB5_3qhuzAmzU1PvSKhqLEYw?e=QaOCHa" TargetMode="External"/><Relationship Id="rId370" Type="http://schemas.openxmlformats.org/officeDocument/2006/relationships/hyperlink" Target="../../../../../../:b:/s/O365-Protech-InformationSolutions/EflGqhB51sZBkmmxiAp15REBnvwphwYzFvK1xClK8a43EA?e=RazQfY" TargetMode="External"/><Relationship Id="rId230" Type="http://schemas.openxmlformats.org/officeDocument/2006/relationships/hyperlink" Target="../../../../../../:b:/g/enterpriseprojects/VehicleServiceInformation/ER6LbkXM10lKipYDl3LDLRUB5_3qhuzAmzU1PvSKhqLEYw?e=QaOCHa" TargetMode="External"/><Relationship Id="rId468" Type="http://schemas.openxmlformats.org/officeDocument/2006/relationships/hyperlink" Target="../../../../../../:b:/s/O365-Protech-InformationSolutions/EWSf7mfJfmhHmyglKKNwRG0BRh6T8yHKmiyAq4SrvV82wQ?e=xrwboy" TargetMode="External"/><Relationship Id="rId675" Type="http://schemas.openxmlformats.org/officeDocument/2006/relationships/hyperlink" Target="../../../../../../:b:/g/enterpriseprojects/VehicleServiceInformation/ER6LbkXM10lKipYDl3LDLRUB5_3qhuzAmzU1PvSKhqLEYw?e=QaOCHa" TargetMode="External"/><Relationship Id="rId882" Type="http://schemas.openxmlformats.org/officeDocument/2006/relationships/hyperlink" Target="../../../../../../:f:/s/O365-Protech-InformationSolutions/EmjTKfwGUTBDmlUxa-ZuI8IBSyTXPRO-k50T6NLn71OU2w?e=IFi3bN" TargetMode="External"/><Relationship Id="rId1098" Type="http://schemas.openxmlformats.org/officeDocument/2006/relationships/hyperlink" Target="../../../../../../:f:/s/O365-Protech-InformationSolutions/EiVWmy9zwlVFvgeKXWIYNbkB7XyyHFwF0O7TPo_sLbGTKA?e=gHLRq6" TargetMode="External"/><Relationship Id="rId328" Type="http://schemas.openxmlformats.org/officeDocument/2006/relationships/hyperlink" Target="../../../../../../:b:/s/O365-Protech-InformationSolutions/EadetQWUc6BFioLQFulmu9wBKon1T0i4ofXYGwjZEYkgRw?e=xb2RyZ" TargetMode="External"/><Relationship Id="rId535" Type="http://schemas.openxmlformats.org/officeDocument/2006/relationships/hyperlink" Target="../../../../../../:f:/s/O365-Protech-InformationSolutions/Eqrx8W8FfrxIsYdP56DkAs0BCJzsngNmA_QwzhlbZMpTdw?e=Xy1y0Q" TargetMode="External"/><Relationship Id="rId742" Type="http://schemas.openxmlformats.org/officeDocument/2006/relationships/hyperlink" Target="../../../../../../:f:/s/O365-Protech-InformationSolutions/Es-7hJSZkctFrjhPKrWeYBwBRPrCYruiORDqE1jk1GljnQ?e=WDLcpP" TargetMode="External"/><Relationship Id="rId1165" Type="http://schemas.openxmlformats.org/officeDocument/2006/relationships/hyperlink" Target="../../../../../../:b:/s/O365-Protech-InformationSolutions/EZHFsxdlZvpKkiFRKSsSVRcBH5uCxyl9NXj-dGo2F1U1ng?e=mMVFV2" TargetMode="External"/><Relationship Id="rId1372" Type="http://schemas.openxmlformats.org/officeDocument/2006/relationships/hyperlink" Target="../../../../../../:b:/s/O365-Protech-InformationSolutions/EbwqcE0dDHlDkh5_1LLEB-UBMpCvTT_ji-6LxIDm3BwTcg?e=cOfYWI" TargetMode="External"/><Relationship Id="rId602" Type="http://schemas.openxmlformats.org/officeDocument/2006/relationships/hyperlink" Target="../../../../../../:b:/s/O365-Protech-InformationSolutions/EVLRO4REIm5GnvaSnJEIPvYBC3fJdTSHQ8esT9aPi5quSA?e=utcNHe" TargetMode="External"/><Relationship Id="rId1025" Type="http://schemas.openxmlformats.org/officeDocument/2006/relationships/hyperlink" Target="../../../../../../:b:/g/enterpriseprojects/VehicleServiceInformation/ER6LbkXM10lKipYDl3LDLRUB5_3qhuzAmzU1PvSKhqLEYw?e=QaOCHa" TargetMode="External"/><Relationship Id="rId1232" Type="http://schemas.openxmlformats.org/officeDocument/2006/relationships/hyperlink" Target="../../../../../../:b:/g/enterpriseprojects/VehicleServiceInformation/ER6LbkXM10lKipYDl3LDLRUB5_3qhuzAmzU1PvSKhqLEYw?e=QaOCHa" TargetMode="External"/><Relationship Id="rId1677" Type="http://schemas.openxmlformats.org/officeDocument/2006/relationships/hyperlink" Target="../../../../../../:b:/s/O365-Protech-InformationSolutions/ETXo6yMiyyZBi2TW-wFXow0Bx1TXmgSK13Fu1c-DtWWZiA?e=v1ZoUU" TargetMode="External"/><Relationship Id="rId907" Type="http://schemas.openxmlformats.org/officeDocument/2006/relationships/hyperlink" Target="../../../../../../:b:/s/O365-Protech-InformationSolutions/Eb5c5DYc16xOj98j599uzKkBuvrvEoFg_1BXgJ7bbJi1UQ?e=vScYHA" TargetMode="External"/><Relationship Id="rId1537" Type="http://schemas.openxmlformats.org/officeDocument/2006/relationships/hyperlink" Target="../../../../../../:b:/s/O365-Protech-InformationSolutions/EYyWAudcO5ZAnUTbmwdrZ7UBoN0ZV1JYkS-JHibTzlz0Hw?e=3zcMJp" TargetMode="External"/><Relationship Id="rId36" Type="http://schemas.openxmlformats.org/officeDocument/2006/relationships/hyperlink" Target="../../../../../../:b:/s/O365-Protech-InformationSolutions/ETQTVvF2VH5NuFrctTB_vIEB3069ueG2co1aAdhcmiMWFA?e=LBT3Pb" TargetMode="External"/><Relationship Id="rId1604" Type="http://schemas.openxmlformats.org/officeDocument/2006/relationships/hyperlink" Target="../../../../../../:f:/s/O365-Protech-InformationSolutions/EmD7HzHhPT1BvPFb4PQ9z08BbQRdQRaLqsHb5uKZb6GjUQ?e=hxMV4g" TargetMode="External"/><Relationship Id="rId185" Type="http://schemas.openxmlformats.org/officeDocument/2006/relationships/hyperlink" Target="../../../../../../:b:/s/O365-Protech-InformationSolutions/EcsZT6gnXX5FsJxVGFbojhcBSPFbW2k-UjFKg2iGts2JiQ?e=TMykfX" TargetMode="External"/><Relationship Id="rId392" Type="http://schemas.openxmlformats.org/officeDocument/2006/relationships/hyperlink" Target="../../../../../../:b:/g/enterpriseprojects/VehicleServiceInformation/ER6LbkXM10lKipYDl3LDLRUB5_3qhuzAmzU1PvSKhqLEYw?e=QaOCHa" TargetMode="External"/><Relationship Id="rId697" Type="http://schemas.openxmlformats.org/officeDocument/2006/relationships/hyperlink" Target="../../../../../../:b:/s/O365-Protech-InformationSolutions/ERqgf0lZBA5Eh7JCjSo2tvUBiE0U5L58cJxVl99MSsQuyg?e=8tGYCG" TargetMode="External"/><Relationship Id="rId252" Type="http://schemas.openxmlformats.org/officeDocument/2006/relationships/hyperlink" Target="../../../../../../:b:/s/O365-Protech-InformationSolutions/EbUg8BCUR79KuuAoTsDG5DcBLgLoL3_avdXD2w2AOGlEvA?e=67krIA" TargetMode="External"/><Relationship Id="rId1187" Type="http://schemas.openxmlformats.org/officeDocument/2006/relationships/hyperlink" Target="../../../../../../:b:/s/O365-Protech-InformationSolutions/ETkpud-HqFBDijYTL73aQ-IBWrrh3xZMPStU0jxOZSRVkg?e=g7TVSf" TargetMode="External"/><Relationship Id="rId112" Type="http://schemas.openxmlformats.org/officeDocument/2006/relationships/hyperlink" Target="../../../../../../:b:/g/enterpriseprojects/VehicleServiceInformation/ER6LbkXM10lKipYDl3LDLRUB5_3qhuzAmzU1PvSKhqLEYw?e=QaOCHa" TargetMode="External"/><Relationship Id="rId557" Type="http://schemas.openxmlformats.org/officeDocument/2006/relationships/hyperlink" Target="../../../../../../:b:/g/enterpriseprojects/VehicleServiceInformation/ER6LbkXM10lKipYDl3LDLRUB5_3qhuzAmzU1PvSKhqLEYw?e=QaOCHa" TargetMode="External"/><Relationship Id="rId764" Type="http://schemas.openxmlformats.org/officeDocument/2006/relationships/hyperlink" Target="../../../../../../:b:/s/O365-Protech-InformationSolutions/Ee4hzfFJJcpHk9oOsK995gkBf1Nmro3n5Ny_K2GkTh9Ugw?e=rd31K5" TargetMode="External"/><Relationship Id="rId971" Type="http://schemas.openxmlformats.org/officeDocument/2006/relationships/hyperlink" Target="../../../../../../:f:/s/O365-Protech-InformationSolutions/EialpLuQKTVGrokFvxT9-0IBfycamyOgrbiwbltGGwKbWw?e=TL5rgd" TargetMode="External"/><Relationship Id="rId1394" Type="http://schemas.openxmlformats.org/officeDocument/2006/relationships/hyperlink" Target="../../../../../../:b:/s/O365-Protech-InformationSolutions/EUt5492iQApHpvWoxUhhgP0BwAqrV5HjNw8mmKzXGqkh7g?e=nCrYPh" TargetMode="External"/><Relationship Id="rId1699" Type="http://schemas.openxmlformats.org/officeDocument/2006/relationships/hyperlink" Target="../../../../../../:f:/s/O365-Protech-InformationSolutions/Esi0bnTPVadHm3YQYgDSf28Byn_QUteqqI5aHSJl4a0jsg?e=Pi4J6f" TargetMode="External"/><Relationship Id="rId417" Type="http://schemas.openxmlformats.org/officeDocument/2006/relationships/hyperlink" Target="../../../../../../:b:/s/O365-Protech-InformationSolutions/EW8fQcsuxDVAsZ2bicM9nIcBRmSeK2eA6jgB0XZqNpAs2w?e=2rDUan" TargetMode="External"/><Relationship Id="rId624" Type="http://schemas.openxmlformats.org/officeDocument/2006/relationships/hyperlink" Target="../../../../../../:b:/s/O365-Protech-InformationSolutions/EfoIDGS0o0JAl4j8gmUxNk8BzSFrGgj7tXLIuLQv6y3K8w?e=QA4mwv" TargetMode="External"/><Relationship Id="rId831" Type="http://schemas.openxmlformats.org/officeDocument/2006/relationships/hyperlink" Target="../../../../../../:b:/g/enterpriseprojects/VehicleServiceInformation/ER6LbkXM10lKipYDl3LDLRUB5_3qhuzAmzU1PvSKhqLEYw?e=QaOCHa" TargetMode="External"/><Relationship Id="rId1047" Type="http://schemas.openxmlformats.org/officeDocument/2006/relationships/hyperlink" Target="../../../../../../:b:/s/O365-Protech-InformationSolutions/EeTjXGqNOVZElquNgiNsJswBsNqM2dtfbjEFroWZo533gw?e=Stayri" TargetMode="External"/><Relationship Id="rId1254" Type="http://schemas.openxmlformats.org/officeDocument/2006/relationships/hyperlink" Target="../../../../../../:b:/g/enterpriseprojects/VehicleServiceInformation/ER6LbkXM10lKipYDl3LDLRUB5_3qhuzAmzU1PvSKhqLEYw?e=QaOCHa" TargetMode="External"/><Relationship Id="rId1461" Type="http://schemas.openxmlformats.org/officeDocument/2006/relationships/hyperlink" Target="../../../../../../:f:/s/O365-Protech-InformationSolutions/EuTtjFBQnQVEnEqgxGVjCKwBvSqaQIJGrdHo0Cbk2QiU8w?e=NBNByx" TargetMode="External"/><Relationship Id="rId929" Type="http://schemas.openxmlformats.org/officeDocument/2006/relationships/hyperlink" Target="../../../../../../:b:/s/O365-Protech-InformationSolutions/Ed1_ZfqILzNIt_-QdqFagG0B1dv5_l0CGSSJRqpxhqgn7w?e=UjEEHs" TargetMode="External"/><Relationship Id="rId1114" Type="http://schemas.openxmlformats.org/officeDocument/2006/relationships/hyperlink" Target="../../../../../../:x:/g/enterpriseprojects/VehicleServiceInformation/EXFXYw97kDNKgHOECDpByxwBe66jOfVTcJnByaSbJtrVdA?e=RdH5mK" TargetMode="External"/><Relationship Id="rId1321" Type="http://schemas.openxmlformats.org/officeDocument/2006/relationships/hyperlink" Target="../../../../../../:b:/g/enterpriseprojects/VehicleServiceInformation/ER6LbkXM10lKipYDl3LDLRUB5_3qhuzAmzU1PvSKhqLEYw?e=QaOCHa" TargetMode="External"/><Relationship Id="rId1559" Type="http://schemas.openxmlformats.org/officeDocument/2006/relationships/hyperlink" Target="../../../../../../:f:/s/O365-Protech-InformationSolutions/EqyceaSk_jlEuQpu4Y9sh0wBUAlUs3urQySgNh0pRcAkvg?e=D5uV8h" TargetMode="External"/><Relationship Id="rId58" Type="http://schemas.openxmlformats.org/officeDocument/2006/relationships/hyperlink" Target="../../../../../../:b:/g/enterpriseprojects/VehicleServiceInformation/ER6LbkXM10lKipYDl3LDLRUB5_3qhuzAmzU1PvSKhqLEYw?e=QaOCHa" TargetMode="External"/><Relationship Id="rId1419" Type="http://schemas.openxmlformats.org/officeDocument/2006/relationships/hyperlink" Target="../../../../../../:b:/s/O365-Protech-InformationSolutions/EesH5gBgJKVCsUJmv94oZZYBLkA3wNhwSrg5TG2dGtBsMg?e=ovPtt3" TargetMode="External"/><Relationship Id="rId1626" Type="http://schemas.openxmlformats.org/officeDocument/2006/relationships/hyperlink" Target="../../../../../../:f:/s/O365-Protech-InformationSolutions/EkYw2FkjOXZOmo9cq6t74aABBw8SQyUw8uBhHSimmhLcQw?e=YKr5Rm" TargetMode="External"/><Relationship Id="rId274" Type="http://schemas.openxmlformats.org/officeDocument/2006/relationships/hyperlink" Target="../../../../../../:b:/s/O365-Protech-InformationSolutions/EcW9SXr8QO9Bi7O4brdT3QEB5elRIvVAewlfWR4j6pJFEA?e=CJhgYZ" TargetMode="External"/><Relationship Id="rId481" Type="http://schemas.openxmlformats.org/officeDocument/2006/relationships/hyperlink" Target="../../../../../../:f:/s/O365-Protech-InformationSolutions/EhpT_fOONI5Gmkh-sXrPqRIBmiSWKhcm88dW8QgEnegEiA?e=vUwhx5" TargetMode="External"/><Relationship Id="rId134" Type="http://schemas.openxmlformats.org/officeDocument/2006/relationships/hyperlink" Target="../../../../../../:b:/s/O365-Protech-InformationSolutions/EU0eryLRV3tMu1Gx-scOQ1sB-r9_vahzxHDMxFwDds4whg?e=UWsMyd" TargetMode="External"/><Relationship Id="rId579" Type="http://schemas.openxmlformats.org/officeDocument/2006/relationships/hyperlink" Target="../../../../../../:b:/g/enterpriseprojects/VehicleServiceInformation/ER6LbkXM10lKipYDl3LDLRUB5_3qhuzAmzU1PvSKhqLEYw?e=QaOCHa" TargetMode="External"/><Relationship Id="rId786" Type="http://schemas.openxmlformats.org/officeDocument/2006/relationships/hyperlink" Target="../../../../../../:f:/s/O365-Protech-InformationSolutions/EuqjOHt2pTFDsB43Iplrkp0Bo4uk7X-upvyhiPcYO2OeGQ?e=ji55cV" TargetMode="External"/><Relationship Id="rId993" Type="http://schemas.openxmlformats.org/officeDocument/2006/relationships/hyperlink" Target="../../../../../../:f:/s/O365-Protech-InformationSolutions/EphCzK6OLgNLuffLM7GyArIB7FOXR5WJrHMAFzDphu2zTw?e=lUg2E1" TargetMode="External"/><Relationship Id="rId341" Type="http://schemas.openxmlformats.org/officeDocument/2006/relationships/hyperlink" Target="../../../../../../:f:/s/O365-Protech-InformationSolutions/EupBR598MXlIt-JrISeQj3cB4s3-otU7_mzy1D6zW66-Vg?e=a45lbe" TargetMode="External"/><Relationship Id="rId439" Type="http://schemas.openxmlformats.org/officeDocument/2006/relationships/hyperlink" Target="../../../../../../:b:/s/O365-Protech-InformationSolutions/EZdXiXaAc21AigW1vyeWBKIBE4nxTcLmxUYZe8AUITSMzw?e=1tSgTJ" TargetMode="External"/><Relationship Id="rId646" Type="http://schemas.openxmlformats.org/officeDocument/2006/relationships/hyperlink" Target="../../../../../../:b:/s/O365-Protech-InformationSolutions/EbO7f_tKr8NOl5nkqrH68YsBVgD-UvkOKXeWS0Umw_tPBw?e=xoB9Qa" TargetMode="External"/><Relationship Id="rId1069" Type="http://schemas.openxmlformats.org/officeDocument/2006/relationships/hyperlink" Target="../../../../../../:b:/g/enterpriseprojects/VehicleServiceInformation/ER6LbkXM10lKipYDl3LDLRUB5_3qhuzAmzU1PvSKhqLEYw?e=QaOCHa" TargetMode="External"/><Relationship Id="rId1276" Type="http://schemas.openxmlformats.org/officeDocument/2006/relationships/hyperlink" Target="../../../../../../:f:/s/O365-Protech-InformationSolutions/En-z2ooWjWpMmGk9pcWWv1IBTOEuWZwcXhwG-5ybnLWslg?e=e9geVu" TargetMode="External"/><Relationship Id="rId1483" Type="http://schemas.openxmlformats.org/officeDocument/2006/relationships/hyperlink" Target="../../../../../../:f:/s/O365-Protech-InformationSolutions/Ekh4S5geQ65KlSG4Fy5_kN4Beyr9an9Rsy3F1q8SmCy-Cw?e=7jJ2tH" TargetMode="External"/><Relationship Id="rId201" Type="http://schemas.openxmlformats.org/officeDocument/2006/relationships/hyperlink" Target="../../../../../../:b:/g/enterpriseprojects/VehicleServiceInformation/ER6LbkXM10lKipYDl3LDLRUB5_3qhuzAmzU1PvSKhqLEYw?e=QaOCHa" TargetMode="External"/><Relationship Id="rId506" Type="http://schemas.openxmlformats.org/officeDocument/2006/relationships/hyperlink" Target="../../../../../../:b:/s/O365-Protech-InformationSolutions/EQBUqluSk65Csch6SU-q5oIBjc_ctmpgVqETACK3gBxeiA?e=Ie8p7S" TargetMode="External"/><Relationship Id="rId853" Type="http://schemas.openxmlformats.org/officeDocument/2006/relationships/hyperlink" Target="../../../../../../:f:/s/O365-Protech-InformationSolutions/EjXPGknyYiJIje1wnat5kt8BqEXGfaC24mDqoWXLHs4Nsw?e=cYazZV" TargetMode="External"/><Relationship Id="rId1136" Type="http://schemas.openxmlformats.org/officeDocument/2006/relationships/hyperlink" Target="../../../../../../:b:/g/enterpriseprojects/VehicleServiceInformation/ER6LbkXM10lKipYDl3LDLRUB5_3qhuzAmzU1PvSKhqLEYw?e=QaOCHa" TargetMode="External"/><Relationship Id="rId1690" Type="http://schemas.openxmlformats.org/officeDocument/2006/relationships/hyperlink" Target="../../../../../../:b:/g/enterpriseprojects/VehicleServiceInformation/ER6LbkXM10lKipYDl3LDLRUB5_3qhuzAmzU1PvSKhqLEYw?e=QaOCHa" TargetMode="External"/><Relationship Id="rId713" Type="http://schemas.openxmlformats.org/officeDocument/2006/relationships/hyperlink" Target="../../../../../../:f:/s/O365-Protech-InformationSolutions/EndIkUkHcTxEuurrXW1AvhQBJAkm7cy5mc77Zso3UVlAcQ?e=RSyPEP" TargetMode="External"/><Relationship Id="rId920" Type="http://schemas.openxmlformats.org/officeDocument/2006/relationships/hyperlink" Target="../../../../../../:b:/s/O365-Protech-InformationSolutions/ES2eHZc403BNq6rxMpZ6AbkBa47yIM_DOUOY3xHj2DRIXw?e=ONs1pY" TargetMode="External"/><Relationship Id="rId1343" Type="http://schemas.openxmlformats.org/officeDocument/2006/relationships/hyperlink" Target="../../../../../../:b:/g/enterpriseprojects/VehicleServiceInformation/ER6LbkXM10lKipYDl3LDLRUB5_3qhuzAmzU1PvSKhqLEYw?e=QaOCHa" TargetMode="External"/><Relationship Id="rId1550" Type="http://schemas.openxmlformats.org/officeDocument/2006/relationships/hyperlink" Target="../../../../../../:f:/s/O365-Protech-InformationSolutions/EuXCluPQopJEvE2wlnXsQPIBlngihAUP5efuHQlzvCEOOQ?e=u6Riot" TargetMode="External"/><Relationship Id="rId1648" Type="http://schemas.openxmlformats.org/officeDocument/2006/relationships/hyperlink" Target="../../../../../../:b:/s/O365-Protech-InformationSolutions/EZiWJvkIWHpKgyFvb0IMQYYBOru-Rmjy4d5TuKXa4msdwA?e=0XVxPJ" TargetMode="External"/><Relationship Id="rId1203" Type="http://schemas.openxmlformats.org/officeDocument/2006/relationships/hyperlink" Target="../../../../../../:b:/s/O365-Protech-InformationSolutions/Eaa9B-b5EOFKmbkuey6u2gABfA0B5D9uVr43ZtFcLyf9Lg?e=9pYkL3" TargetMode="External"/><Relationship Id="rId1410" Type="http://schemas.openxmlformats.org/officeDocument/2006/relationships/hyperlink" Target="../../../../../../:b:/g/enterpriseprojects/VehicleServiceInformation/ER6LbkXM10lKipYDl3LDLRUB5_3qhuzAmzU1PvSKhqLEYw?e=QaOCHa" TargetMode="External"/><Relationship Id="rId1508" Type="http://schemas.openxmlformats.org/officeDocument/2006/relationships/hyperlink" Target="../../../../../../:f:/s/O365-Protech-InformationSolutions/EudCAI-VTq9Ah9ZREvWnKDYBU0v-52BhnErrrPkBCaLJjQ?e=ZHzdTV" TargetMode="External"/><Relationship Id="rId296" Type="http://schemas.openxmlformats.org/officeDocument/2006/relationships/hyperlink" Target="../../../../../../:b:/s/O365-Protech-InformationSolutions/ESuxqZ6QARVKli5r5Emh8VcBaDLXHDP_v9WJuXznmkk9iQ?e=dFQa3r" TargetMode="External"/><Relationship Id="rId156" Type="http://schemas.openxmlformats.org/officeDocument/2006/relationships/hyperlink" Target="../../../../../../:b:/s/O365-Protech-InformationSolutions/EZVQCmQ_NSRGpoioelEsYogBSfpmwUhcctiwMaFYVyM9QA?e=3gCS0h" TargetMode="External"/><Relationship Id="rId363" Type="http://schemas.openxmlformats.org/officeDocument/2006/relationships/hyperlink" Target="../../../../../../:b:/s/O365-Protech-InformationSolutions/EbLdX4LHpp9AtJhnazCFBZ8BmaEqMdIE4Jm2dsGUjixvrQ?e=TOrdWY" TargetMode="External"/><Relationship Id="rId570" Type="http://schemas.openxmlformats.org/officeDocument/2006/relationships/hyperlink" Target="../../../../../../:b:/g/enterpriseprojects/VehicleServiceInformation/ER6LbkXM10lKipYDl3LDLRUB5_3qhuzAmzU1PvSKhqLEYw?e=QaOCHa" TargetMode="External"/><Relationship Id="rId223" Type="http://schemas.openxmlformats.org/officeDocument/2006/relationships/hyperlink" Target="../../../../../../:b:/s/O365-Protech-InformationSolutions/EWLoxGlbpyZGuJ5wYnbA974ByhXX1odAyWbmgnBCDYko-A?e=oOe2ml" TargetMode="External"/><Relationship Id="rId430" Type="http://schemas.openxmlformats.org/officeDocument/2006/relationships/hyperlink" Target="../../../../../../:f:/s/O365-Protech-InformationSolutions/EvGb9s7BV6hOu7Pfkx1bymQBpwBOt8wJZosCzgtYGyaMdw?e=cSYqs2" TargetMode="External"/><Relationship Id="rId668" Type="http://schemas.openxmlformats.org/officeDocument/2006/relationships/hyperlink" Target="../../../../../../:b:/s/O365-Protech-InformationSolutions/EeGfFJA_iRFDrgM2xoCneNUBUMG_q2htO6vo-76goGvr0A?e=fqmKYE" TargetMode="External"/><Relationship Id="rId875" Type="http://schemas.openxmlformats.org/officeDocument/2006/relationships/hyperlink" Target="../../../../../../:b:/g/enterpriseprojects/VehicleServiceInformation/ER6LbkXM10lKipYDl3LDLRUB5_3qhuzAmzU1PvSKhqLEYw?e=QaOCHa" TargetMode="External"/><Relationship Id="rId1060" Type="http://schemas.openxmlformats.org/officeDocument/2006/relationships/hyperlink" Target="../../../../../../:f:/s/O365-Protech-InformationSolutions/EhpypVBA5SRKobd6m_KKvXgBQAh8oHpUQsU5NlAyBEJCSw?e=8LHtQB" TargetMode="External"/><Relationship Id="rId1298" Type="http://schemas.openxmlformats.org/officeDocument/2006/relationships/hyperlink" Target="../../../../../../:f:/s/O365-Protech-InformationSolutions/ErLfkVf3XztFrvM1m1ATNfgBvcshOF85WXe2Cd9gcR4SEA?e=Cjz9as" TargetMode="External"/><Relationship Id="rId528" Type="http://schemas.openxmlformats.org/officeDocument/2006/relationships/hyperlink" Target="../../../../../../:x:/g/enterpriseprojects/VehicleServiceInformation/EXFXYw97kDNKgHOECDpByxwBe66jOfVTcJnByaSbJtrVdA?e=RdH5mK" TargetMode="External"/><Relationship Id="rId735" Type="http://schemas.openxmlformats.org/officeDocument/2006/relationships/hyperlink" Target="../../../../../../:b:/g/enterpriseprojects/VehicleServiceInformation/ER6LbkXM10lKipYDl3LDLRUB5_3qhuzAmzU1PvSKhqLEYw?e=QaOCHa" TargetMode="External"/><Relationship Id="rId942" Type="http://schemas.openxmlformats.org/officeDocument/2006/relationships/hyperlink" Target="../../../../../../:b:/g/enterpriseprojects/VehicleServiceInformation/ER6LbkXM10lKipYDl3LDLRUB5_3qhuzAmzU1PvSKhqLEYw?e=QaOCHa" TargetMode="External"/><Relationship Id="rId1158" Type="http://schemas.openxmlformats.org/officeDocument/2006/relationships/hyperlink" Target="../../../../../../:b:/g/enterpriseprojects/VehicleServiceInformation/ER6LbkXM10lKipYDl3LDLRUB5_3qhuzAmzU1PvSKhqLEYw?e=QaOCHa" TargetMode="External"/><Relationship Id="rId1365" Type="http://schemas.openxmlformats.org/officeDocument/2006/relationships/hyperlink" Target="../../../../../../:b:/g/enterpriseprojects/VehicleServiceInformation/ER6LbkXM10lKipYDl3LDLRUB5_3qhuzAmzU1PvSKhqLEYw?e=QaOCHa" TargetMode="External"/><Relationship Id="rId1572" Type="http://schemas.openxmlformats.org/officeDocument/2006/relationships/hyperlink" Target="../../../../../../:f:/s/O365-Protech-InformationSolutions/EuTxPAeeFtBAl1Qo5aYffJIBYjs8mKkSU5CeK2CWFlIrnw?e=QSyM9Q" TargetMode="External"/><Relationship Id="rId1018" Type="http://schemas.openxmlformats.org/officeDocument/2006/relationships/hyperlink" Target="../../../../../../:b:/s/O365-Protech-InformationSolutions/Ecg6vVG51mhFn4GvJt2xv1ABtWQ1dUxEPBCJzIpKcMe66A?e=qNw2CS" TargetMode="External"/><Relationship Id="rId1225" Type="http://schemas.openxmlformats.org/officeDocument/2006/relationships/hyperlink" Target="../../../../../../:f:/s/O365-Protech-InformationSolutions/EoSD0DqwPn1JlFwNpXyG4AEBLnmL4wNvUN3KMSe07uY84Q?e=rReTIj" TargetMode="External"/><Relationship Id="rId1432" Type="http://schemas.openxmlformats.org/officeDocument/2006/relationships/hyperlink" Target="../../../../../../:f:/s/O365-Protech-InformationSolutions/EvWQajpiJ_FLnRvTTeQd4mQBBbJ_Vf9YlfunVOv-KfQ7WA?e=xcU9m7" TargetMode="External"/><Relationship Id="rId71" Type="http://schemas.openxmlformats.org/officeDocument/2006/relationships/hyperlink" Target="../../../../../../:b:/s/O365-Protech-InformationSolutions/EWg6BkQYkCVKlndZmGIw8vkByrcsulC9S-rKb1T8DsZzMw?e=LV9ORa" TargetMode="External"/><Relationship Id="rId802" Type="http://schemas.openxmlformats.org/officeDocument/2006/relationships/hyperlink" Target="../../../../../../:b:/g/enterpriseprojects/VehicleServiceInformation/ER6LbkXM10lKipYDl3LDLRUB5_3qhuzAmzU1PvSKhqLEYw?e=QaOCHa" TargetMode="External"/><Relationship Id="rId29" Type="http://schemas.openxmlformats.org/officeDocument/2006/relationships/hyperlink" Target="../../../../../../:b:/s/O365-Protech-InformationSolutions/Ebd1dfy5WHlCsxcWrj6mXQYBTYWF1gOJkDJLuRbpYQb_lA?e=bKXpP2" TargetMode="External"/><Relationship Id="rId178" Type="http://schemas.openxmlformats.org/officeDocument/2006/relationships/hyperlink" Target="../../../../../../:f:/s/O365-Protech-InformationSolutions/EtL5YXUAmZ5Aq8dcVoPd5JkBrP5IbiE7h8pTcLdgjV6wOQ?e=uk3Gae" TargetMode="External"/><Relationship Id="rId385" Type="http://schemas.openxmlformats.org/officeDocument/2006/relationships/hyperlink" Target="../../../../../../:b:/g/enterpriseprojects/VehicleServiceInformation/ER6LbkXM10lKipYDl3LDLRUB5_3qhuzAmzU1PvSKhqLEYw?e=QaOCHa" TargetMode="External"/><Relationship Id="rId592" Type="http://schemas.openxmlformats.org/officeDocument/2006/relationships/hyperlink" Target="../../../../../../:b:/s/O365-Protech-InformationSolutions/ESJhyMNm3F9OgTzHbRHRI7UBcx33TUbM_TdsE98ffE6eMw?e=HcGHbP" TargetMode="External"/><Relationship Id="rId245" Type="http://schemas.openxmlformats.org/officeDocument/2006/relationships/hyperlink" Target="../../../../../../:f:/s/O365-Protech-InformationSolutions/EmpbPFOmoQJFn-ilNqa-sysBBQ5PE2DJy1OG1ntn8OtVMg?e=RabhfY" TargetMode="External"/><Relationship Id="rId452" Type="http://schemas.openxmlformats.org/officeDocument/2006/relationships/hyperlink" Target="../../../../../../:b:/s/O365-Protech-InformationSolutions/EezxGRzrhYVChP11JpMEJoIBlT2xRmsDTeOoQu0i44_hug?e=q0bdgs" TargetMode="External"/><Relationship Id="rId897" Type="http://schemas.openxmlformats.org/officeDocument/2006/relationships/hyperlink" Target="../../../../../../:b:/g/enterpriseprojects/VehicleServiceInformation/ER6LbkXM10lKipYDl3LDLRUB5_3qhuzAmzU1PvSKhqLEYw?e=QaOCHa" TargetMode="External"/><Relationship Id="rId1082" Type="http://schemas.openxmlformats.org/officeDocument/2006/relationships/hyperlink" Target="../../../../../../:b:/g/enterpriseprojects/VehicleServiceInformation/ER6LbkXM10lKipYDl3LDLRUB5_3qhuzAmzU1PvSKhqLEYw?e=QaOCHa" TargetMode="External"/><Relationship Id="rId105" Type="http://schemas.openxmlformats.org/officeDocument/2006/relationships/hyperlink" Target="../../../../../../:b:/s/O365-Protech-InformationSolutions/EUcZUOtGF9NDnNuGtcAJzO8By7fGyeQK8G90QxddXHsRaA?e=PDUpg6" TargetMode="External"/><Relationship Id="rId312" Type="http://schemas.openxmlformats.org/officeDocument/2006/relationships/hyperlink" Target="../../../../../../:b:/s/O365-Protech-InformationSolutions/ETn5Q2-pGYVDltN1rGZs6SUBG8piOK20HUYpxot_A2W-xQ?e=qozyJT" TargetMode="External"/><Relationship Id="rId757" Type="http://schemas.openxmlformats.org/officeDocument/2006/relationships/hyperlink" Target="../../../../../../:b:/s/O365-Protech-InformationSolutions/ER7gJYJ1BjROvjZ1ZaEaYo4B2TsE2YCzp0Wq7pEkRsuZ0Q?e=T10yVw" TargetMode="External"/><Relationship Id="rId964" Type="http://schemas.openxmlformats.org/officeDocument/2006/relationships/hyperlink" Target="../../../../../../:b:/s/O365-Protech-InformationSolutions/EbvSadet0odBo4LfBqVCj4YBM5N9l5k7JJ9e9RGeRNjqFg?e=0iLbJf" TargetMode="External"/><Relationship Id="rId1387" Type="http://schemas.openxmlformats.org/officeDocument/2006/relationships/hyperlink" Target="../../../../../../:x:/g/enterpriseprojects/VehicleServiceInformation/EXFXYw97kDNKgHOECDpByxwBe66jOfVTcJnByaSbJtrVdA?e=RdH5mK" TargetMode="External"/><Relationship Id="rId1594" Type="http://schemas.openxmlformats.org/officeDocument/2006/relationships/hyperlink" Target="../../../../../../:b:/s/O365-Protech-InformationSolutions/EVKdvHQFRmNKnURRM_w4LucBibMtnfYCrDozTka1LS8lJg?e=zOPpdx" TargetMode="External"/><Relationship Id="rId93" Type="http://schemas.openxmlformats.org/officeDocument/2006/relationships/hyperlink" Target="../../../../../../:b:/g/enterpriseprojects/VehicleServiceInformation/ER6LbkXM10lKipYDl3LDLRUB5_3qhuzAmzU1PvSKhqLEYw?e=QaOCHa" TargetMode="External"/><Relationship Id="rId617" Type="http://schemas.openxmlformats.org/officeDocument/2006/relationships/hyperlink" Target="../../../../../../:x:/g/enterpriseprojects/VehicleServiceInformation/EXFXYw97kDNKgHOECDpByxwBe66jOfVTcJnByaSbJtrVdA?e=RdH5mK" TargetMode="External"/><Relationship Id="rId824" Type="http://schemas.openxmlformats.org/officeDocument/2006/relationships/hyperlink" Target="../../../../../../:b:/g/enterpriseprojects/VehicleServiceInformation/ER6LbkXM10lKipYDl3LDLRUB5_3qhuzAmzU1PvSKhqLEYw?e=QaOCHa" TargetMode="External"/><Relationship Id="rId1247" Type="http://schemas.openxmlformats.org/officeDocument/2006/relationships/hyperlink" Target="../../../../../../:b:/g/enterpriseprojects/VehicleServiceInformation/ER6LbkXM10lKipYDl3LDLRUB5_3qhuzAmzU1PvSKhqLEYw?e=QaOCHa" TargetMode="External"/><Relationship Id="rId1454" Type="http://schemas.openxmlformats.org/officeDocument/2006/relationships/hyperlink" Target="../../../../../../:f:/s/O365-Protech-InformationSolutions/Eg-gcjjbMwxEvOa15A0XgU4BSHzDlNcilZcjC4WJYwQPOg?e=TDDZ9X" TargetMode="External"/><Relationship Id="rId1661" Type="http://schemas.openxmlformats.org/officeDocument/2006/relationships/hyperlink" Target="../../../../../../:f:/s/O365-Protech-InformationSolutions/EjgIVDZpHdROm1CZbmwjelcBmuZDJfg54SmRI_VxcoWh3A?e=TVzapG" TargetMode="External"/><Relationship Id="rId1107" Type="http://schemas.openxmlformats.org/officeDocument/2006/relationships/hyperlink" Target="../../../../../../:b:/s/O365-Protech-InformationSolutions/EY2dPKtIKXFLnLeA23PcQ_oB3KJmPjzh3R1o4eIX3RqjLg?e=DVMX0Z" TargetMode="External"/><Relationship Id="rId1314" Type="http://schemas.openxmlformats.org/officeDocument/2006/relationships/hyperlink" Target="../../../../../../:b:/s/O365-Protech-InformationSolutions/EUKIElGIB-NMhqRukGaK9b0BQZw2bYd5SA0k1rWv63DU0A?e=x42fe4" TargetMode="External"/><Relationship Id="rId1521" Type="http://schemas.openxmlformats.org/officeDocument/2006/relationships/hyperlink" Target="../../../../../../:f:/s/O365-Protech-InformationSolutions/EhlEMQNHbphNlsCJ0jLc08YBDeLInhd6Rwz4RzDMxUKcOg?e=KJNSyD" TargetMode="External"/><Relationship Id="rId1619" Type="http://schemas.openxmlformats.org/officeDocument/2006/relationships/hyperlink" Target="../../../../../../:f:/s/O365-Protech-InformationSolutions/EqWP2Gn3NVRPgLmHXXK6TQUB4TFXzxFDfZJ5Ni68PN3ckQ?e=ygTgvo" TargetMode="External"/><Relationship Id="rId20" Type="http://schemas.openxmlformats.org/officeDocument/2006/relationships/hyperlink" Target="../../../../../../:b:/s/O365-Protech-InformationSolutions/EVEcHJ6X2HZFonh2sqdqeLkB7RYvRU4Jm-PWKAmed6r40A?e=69BsaZ" TargetMode="External"/><Relationship Id="rId267" Type="http://schemas.openxmlformats.org/officeDocument/2006/relationships/hyperlink" Target="../../../../../../:b:/s/O365-Protech-InformationSolutions/ERhG0MUll2FFnQpjhhQqu_gBXE_N6RbbtMRxNJ-1VA5_cw?e=q39b15" TargetMode="External"/><Relationship Id="rId474" Type="http://schemas.openxmlformats.org/officeDocument/2006/relationships/hyperlink" Target="../../../../../../:b:/s/O365-Protech-InformationSolutions/ESyXhe5NEbBIkEs4x1JeRWYBSD0QqUrNKz0q8AJOWD49_g?e=4eulyI" TargetMode="External"/><Relationship Id="rId127" Type="http://schemas.openxmlformats.org/officeDocument/2006/relationships/hyperlink" Target="../../../../../../:b:/s/O365-Protech-InformationSolutions/EapUYkQjgHJKt-24kWCCJ40BGA1NpgKmnfwtcLpxX02x6g?e=kKvNPZ" TargetMode="External"/><Relationship Id="rId681" Type="http://schemas.openxmlformats.org/officeDocument/2006/relationships/hyperlink" Target="../../../../../../:f:/s/O365-Protech-InformationSolutions/Em8PvdTZSBpPnRGJ4uNRmIwBZrOJUPGP7WgdzXsJDTQxPA?e=2W78eB" TargetMode="External"/><Relationship Id="rId779" Type="http://schemas.openxmlformats.org/officeDocument/2006/relationships/hyperlink" Target="../../../../../../:b:/s/O365-Protech-InformationSolutions/EajtlAW4j8FEq1Glq9x16scBTBt2iuJ1CYf2L8To4L_Qcg?e=VJgaDc" TargetMode="External"/><Relationship Id="rId986" Type="http://schemas.openxmlformats.org/officeDocument/2006/relationships/hyperlink" Target="../../../../../../:b:/s/O365-Protech-InformationSolutions/Eec0OXF7mrBEs_d-rc2MptwBI3XX8296pVR3fB35uC3FtQ?e=zQI3kH" TargetMode="External"/><Relationship Id="rId334" Type="http://schemas.openxmlformats.org/officeDocument/2006/relationships/hyperlink" Target="../../../../../../:f:/s/O365-Protech-InformationSolutions/EpAbKzIG0L5AgrwZgpGcMRgBxqkXXfQVCfToLUu2noCKug?e=uJZe4U" TargetMode="External"/><Relationship Id="rId541" Type="http://schemas.openxmlformats.org/officeDocument/2006/relationships/hyperlink" Target="../../../../../../:b:/s/O365-Protech-InformationSolutions/EUkqWUC1q7dPh8LV1WJIj04B2KHiFx3FBlGYUlXiDTSqyw?e=8gJKAC" TargetMode="External"/><Relationship Id="rId639" Type="http://schemas.openxmlformats.org/officeDocument/2006/relationships/hyperlink" Target="../../../../../../:b:/s/O365-Protech-InformationSolutions/EVKsJROXsXZHtwZiTWhZLuwBZVlW3k_IgpFw5Zb_xCVw5A?e=Z5hx6C" TargetMode="External"/><Relationship Id="rId1171" Type="http://schemas.openxmlformats.org/officeDocument/2006/relationships/hyperlink" Target="../../../../../../:x:/g/enterpriseprojects/VehicleServiceInformation/EXFXYw97kDNKgHOECDpByxwBe66jOfVTcJnByaSbJtrVdA?e=RdH5mK" TargetMode="External"/><Relationship Id="rId1269" Type="http://schemas.openxmlformats.org/officeDocument/2006/relationships/hyperlink" Target="../../../../../../:f:/s/O365-Protech-InformationSolutions/Eto9o4sBmrFGk6mtb7YfWeMBhldrNCtOMMyaW6cA0J6fxg?e=bFvUfP" TargetMode="External"/><Relationship Id="rId1476" Type="http://schemas.openxmlformats.org/officeDocument/2006/relationships/hyperlink" Target="../../../../../../:b:/s/O365-Protech-InformationSolutions/EcMY1QDbTZxAnKTcNLvxmB0BDXgRuBxYguUMams5sEF_dQ?e=ZOS3Pi" TargetMode="External"/><Relationship Id="rId401" Type="http://schemas.openxmlformats.org/officeDocument/2006/relationships/hyperlink" Target="../../../../../../:b:/s/O365-Protech-InformationSolutions/EYrP1grDlBZKjFbBJ5y0urcBZM4HWBjO_uPMQCDqizZ8eA?e=MK4Plp" TargetMode="External"/><Relationship Id="rId846" Type="http://schemas.openxmlformats.org/officeDocument/2006/relationships/hyperlink" Target="../../../../../../:b:/s/O365-Protech-InformationSolutions/EWjz-nqbDkJBqB3gzwQPw8YBsqBC-IqjyKWhU9-J2Ue41w?e=g8N2Qu" TargetMode="External"/><Relationship Id="rId1031" Type="http://schemas.openxmlformats.org/officeDocument/2006/relationships/hyperlink" Target="../../../../../../:f:/s/O365-Protech-InformationSolutions/EpvKtuNp4K9Pun9pqwD1MNQBTRl9AgxtK4f3-cQQsp1WpA?e=fwnnlY" TargetMode="External"/><Relationship Id="rId1129" Type="http://schemas.openxmlformats.org/officeDocument/2006/relationships/hyperlink" Target="../../../../../../:b:/g/enterpriseprojects/VehicleServiceInformation/ER6LbkXM10lKipYDl3LDLRUB5_3qhuzAmzU1PvSKhqLEYw?e=QaOCHa" TargetMode="External"/><Relationship Id="rId1683" Type="http://schemas.openxmlformats.org/officeDocument/2006/relationships/hyperlink" Target="../../../../../../:b:/g/enterpriseprojects/VehicleServiceInformation/ER6LbkXM10lKipYDl3LDLRUB5_3qhuzAmzU1PvSKhqLEYw?e=QaOCHa" TargetMode="External"/><Relationship Id="rId706" Type="http://schemas.openxmlformats.org/officeDocument/2006/relationships/hyperlink" Target="../../../../../../:b:/s/O365-Protech-InformationSolutions/Efly1ThYQXJIqmbHRhMDCUcB5w_12j5Da8L5xLZkN8A1gQ?e=7xIDJb" TargetMode="External"/><Relationship Id="rId913" Type="http://schemas.openxmlformats.org/officeDocument/2006/relationships/hyperlink" Target="../../../../../../:x:/g/enterpriseprojects/VehicleServiceInformation/EXFXYw97kDNKgHOECDpByxwBe66jOfVTcJnByaSbJtrVdA?e=RdH5mK" TargetMode="External"/><Relationship Id="rId1336" Type="http://schemas.openxmlformats.org/officeDocument/2006/relationships/hyperlink" Target="../../../../../../:b:/s/O365-Protech-InformationSolutions/EWuAadS-wyVLjjmYo_wHL9cB9vCfGwAGsCUifnPli67Xeg?e=eRE2Qb" TargetMode="External"/><Relationship Id="rId1543" Type="http://schemas.openxmlformats.org/officeDocument/2006/relationships/hyperlink" Target="../../../../../../:f:/s/O365-Protech-InformationSolutions/EuP55wsEdLlLkaUgSzfUfToBcTElnrSscFJ-9ylojBExZg?e=kRziAu" TargetMode="External"/><Relationship Id="rId42" Type="http://schemas.openxmlformats.org/officeDocument/2006/relationships/hyperlink" Target="../../../../../../:b:/s/O365-Protech-InformationSolutions/EeKlYnZN0l9Di0FnzUc8sPEBzY17dzjVhJNP-saQvRh_yQ?e=jAmCha" TargetMode="External"/><Relationship Id="rId1403" Type="http://schemas.openxmlformats.org/officeDocument/2006/relationships/hyperlink" Target="../../../../../../:f:/s/O365-Protech-InformationSolutions/Et3hYDAGW81Flebr4O9q6bUBQ-Vr3fth3mZqwVbI9n9qVQ?e=eoLLAH" TargetMode="External"/><Relationship Id="rId1610" Type="http://schemas.openxmlformats.org/officeDocument/2006/relationships/hyperlink" Target="../../../../../../:b:/s/O365-Protech-InformationSolutions/Ea22BALajDBHr4cLmr7MxPABIBhkv2eCgX9UQzqEAmBMuw?e=9mlGmM" TargetMode="External"/><Relationship Id="rId191" Type="http://schemas.openxmlformats.org/officeDocument/2006/relationships/hyperlink" Target="../../../../../../:b:/g/enterpriseprojects/VehicleServiceInformation/ER6LbkXM10lKipYDl3LDLRUB5_3qhuzAmzU1PvSKhqLEYw?e=QaOCHa" TargetMode="External"/><Relationship Id="rId1708" Type="http://schemas.openxmlformats.org/officeDocument/2006/relationships/hyperlink" Target="../../../../../../:b:/s/O365-Protech-InformationSolutions/EXHpbNsGa5hCgAXFOpXFsh0Bc7Gf1Rk5WShpgDHqnM6j8w?e=UdqXrC" TargetMode="External"/><Relationship Id="rId289" Type="http://schemas.openxmlformats.org/officeDocument/2006/relationships/hyperlink" Target="../../../../../../:b:/s/O365-Protech-InformationSolutions/EQ-i859QDU1ItCvYxFxI36QBiJBkSxA2cEETGocR5Ji2Dw?e=Z8zFQn" TargetMode="External"/><Relationship Id="rId496" Type="http://schemas.openxmlformats.org/officeDocument/2006/relationships/hyperlink" Target="../../../../../../:b:/s/O365-Protech-InformationSolutions/EWakEO8LcRBEgYf1srAUAOkBhicZFT9LvpmJR0RsowVPhw?e=auAjt4" TargetMode="External"/><Relationship Id="rId149" Type="http://schemas.openxmlformats.org/officeDocument/2006/relationships/hyperlink" Target="../../../../../../:b:/s/O365-Protech-InformationSolutions/EcWKon_cETdMh60D4MEC22wBWPg_mscNth5yI6bJTvdneA?e=kGNNCR" TargetMode="External"/><Relationship Id="rId356" Type="http://schemas.openxmlformats.org/officeDocument/2006/relationships/hyperlink" Target="../../../../../../:b:/s/O365-Protech-InformationSolutions/ERWPT7cUCDdFgo8LwIW7Bg0BIsXUo0zhUKDZxPo_VtYS8g?e=1ajZky" TargetMode="External"/><Relationship Id="rId563" Type="http://schemas.openxmlformats.org/officeDocument/2006/relationships/hyperlink" Target="../../../../../../:f:/s/O365-Protech-InformationSolutions/Ejk1mPVzQYFGgNEqivUQ9xABAjMObyPBQJucI1pW1-zy_g?e=fLWVK1" TargetMode="External"/><Relationship Id="rId770" Type="http://schemas.openxmlformats.org/officeDocument/2006/relationships/hyperlink" Target="../../../../../../:b:/s/O365-Protech-InformationSolutions/ETcM5l_1ERBJgRGxXbMIfYgBfx0MxyHGwDl374GcdeyJkg?e=TPbHnz" TargetMode="External"/><Relationship Id="rId1193" Type="http://schemas.openxmlformats.org/officeDocument/2006/relationships/hyperlink" Target="../../../../../../:f:/s/O365-Protech-InformationSolutions/EuVySmhqfdhHpqs7KOGxHWYBK3RGVgpQMg10pLrrbKaKcg?e=uCz4TN" TargetMode="External"/><Relationship Id="rId216" Type="http://schemas.openxmlformats.org/officeDocument/2006/relationships/hyperlink" Target="../../../../../../:b:/g/enterpriseprojects/VehicleServiceInformation/ER6LbkXM10lKipYDl3LDLRUB5_3qhuzAmzU1PvSKhqLEYw?e=QaOCHa" TargetMode="External"/><Relationship Id="rId423" Type="http://schemas.openxmlformats.org/officeDocument/2006/relationships/hyperlink" Target="../../../../../../:b:/s/O365-Protech-InformationSolutions/EXtBqqGfwF5CqP6YtT1MkqMB3543-824h-7TZr09FXtNOg?e=hE9FAx" TargetMode="External"/><Relationship Id="rId868" Type="http://schemas.openxmlformats.org/officeDocument/2006/relationships/hyperlink" Target="../../../../../../:b:/s/O365-Protech-InformationSolutions/ERr70s5KpmpFicMGqDQFnxUBGcyVexk-dN6NKJFXjyKsTA?e=fajhue" TargetMode="External"/><Relationship Id="rId1053" Type="http://schemas.openxmlformats.org/officeDocument/2006/relationships/hyperlink" Target="../../../../../../:b:/s/O365-Protech-InformationSolutions/ES0dqWcQAQdKnGOpaOIgR0oBf9OVY79Q5bk1V6H0r9oEcA?e=zCZTV3" TargetMode="External"/><Relationship Id="rId1260" Type="http://schemas.openxmlformats.org/officeDocument/2006/relationships/hyperlink" Target="../../../../../../:b:/s/O365-Protech-InformationSolutions/EX1hG2RBaONChrVQBBV_cm8BJORw5BWjdPYEOOdxZ4_PkA?e=Zc2kCI" TargetMode="External"/><Relationship Id="rId1498" Type="http://schemas.openxmlformats.org/officeDocument/2006/relationships/hyperlink" Target="../../../../../../:b:/s/O365-Protech-InformationSolutions/EREk9vEShuJNmeo4bw1PqGQB1MDGBT3m0bSwo2zaY1GkZg?e=jn2mnj" TargetMode="External"/><Relationship Id="rId630" Type="http://schemas.openxmlformats.org/officeDocument/2006/relationships/hyperlink" Target="../../../../../../:b:/g/enterpriseprojects/VehicleServiceInformation/ER6LbkXM10lKipYDl3LDLRUB5_3qhuzAmzU1PvSKhqLEYw?e=QaOCHa" TargetMode="External"/><Relationship Id="rId728" Type="http://schemas.openxmlformats.org/officeDocument/2006/relationships/hyperlink" Target="../../../../../../:b:/s/O365-Protech-InformationSolutions/Efy8jCVmKs1Js4K41oLq3YgB5bUBg0Qf22DBzVNu_wNdaA?e=4YYpWW" TargetMode="External"/><Relationship Id="rId935" Type="http://schemas.openxmlformats.org/officeDocument/2006/relationships/hyperlink" Target="../../../../../../:b:/g/enterpriseprojects/VehicleServiceInformation/ER6LbkXM10lKipYDl3LDLRUB5_3qhuzAmzU1PvSKhqLEYw?e=QaOCHa" TargetMode="External"/><Relationship Id="rId1358" Type="http://schemas.openxmlformats.org/officeDocument/2006/relationships/hyperlink" Target="../../../../../../:b:/g/enterpriseprojects/VehicleServiceInformation/ER6LbkXM10lKipYDl3LDLRUB5_3qhuzAmzU1PvSKhqLEYw?e=QaOCHa" TargetMode="External"/><Relationship Id="rId1565" Type="http://schemas.openxmlformats.org/officeDocument/2006/relationships/hyperlink" Target="../../../../../../:f:/s/O365-Protech-InformationSolutions/Epw62bePO4tNl-hxM6gyEzYB8qhmapFxMv9q9TjtCRyAag?e=dvQuer" TargetMode="External"/><Relationship Id="rId64" Type="http://schemas.openxmlformats.org/officeDocument/2006/relationships/hyperlink" Target="../../../../../../:f:/s/O365-Protech-InformationSolutions/EvgWNkRgVqJFosVTlTPn17EBCX4ovwuMKVpoe_TcyTFGjw?e=JCtcla" TargetMode="External"/><Relationship Id="rId1120" Type="http://schemas.openxmlformats.org/officeDocument/2006/relationships/hyperlink" Target="../../../../../../:b:/s/O365-Protech-InformationSolutions/ESUFogBQ42dOqyub5-_XGRkBTEHT1MSGwSRHWv9EMBtg1Q?e=26eJoW" TargetMode="External"/><Relationship Id="rId1218" Type="http://schemas.openxmlformats.org/officeDocument/2006/relationships/hyperlink" Target="../../../../../../:b:/g/enterpriseprojects/VehicleServiceInformation/ER6LbkXM10lKipYDl3LDLRUB5_3qhuzAmzU1PvSKhqLEYw?e=QaOCHa" TargetMode="External"/><Relationship Id="rId1425" Type="http://schemas.openxmlformats.org/officeDocument/2006/relationships/hyperlink" Target="../../../../../../:f:/s/O365-Protech-InformationSolutions/ElbZC-61NF5Cpv3iCunu8koB1ZSzw1NvRketmrdDOYX-3w?e=UEITKs" TargetMode="External"/><Relationship Id="rId1632" Type="http://schemas.openxmlformats.org/officeDocument/2006/relationships/hyperlink" Target="../../../../../../:f:/s/O365-Protech-InformationSolutions/EqnD0oV62VdInnGS3J_pm3cBcD6p7EtNoJaiFy2E4H_W-g?e=xW5CTB" TargetMode="External"/><Relationship Id="rId280" Type="http://schemas.openxmlformats.org/officeDocument/2006/relationships/hyperlink" Target="../../../../../../:b:/s/O365-Protech-InformationSolutions/ETNFA_zG5TNNpGwtH9bKKY0Bf79AlRZkTeuWjD8Q-n6VLQ?e=5RZLtS" TargetMode="External"/><Relationship Id="rId140" Type="http://schemas.openxmlformats.org/officeDocument/2006/relationships/hyperlink" Target="../../../../../../:b:/s/O365-Protech-InformationSolutions/EVaoaHUKe0BHrjbK1_aBXJYBfDcQVSV9GDpZsw5OnAz5ZQ?e=gLKl4i" TargetMode="External"/><Relationship Id="rId378" Type="http://schemas.openxmlformats.org/officeDocument/2006/relationships/hyperlink" Target="../../../../../../:b:/g/enterpriseprojects/VehicleServiceInformation/ER6LbkXM10lKipYDl3LDLRUB5_3qhuzAmzU1PvSKhqLEYw?e=QaOCHa" TargetMode="External"/><Relationship Id="rId585" Type="http://schemas.openxmlformats.org/officeDocument/2006/relationships/hyperlink" Target="../../../../../../:b:/g/enterpriseprojects/VehicleServiceInformation/ER6LbkXM10lKipYDl3LDLRUB5_3qhuzAmzU1PvSKhqLEYw?e=QaOCHa" TargetMode="External"/><Relationship Id="rId792" Type="http://schemas.openxmlformats.org/officeDocument/2006/relationships/hyperlink" Target="../../../../../../:b:/g/enterpriseprojects/VehicleServiceInformation/ER6LbkXM10lKipYDl3LDLRUB5_3qhuzAmzU1PvSKhqLEYw?e=QaOCHa" TargetMode="External"/><Relationship Id="rId6" Type="http://schemas.openxmlformats.org/officeDocument/2006/relationships/hyperlink" Target="../../../../../../:b:/s/O365-Protech-InformationSolutions/EQdqWf48CctKoQ0OrLx9XokB0jGGeNJTNGIb1S8WE2ojww?e=FGVX4n" TargetMode="External"/><Relationship Id="rId238" Type="http://schemas.openxmlformats.org/officeDocument/2006/relationships/hyperlink" Target="../../../../../../:f:/s/O365-Protech-InformationSolutions/EnfnGPFmgG5Fsf84BE0Nb2UBU8W5KoOBOu0Qj7zwJEJprA?e=VsBmgE" TargetMode="External"/><Relationship Id="rId445" Type="http://schemas.openxmlformats.org/officeDocument/2006/relationships/hyperlink" Target="../../../../../../:f:/s/O365-Protech-InformationSolutions/EtxzvI3v_a9FvuqxFLu3qA0B0h541VMrzLla_z7XphNVjg?e=sFZONw" TargetMode="External"/><Relationship Id="rId652" Type="http://schemas.openxmlformats.org/officeDocument/2006/relationships/hyperlink" Target="../../../../../../:f:/s/O365-Protech-InformationSolutions/EifOvgDXk35Jq3N0KLTRI10BARj84lIslj-QfhYXudwfwQ?e=59tZLd" TargetMode="External"/><Relationship Id="rId1075" Type="http://schemas.openxmlformats.org/officeDocument/2006/relationships/hyperlink" Target="../../../../../../:f:/s/O365-Protech-InformationSolutions/EqBoL8AjyTNLiw92fXs6bwoByJfWZgOVoMflme98mPFCLA?e=LNDHgh" TargetMode="External"/><Relationship Id="rId1282" Type="http://schemas.openxmlformats.org/officeDocument/2006/relationships/hyperlink" Target="../../../../../../:b:/s/O365-Protech-InformationSolutions/EcL4a5qyhFxOp6AcfcbAnAgBL3EzFa2RQFQBMCum0HTbEw?e=zcDO1d" TargetMode="External"/><Relationship Id="rId305" Type="http://schemas.openxmlformats.org/officeDocument/2006/relationships/hyperlink" Target="../../../../../../:b:/s/O365-Protech-InformationSolutions/Eeu2TZIUHIxHo2ZfAdIUIJIBiZmZyGXMjfmUx_dXipgCZw?e=8NWASF" TargetMode="External"/><Relationship Id="rId512" Type="http://schemas.openxmlformats.org/officeDocument/2006/relationships/hyperlink" Target="../../../../../../:b:/s/O365-Protech-InformationSolutions/EQGt9xnr58tMsgaZ0svEJLUBpTla6uNjuweXtxzKMV34bQ?e=8E8vvE" TargetMode="External"/><Relationship Id="rId957" Type="http://schemas.openxmlformats.org/officeDocument/2006/relationships/hyperlink" Target="../../../../../../:x:/g/enterpriseprojects/VehicleServiceInformation/EXFXYw97kDNKgHOECDpByxwBe66jOfVTcJnByaSbJtrVdA?e=RdH5mK" TargetMode="External"/><Relationship Id="rId1142" Type="http://schemas.openxmlformats.org/officeDocument/2006/relationships/hyperlink" Target="../../../../../../:b:/s/O365-Protech-InformationSolutions/EYLNhw8p7tBFitx2rQ02fv0BpHrdVPyKgQBWrJEoKCSxQw?e=VVDazy" TargetMode="External"/><Relationship Id="rId1587" Type="http://schemas.openxmlformats.org/officeDocument/2006/relationships/hyperlink" Target="../../../../../../:b:/s/O365-Protech-InformationSolutions/EUze4YrpE5RFtBY2fw-Z66kB3LpXIcLqn3tmfucdlLqfUA?e=E2fpVa" TargetMode="External"/><Relationship Id="rId86" Type="http://schemas.openxmlformats.org/officeDocument/2006/relationships/hyperlink" Target="../../../../../../:b:/g/enterpriseprojects/VehicleServiceInformation/ER6LbkXM10lKipYDl3LDLRUB5_3qhuzAmzU1PvSKhqLEYw?e=QaOCHa" TargetMode="External"/><Relationship Id="rId817" Type="http://schemas.openxmlformats.org/officeDocument/2006/relationships/hyperlink" Target="../../../../../../:b:/s/O365-Protech-InformationSolutions/ETRQjMQOeFVLql_sFG0vrE8B7Tlli15Qt4GlKKEOrrlWLw?e=LOwjJY" TargetMode="External"/><Relationship Id="rId1002" Type="http://schemas.openxmlformats.org/officeDocument/2006/relationships/hyperlink" Target="../../../../../../:f:/s/O365-Protech-InformationSolutions/EkpR2ANeLPRCgphzVdnr0OEB7e2hWij2PVxLDlmtuXvcnA?e=RZ8fEC" TargetMode="External"/><Relationship Id="rId1447" Type="http://schemas.openxmlformats.org/officeDocument/2006/relationships/hyperlink" Target="../../../../../../:f:/s/O365-Protech-InformationSolutions/Epi4ecm-x-VCi6X_up8h3mIBRw1F9_9s76Era_slSBdBvw?e=qcXQpZ" TargetMode="External"/><Relationship Id="rId1654" Type="http://schemas.openxmlformats.org/officeDocument/2006/relationships/hyperlink" Target="../../../../../../:b:/s/O365-Protech-InformationSolutions/EXsvMJthLmpJhBARi4KgTAkBh7GKWvWeNFImVbY7o8WPOw?e=go0vUg" TargetMode="External"/><Relationship Id="rId1307" Type="http://schemas.openxmlformats.org/officeDocument/2006/relationships/hyperlink" Target="../../../../../../:b:/s/O365-Protech-InformationSolutions/ETDPugv-7yBGiVg2QkHmC6wBBtwM_efQrIqs8tZHv5LKpg?e=d5ktbI" TargetMode="External"/><Relationship Id="rId1514" Type="http://schemas.openxmlformats.org/officeDocument/2006/relationships/hyperlink" Target="../../../../../../:f:/s/O365-Protech-InformationSolutions/El6hl8zTHHRHp7rmQS8XtOMBIeUKYzMw9YGFru8MbU2A6w?e=t5k09e" TargetMode="External"/><Relationship Id="rId13" Type="http://schemas.openxmlformats.org/officeDocument/2006/relationships/hyperlink" Target="../../../../../../:b:/g/enterpriseprojects/VehicleServiceInformation/ER6LbkXM10lKipYDl3LDLRUB5_3qhuzAmzU1PvSKhqLEYw?e=QaOCHa" TargetMode="External"/><Relationship Id="rId162" Type="http://schemas.openxmlformats.org/officeDocument/2006/relationships/hyperlink" Target="../../../../../../:b:/s/O365-Protech-InformationSolutions/ER4zrFKfLxxIo5ikAad45YQBuNyk66qxjE6zoeKiN66AVA?e=wtAmnW" TargetMode="External"/><Relationship Id="rId467" Type="http://schemas.openxmlformats.org/officeDocument/2006/relationships/hyperlink" Target="../../../../../../:b:/s/O365-Protech-InformationSolutions/EW0mFvJSrKJGoWMwfymwmD8BM6K7_3KTDA7qkDzoZ2L17A?e=Cxq6kf" TargetMode="External"/><Relationship Id="rId1097" Type="http://schemas.openxmlformats.org/officeDocument/2006/relationships/hyperlink" Target="../../../../../../:b:/s/O365-Protech-InformationSolutions/EXhmMn9EHHRIsw6HRwZPZ5MBIO_If4qRTobWiNYcaSIgQw?e=QigsMx" TargetMode="External"/><Relationship Id="rId674" Type="http://schemas.openxmlformats.org/officeDocument/2006/relationships/hyperlink" Target="../../../../../../:b:/s/O365-Protech-InformationSolutions/EdFamL2ApZxAjpwV9o_OMZ4BCQ9vWo9CU4s1bVC50t164w?e=wylFSS" TargetMode="External"/><Relationship Id="rId881" Type="http://schemas.openxmlformats.org/officeDocument/2006/relationships/hyperlink" Target="../../../../../../:b:/g/enterpriseprojects/VehicleServiceInformation/ER6LbkXM10lKipYDl3LDLRUB5_3qhuzAmzU1PvSKhqLEYw?e=QaOCHa" TargetMode="External"/><Relationship Id="rId979" Type="http://schemas.openxmlformats.org/officeDocument/2006/relationships/hyperlink" Target="../../../../../../:x:/g/enterpriseprojects/VehicleServiceInformation/EXFXYw97kDNKgHOECDpByxwBe66jOfVTcJnByaSbJtrVdA?e=RdH5mK" TargetMode="External"/><Relationship Id="rId327" Type="http://schemas.openxmlformats.org/officeDocument/2006/relationships/hyperlink" Target="../../../../../../:b:/s/O365-Protech-InformationSolutions/EQxeL8E5HA9Hq5uTlTlfijoBnK82K7YwEclPJT7OqU0AMg?e=d6uQ3x" TargetMode="External"/><Relationship Id="rId534" Type="http://schemas.openxmlformats.org/officeDocument/2006/relationships/hyperlink" Target="../../../../../../:b:/s/O365-Protech-InformationSolutions/EdhfhiwXIshIhsj42jE6J5cB1xTpo9wMp9_sah9UYAFK2g?e=yNre4N" TargetMode="External"/><Relationship Id="rId741" Type="http://schemas.openxmlformats.org/officeDocument/2006/relationships/hyperlink" Target="../../../../../../:b:/g/enterpriseprojects/VehicleServiceInformation/ER6LbkXM10lKipYDl3LDLRUB5_3qhuzAmzU1PvSKhqLEYw?e=QaOCHa" TargetMode="External"/><Relationship Id="rId839" Type="http://schemas.openxmlformats.org/officeDocument/2006/relationships/hyperlink" Target="../../../../../../:b:/g/enterpriseprojects/VehicleServiceInformation/ER6LbkXM10lKipYDl3LDLRUB5_3qhuzAmzU1PvSKhqLEYw?e=QaOCHa" TargetMode="External"/><Relationship Id="rId1164" Type="http://schemas.openxmlformats.org/officeDocument/2006/relationships/hyperlink" Target="../../../../../../:b:/g/enterpriseprojects/VehicleServiceInformation/ER6LbkXM10lKipYDl3LDLRUB5_3qhuzAmzU1PvSKhqLEYw?e=QaOCHa" TargetMode="External"/><Relationship Id="rId1371" Type="http://schemas.openxmlformats.org/officeDocument/2006/relationships/hyperlink" Target="../../../../../../:b:/g/enterpriseprojects/VehicleServiceInformation/ER6LbkXM10lKipYDl3LDLRUB5_3qhuzAmzU1PvSKhqLEYw?e=QaOCHa" TargetMode="External"/><Relationship Id="rId1469" Type="http://schemas.openxmlformats.org/officeDocument/2006/relationships/hyperlink" Target="../../../../../../:f:/s/O365-Protech-InformationSolutions/ElGyddJGXQxCrjODYPv6-60BdlaH5D8uf36EsUeMmtYYYQ?e=uJvOm4" TargetMode="External"/><Relationship Id="rId601" Type="http://schemas.openxmlformats.org/officeDocument/2006/relationships/hyperlink" Target="../../../../../../:b:/g/enterpriseprojects/VehicleServiceInformation/ER6LbkXM10lKipYDl3LDLRUB5_3qhuzAmzU1PvSKhqLEYw?e=QaOCHa" TargetMode="External"/><Relationship Id="rId1024" Type="http://schemas.openxmlformats.org/officeDocument/2006/relationships/hyperlink" Target="../../../../../../:f:/s/O365-Protech-InformationSolutions/EvJF2KP2UHVEk0IGeCqyVgYB_wBGI722o3pTW5QAJbQecg?e=380GMF" TargetMode="External"/><Relationship Id="rId1231" Type="http://schemas.openxmlformats.org/officeDocument/2006/relationships/hyperlink" Target="../../../../../../:f:/s/O365-Protech-InformationSolutions/EvIljR4zfMBNmLt1l1CD4GIBZxggZ-KdYiFpELgjzkh6UA?e=mHHYVZ" TargetMode="External"/><Relationship Id="rId1676" Type="http://schemas.openxmlformats.org/officeDocument/2006/relationships/hyperlink" Target="../../../../../../:f:/s/O365-Protech-InformationSolutions/Eq1Jit_tNB1OqNBikJs8iSYB7I2xlBjAs-IBel_Mk0RrlA?e=A76z1k" TargetMode="External"/><Relationship Id="rId906" Type="http://schemas.openxmlformats.org/officeDocument/2006/relationships/hyperlink" Target="../../../../../../:b:/g/enterpriseprojects/VehicleServiceInformation/ER6LbkXM10lKipYDl3LDLRUB5_3qhuzAmzU1PvSKhqLEYw?e=QaOCHa" TargetMode="External"/><Relationship Id="rId1329" Type="http://schemas.openxmlformats.org/officeDocument/2006/relationships/hyperlink" Target="../../../../../../:f:/s/O365-Protech-InformationSolutions/EtFv47hesXdLgeHI7Maw4b4BBwDvn9FBBGJgl_OKSx-SXQ?e=7e3W65" TargetMode="External"/><Relationship Id="rId1536" Type="http://schemas.openxmlformats.org/officeDocument/2006/relationships/hyperlink" Target="../../../../../../:f:/s/O365-Protech-InformationSolutions/EhO4-Vj11PNCsr9fJgGYLwYBcEZGtWlv0-Z2GuNVxp32rw?e=GAuF6l" TargetMode="External"/><Relationship Id="rId35" Type="http://schemas.openxmlformats.org/officeDocument/2006/relationships/hyperlink" Target="../../../../../../:b:/s/O365-Protech-InformationSolutions/EdB3wguPoaxFhokQ7NZf-IcB4PEGIfSHEW2xbZBNjHRirw?e=Pc7kWK" TargetMode="External"/><Relationship Id="rId1603" Type="http://schemas.openxmlformats.org/officeDocument/2006/relationships/hyperlink" Target="../../../../../../:f:/s/O365-Protech-InformationSolutions/Et-vIcO6fNdEnoUH-Ry-BlEB0jR_yj7yFUXFCUS3GB_HxQ?e=3x1Gvm" TargetMode="External"/><Relationship Id="rId184" Type="http://schemas.openxmlformats.org/officeDocument/2006/relationships/hyperlink" Target="../../../../../../:b:/s/O365-Protech-InformationSolutions/EaP7DJsVqU5NhHrrvLnEYrIBriILxsZzNoAh8sdkzT52eA?e=H2G9Rj" TargetMode="External"/><Relationship Id="rId391" Type="http://schemas.openxmlformats.org/officeDocument/2006/relationships/hyperlink" Target="../../../../../../:b:/s/O365-Protech-InformationSolutions/EcwXck7Tut1AkfO8LVMGy4EB7eUJU5O_DMqOqN_BzmnYLA?e=syp7xx" TargetMode="External"/><Relationship Id="rId251" Type="http://schemas.openxmlformats.org/officeDocument/2006/relationships/hyperlink" Target="../../../../../../:b:/s/O365-Protech-InformationSolutions/EQkRAVIzgsFElFKkGSzCvn0B2868Slq-shiegQZD86rOCA?e=EK77hK" TargetMode="External"/><Relationship Id="rId489" Type="http://schemas.openxmlformats.org/officeDocument/2006/relationships/hyperlink" Target="../../../../../../:b:/g/enterpriseprojects/VehicleServiceInformation/ER6LbkXM10lKipYDl3LDLRUB5_3qhuzAmzU1PvSKhqLEYw?e=QaOCHa" TargetMode="External"/><Relationship Id="rId696" Type="http://schemas.openxmlformats.org/officeDocument/2006/relationships/hyperlink" Target="../../../../../../:b:/s/O365-Protech-InformationSolutions/Ebs_zZkXDRhMuXJqufJmpDMBTDbFKZNVc0talOKNKAqeCA?e=YBGrqL" TargetMode="External"/><Relationship Id="rId349" Type="http://schemas.openxmlformats.org/officeDocument/2006/relationships/hyperlink" Target="../../../../../../:b:/g/enterpriseprojects/VehicleServiceInformation/ER6LbkXM10lKipYDl3LDLRUB5_3qhuzAmzU1PvSKhqLEYw?e=QaOCHa" TargetMode="External"/><Relationship Id="rId556" Type="http://schemas.openxmlformats.org/officeDocument/2006/relationships/hyperlink" Target="../../../../../../:f:/s/O365-Protech-InformationSolutions/En9cmUNv0edGoD72WZuD82kBgMD4Kn4Y97J1CwLyBlkNfw?e=SvzoBE" TargetMode="External"/><Relationship Id="rId763" Type="http://schemas.openxmlformats.org/officeDocument/2006/relationships/hyperlink" Target="../../../../../../:x:/g/enterpriseprojects/VehicleServiceInformation/EXFXYw97kDNKgHOECDpByxwBe66jOfVTcJnByaSbJtrVdA?e=RdH5mK" TargetMode="External"/><Relationship Id="rId1186" Type="http://schemas.openxmlformats.org/officeDocument/2006/relationships/hyperlink" Target="../../../../../../:b:/s/O365-Protech-InformationSolutions/EWWFYG3yGvBFkXDlFgUWG2UBbevOTe3OtLuvhStlQfovAg?e=kEihoa" TargetMode="External"/><Relationship Id="rId1393" Type="http://schemas.openxmlformats.org/officeDocument/2006/relationships/hyperlink" Target="../../../../../../:b:/s/O365-Protech-InformationSolutions/EXO7Rxa53KNGnXZAUoj4V3MB-l-zuy0AGbEAgukwJKzjGA?e=5nNmBf" TargetMode="External"/><Relationship Id="rId111" Type="http://schemas.openxmlformats.org/officeDocument/2006/relationships/hyperlink" Target="../../../../../../:b:/s/O365-Protech-InformationSolutions/EWnxKmavnntEnsmo8jzUYg0BYuXio7MTSFpY7V_ojvA_CA?e=cu8PPH" TargetMode="External"/><Relationship Id="rId209" Type="http://schemas.openxmlformats.org/officeDocument/2006/relationships/hyperlink" Target="../../../../../../:b:/g/enterpriseprojects/VehicleServiceInformation/ER6LbkXM10lKipYDl3LDLRUB5_3qhuzAmzU1PvSKhqLEYw?e=QaOCHa" TargetMode="External"/><Relationship Id="rId416" Type="http://schemas.openxmlformats.org/officeDocument/2006/relationships/hyperlink" Target="../../../../../../:b:/s/O365-Protech-InformationSolutions/EQYihYLPTgVInB28P3oH-aYBYj-FG1wcrACBHPCjJns_qg?e=gpJhdu" TargetMode="External"/><Relationship Id="rId970" Type="http://schemas.openxmlformats.org/officeDocument/2006/relationships/hyperlink" Target="../../../../../../:b:/g/enterpriseprojects/VehicleServiceInformation/ER6LbkXM10lKipYDl3LDLRUB5_3qhuzAmzU1PvSKhqLEYw?e=QaOCHa" TargetMode="External"/><Relationship Id="rId1046" Type="http://schemas.openxmlformats.org/officeDocument/2006/relationships/hyperlink" Target="../../../../../../:b:/s/O365-Protech-InformationSolutions/EaWfb-lgf1xEp_gxHlz60QEB5B_mgcx62R1vRnFeSV3CMA?e=BeCyE5" TargetMode="External"/><Relationship Id="rId1253" Type="http://schemas.openxmlformats.org/officeDocument/2006/relationships/hyperlink" Target="../../../../../../:f:/s/O365-Protech-InformationSolutions/EkckpM8zUmRGu6mKKZ-vbdIBh-juyJnvnssXYQGXJFYyRA?e=WZJP4H" TargetMode="External"/><Relationship Id="rId1698" Type="http://schemas.openxmlformats.org/officeDocument/2006/relationships/hyperlink" Target="../../../../../../:f:/s/O365-Protech-InformationSolutions/EqVl4Stp0jZGn6feu0b-CykBaSTYnBfMWabBKYNGwSkwsQ?e=74ilAX" TargetMode="External"/><Relationship Id="rId623" Type="http://schemas.openxmlformats.org/officeDocument/2006/relationships/hyperlink" Target="../../../../../../:b:/s/O365-Protech-InformationSolutions/EcUbv1xjt7xDt0LwfSFvNxkBUW0qhT91GtNy2oq51gOzAg?e=u6cyuh" TargetMode="External"/><Relationship Id="rId830" Type="http://schemas.openxmlformats.org/officeDocument/2006/relationships/hyperlink" Target="../../../../../../:f:/s/O365-Protech-InformationSolutions/EgQaPyn0heFNk4Uc3ft9jEsB9Ykv6oAIsyBIZiMXuYFGLw?e=Ne457W" TargetMode="External"/><Relationship Id="rId928" Type="http://schemas.openxmlformats.org/officeDocument/2006/relationships/hyperlink" Target="../../../../../../:b:/g/enterpriseprojects/VehicleServiceInformation/ER6LbkXM10lKipYDl3LDLRUB5_3qhuzAmzU1PvSKhqLEYw?e=QaOCHa" TargetMode="External"/><Relationship Id="rId1460" Type="http://schemas.openxmlformats.org/officeDocument/2006/relationships/hyperlink" Target="../../../../../../:f:/s/O365-Protech-InformationSolutions/EocY_rgidutMhxvJoa4gWZMBMVd6QKmsWAo-l2yBa_K7Pw?e=nnDzgj" TargetMode="External"/><Relationship Id="rId1558" Type="http://schemas.openxmlformats.org/officeDocument/2006/relationships/hyperlink" Target="../../../../../../:f:/s/O365-Protech-InformationSolutions/ElJTWWWiYJtAsD3mRxGhMegB1RUuFAMFUKSJ5Rp1x3Uoqg?e=wPyQE9" TargetMode="External"/><Relationship Id="rId57" Type="http://schemas.openxmlformats.org/officeDocument/2006/relationships/hyperlink" Target="../../../../../../:b:/s/O365-Protech-InformationSolutions/EW3isFuf6rhBpdZ-h8LddJkBVDPOS7k3d7s3oWfDzxFl8A?e=gfch6T" TargetMode="External"/><Relationship Id="rId1113" Type="http://schemas.openxmlformats.org/officeDocument/2006/relationships/hyperlink" Target="../../../../../../:b:/g/enterpriseprojects/VehicleServiceInformation/ER6LbkXM10lKipYDl3LDLRUB5_3qhuzAmzU1PvSKhqLEYw?e=QaOCHa" TargetMode="External"/><Relationship Id="rId1320" Type="http://schemas.openxmlformats.org/officeDocument/2006/relationships/hyperlink" Target="../../../../../../:f:/s/O365-Protech-InformationSolutions/EjPkZC6BfmpLlniG2OoG2FYBL4J6M8lf4mCDULS_NuVl0Q?e=3fKM0s" TargetMode="External"/><Relationship Id="rId1418" Type="http://schemas.openxmlformats.org/officeDocument/2006/relationships/hyperlink" Target="../../../../../../:f:/s/O365-Protech-InformationSolutions/EmQjeSNNlj5Eqz6zwZ6gGGYB5-_JW2xX9SXHW_jfQNMMWg?e=2Rk3vj" TargetMode="External"/><Relationship Id="rId1625" Type="http://schemas.openxmlformats.org/officeDocument/2006/relationships/hyperlink" Target="../../../../../../:f:/s/O365-Protech-InformationSolutions/Ev49BQxeOQZDjLoTSdsM5W0BCOPYmGyYcOdZ2AA1iftgHA?e=grq7Cs" TargetMode="External"/><Relationship Id="rId273" Type="http://schemas.openxmlformats.org/officeDocument/2006/relationships/hyperlink" Target="../../../../../../:b:/s/O365-Protech-InformationSolutions/EeU_wydeKPZItE5WYj1VnosBXhJ-_u-mkWYOPN2ZrIKgNQ?e=iTztJV" TargetMode="External"/><Relationship Id="rId480" Type="http://schemas.openxmlformats.org/officeDocument/2006/relationships/hyperlink" Target="../../../../../../:x:/g/enterpriseprojects/VehicleServiceInformation/EXFXYw97kDNKgHOECDpByxwBe66jOfVTcJnByaSbJtrVdA?e=RdH5mK" TargetMode="External"/><Relationship Id="rId133" Type="http://schemas.openxmlformats.org/officeDocument/2006/relationships/hyperlink" Target="../../../../../../:b:/s/O365-Protech-InformationSolutions/EXhGx6GoolBCkF5M4q63tMoBRPlTpWL-7ThMpuwRlZ42aw?e=o6Rt8K" TargetMode="External"/><Relationship Id="rId340" Type="http://schemas.openxmlformats.org/officeDocument/2006/relationships/hyperlink" Target="../../../../../../:b:/g/enterpriseprojects/VehicleServiceInformation/ER6LbkXM10lKipYDl3LDLRUB5_3qhuzAmzU1PvSKhqLEYw?e=QaOCHa" TargetMode="External"/><Relationship Id="rId578" Type="http://schemas.openxmlformats.org/officeDocument/2006/relationships/hyperlink" Target="../../../../../../:f:/s/O365-Protech-InformationSolutions/Evyk3fIm10JFrErCBiikrHwB-WFfMPQw0DqnhabmVWjgrA?e=lpdxgP" TargetMode="External"/><Relationship Id="rId785" Type="http://schemas.openxmlformats.org/officeDocument/2006/relationships/hyperlink" Target="../../../../../../:b:/g/enterpriseprojects/VehicleServiceInformation/ER6LbkXM10lKipYDl3LDLRUB5_3qhuzAmzU1PvSKhqLEYw?e=QaOCHa" TargetMode="External"/><Relationship Id="rId992" Type="http://schemas.openxmlformats.org/officeDocument/2006/relationships/hyperlink" Target="../../../../../../:b:/g/enterpriseprojects/VehicleServiceInformation/ER6LbkXM10lKipYDl3LDLRUB5_3qhuzAmzU1PvSKhqLEYw?e=QaOCHa" TargetMode="External"/><Relationship Id="rId200" Type="http://schemas.openxmlformats.org/officeDocument/2006/relationships/hyperlink" Target="../../../../../../:f:/s/O365-Protech-InformationSolutions/EqM-VhOY-qFDr321TPgUrMkB8o2k5PrN2vgHhcMgCoG_8w?e=M2JYbM" TargetMode="External"/><Relationship Id="rId438" Type="http://schemas.openxmlformats.org/officeDocument/2006/relationships/hyperlink" Target="../../../../../../:b:/s/O365-Protech-InformationSolutions/EfNqyPUyeCBNoCrYANd-JdcB-DUXZpoGiu-qYm5ZZGWjyQ?e=fZl52a" TargetMode="External"/><Relationship Id="rId645" Type="http://schemas.openxmlformats.org/officeDocument/2006/relationships/hyperlink" Target="../../../../../../:b:/g/enterpriseprojects/VehicleServiceInformation/ER6LbkXM10lKipYDl3LDLRUB5_3qhuzAmzU1PvSKhqLEYw?e=QaOCHa" TargetMode="External"/><Relationship Id="rId852" Type="http://schemas.openxmlformats.org/officeDocument/2006/relationships/hyperlink" Target="../../../../../../:b:/g/enterpriseprojects/VehicleServiceInformation/ER6LbkXM10lKipYDl3LDLRUB5_3qhuzAmzU1PvSKhqLEYw?e=QaOCHa" TargetMode="External"/><Relationship Id="rId1068" Type="http://schemas.openxmlformats.org/officeDocument/2006/relationships/hyperlink" Target="../../../../../../:f:/s/O365-Protech-InformationSolutions/EmqCb9e-iY1KtLQi-VdYObEBeNzn-bY1akESoXhM09bR2Q?e=yFdRdy" TargetMode="External"/><Relationship Id="rId1275" Type="http://schemas.openxmlformats.org/officeDocument/2006/relationships/hyperlink" Target="../../../../../../:b:/g/enterpriseprojects/VehicleServiceInformation/ER6LbkXM10lKipYDl3LDLRUB5_3qhuzAmzU1PvSKhqLEYw?e=QaOCHa" TargetMode="External"/><Relationship Id="rId1482" Type="http://schemas.openxmlformats.org/officeDocument/2006/relationships/hyperlink" Target="../../../../../../:f:/s/O365-Protech-InformationSolutions/EjqGlJjADPZMta0DS8k8zXoB-kkpidSbhN_diElOiM4O4w?e=gfl1kS" TargetMode="External"/><Relationship Id="rId505" Type="http://schemas.openxmlformats.org/officeDocument/2006/relationships/hyperlink" Target="../../../../../../:b:/s/O365-Protech-InformationSolutions/Ec03tC60LPpNvnphEK9O-2sBOgUWz-g11E1ODv6BVvDW6Q?e=ethidv" TargetMode="External"/><Relationship Id="rId712" Type="http://schemas.openxmlformats.org/officeDocument/2006/relationships/hyperlink" Target="../../../../../../:x:/g/enterpriseprojects/VehicleServiceInformation/EXFXYw97kDNKgHOECDpByxwBe66jOfVTcJnByaSbJtrVdA?e=RdH5mK" TargetMode="External"/><Relationship Id="rId1135" Type="http://schemas.openxmlformats.org/officeDocument/2006/relationships/hyperlink" Target="../../../../../../:f:/s/O365-Protech-InformationSolutions/EmkzPeqhaplBrPptFnZdhggBanFq6GysVmK76m7qnVhxTA?e=BlgYj7" TargetMode="External"/><Relationship Id="rId1342" Type="http://schemas.openxmlformats.org/officeDocument/2006/relationships/hyperlink" Target="../../../../../../:f:/s/O365-Protech-InformationSolutions/El2SjYn96ltLsz4iDaHgKAUBMwRjNp65rit7AgI_5WUUWQ?e=0wUGGE" TargetMode="External"/><Relationship Id="rId79" Type="http://schemas.openxmlformats.org/officeDocument/2006/relationships/hyperlink" Target="../../../../../../:b:/s/O365-Protech-InformationSolutions/EWsuldB2a9lGooXgoHDZUzUBJ99EvEufnEBL8RaSUPVA7Q?e=1cbWzs" TargetMode="External"/><Relationship Id="rId1202" Type="http://schemas.openxmlformats.org/officeDocument/2006/relationships/hyperlink" Target="../../../../../../:b:/g/enterpriseprojects/VehicleServiceInformation/ER6LbkXM10lKipYDl3LDLRUB5_3qhuzAmzU1PvSKhqLEYw?e=QaOCHa" TargetMode="External"/><Relationship Id="rId1647" Type="http://schemas.openxmlformats.org/officeDocument/2006/relationships/hyperlink" Target="../../../../../../:f:/s/O365-Protech-InformationSolutions/ErBbJBrVSbtCu6u4_Y7VOOMBsOJ02u4T5_Ik1qO8k1D_zQ?e=0Ahrz5" TargetMode="External"/><Relationship Id="rId1507" Type="http://schemas.openxmlformats.org/officeDocument/2006/relationships/hyperlink" Target="../../../../../../:f:/s/O365-Protech-InformationSolutions/EhyRCk2sn3RDqUXl_n8v4v8BrWwGa0aa_SrdP-HVahjJDQ?e=QTMNO5" TargetMode="External"/><Relationship Id="rId1714" Type="http://schemas.openxmlformats.org/officeDocument/2006/relationships/hyperlink" Target="../../../../../../:b:/s/O365-Protech-InformationSolutions/EUQFMST4UWpOjFKl_AjQ1bsB9WH5tAgOV0W_fHSE3yeLCA?e=Wv1ubU" TargetMode="External"/><Relationship Id="rId295" Type="http://schemas.openxmlformats.org/officeDocument/2006/relationships/hyperlink" Target="../../../../../../:b:/g/enterpriseprojects/VehicleServiceInformation/ER6LbkXM10lKipYDl3LDLRUB5_3qhuzAmzU1PvSKhqLEYw?e=QaOCHa" TargetMode="External"/><Relationship Id="rId155" Type="http://schemas.openxmlformats.org/officeDocument/2006/relationships/hyperlink" Target="../../../../../../:b:/s/O365-Protech-InformationSolutions/EeMNTvoxztJPqFQ-MCqRXeoBFmrRTN9-ITAZTKBsZp1KsA?e=2Zyqda" TargetMode="External"/><Relationship Id="rId362" Type="http://schemas.openxmlformats.org/officeDocument/2006/relationships/hyperlink" Target="../../../../../../:b:/s/O365-Protech-InformationSolutions/EQIEaziZVkhNs7QaJGxBnagBJVIqOF2XBciFNuYVZmrfPA?e=NhfYl9" TargetMode="External"/><Relationship Id="rId1297" Type="http://schemas.openxmlformats.org/officeDocument/2006/relationships/hyperlink" Target="../../../../../../:x:/g/enterpriseprojects/VehicleServiceInformation/EXFXYw97kDNKgHOECDpByxwBe66jOfVTcJnByaSbJtrVdA?e=RdH5mK" TargetMode="External"/><Relationship Id="rId222" Type="http://schemas.openxmlformats.org/officeDocument/2006/relationships/hyperlink" Target="../../../../../../:b:/s/O365-Protech-InformationSolutions/Ec1Escb2J_9OiYDQXbc2gKUBPRWfJafzaH7DS-4plrEOlQ?e=1zsakb" TargetMode="External"/><Relationship Id="rId667" Type="http://schemas.openxmlformats.org/officeDocument/2006/relationships/hyperlink" Target="../../../../../../:f:/s/O365-Protech-InformationSolutions/Eq9z7ZpHSNhLl_92-DivfqcBW_5VCeInMlwvCG6KtvzEog?e=XmB3RQ" TargetMode="External"/><Relationship Id="rId874" Type="http://schemas.openxmlformats.org/officeDocument/2006/relationships/hyperlink" Target="../../../../../../:f:/s/O365-Protech-InformationSolutions/EsXaVl8L8iNOheEla-jxgJABpJS1Iw7suNHbu9PgrYYP1A?e=eED0g9" TargetMode="External"/><Relationship Id="rId527" Type="http://schemas.openxmlformats.org/officeDocument/2006/relationships/hyperlink" Target="../../../../../../:f:/s/O365-Protech-InformationSolutions/EvNVukIV_wlJsxlJZMRaSLgBKW_yoh0mX-QfV-GiZaExwg?e=zfAL1k" TargetMode="External"/><Relationship Id="rId734" Type="http://schemas.openxmlformats.org/officeDocument/2006/relationships/hyperlink" Target="../../../../../../:f:/s/O365-Protech-InformationSolutions/Emxm7a93t29Ain5zCzjOXvMB6poXOQUaamIfsBYLqUU3gg?e=OwqbVg" TargetMode="External"/><Relationship Id="rId941" Type="http://schemas.openxmlformats.org/officeDocument/2006/relationships/hyperlink" Target="../../../../../../:f:/s/O365-Protech-InformationSolutions/Ei1q1GXmSLRCvAr0_X-t0EQBZTTjwxj3aIvPSmyK2twgxA?e=7AFmog" TargetMode="External"/><Relationship Id="rId1157" Type="http://schemas.openxmlformats.org/officeDocument/2006/relationships/hyperlink" Target="../../../../../../:b:/g/enterpriseprojects/VehicleServiceInformation/ER6LbkXM10lKipYDl3LDLRUB5_3qhuzAmzU1PvSKhqLEYw?e=QaOCHa" TargetMode="External"/><Relationship Id="rId1364" Type="http://schemas.openxmlformats.org/officeDocument/2006/relationships/hyperlink" Target="../../../../../../:b:/s/O365-Protech-InformationSolutions/ETFz2uFjz6pBn0NcXghggmYBjiHNbNsFIBPoQ7U8rdFn2g?e=fzEZAc" TargetMode="External"/><Relationship Id="rId1571" Type="http://schemas.openxmlformats.org/officeDocument/2006/relationships/hyperlink" Target="../../../../../../:f:/s/O365-Protech-InformationSolutions/EoYguD5UxndFn1Gdz14ewcYBwY2GfJkOaZJHIAAqq7flKw?e=uEL0Cq" TargetMode="External"/><Relationship Id="rId70" Type="http://schemas.openxmlformats.org/officeDocument/2006/relationships/hyperlink" Target="../../../../../../:b:/s/O365-Protech-InformationSolutions/Ee-pufROsvhKm2JRX0OKvkQBp8PjuEVfzsLxY2XIYsd7ZA?e=fTZC4e" TargetMode="External"/><Relationship Id="rId801" Type="http://schemas.openxmlformats.org/officeDocument/2006/relationships/hyperlink" Target="../../../../../../:f:/s/O365-Protech-InformationSolutions/Eijxi3cjq61BoHpydyKurj4BuNqLQKo0rJX48LyEB2Fy-A?e=Plzya9" TargetMode="External"/><Relationship Id="rId1017" Type="http://schemas.openxmlformats.org/officeDocument/2006/relationships/hyperlink" Target="../../../../../../:b:/s/O365-Protech-InformationSolutions/EacahLKNxmhLkEuqK56rEtgB0W9VbbPYBBh2gpQCmwnvlQ?e=hTDEar" TargetMode="External"/><Relationship Id="rId1224" Type="http://schemas.openxmlformats.org/officeDocument/2006/relationships/hyperlink" Target="../../../../../../:b:/s/O365-Protech-InformationSolutions/ESBaBoQl1aVLjb6dlph4j6UBGe_l2irARLlgi3IT_aPx2Q?e=L3BTCk" TargetMode="External"/><Relationship Id="rId1431" Type="http://schemas.openxmlformats.org/officeDocument/2006/relationships/hyperlink" Target="../../../../../../:b:/g/enterpriseprojects/VehicleServiceInformation/ER6LbkXM10lKipYDl3LDLRUB5_3qhuzAmzU1PvSKhqLEYw?e=QaOCHa" TargetMode="External"/><Relationship Id="rId1669" Type="http://schemas.openxmlformats.org/officeDocument/2006/relationships/hyperlink" Target="../../../../../../:f:/s/O365-Protech-InformationSolutions/EpQ9CttV1XJEoBzqP0dmk0oB6_D2iU9TC2YHc0wfihjMxA?e=4nIhPc" TargetMode="External"/><Relationship Id="rId1529" Type="http://schemas.openxmlformats.org/officeDocument/2006/relationships/hyperlink" Target="../../../../../../:f:/s/O365-Protech-InformationSolutions/ElpvFYnv4MZKoyW0XpksbpMBrli_biZq-0RopBfUJu2T1w?e=Jgfzgm" TargetMode="External"/><Relationship Id="rId28" Type="http://schemas.openxmlformats.org/officeDocument/2006/relationships/hyperlink" Target="../../../../../../:b:/s/O365-Protech-InformationSolutions/EeXfU2Grv3FCkOnhLlvXnrMB_tClPQlaBUH-i20oLzf2hw?e=SWMH27" TargetMode="External"/><Relationship Id="rId177" Type="http://schemas.openxmlformats.org/officeDocument/2006/relationships/hyperlink" Target="../../../../../../:f:/s/O365-Protech-InformationSolutions/Eq1dLqzT0bBDuSCh-W37ewoBpm-RCHNX6FG5eYDAEVeHlQ?e=1d1Usv" TargetMode="External"/><Relationship Id="rId384" Type="http://schemas.openxmlformats.org/officeDocument/2006/relationships/hyperlink" Target="../../../../../../:b:/s/O365-Protech-InformationSolutions/EZrUkDCB_edFun1RTCTAVp8BsZkPsVrZ4hvQ9BNmAeglWQ?e=pBQo8f" TargetMode="External"/><Relationship Id="rId591" Type="http://schemas.openxmlformats.org/officeDocument/2006/relationships/hyperlink" Target="../../../../../../:b:/s/O365-Protech-InformationSolutions/Eb_Sc38sGwFCnOujxbgcG-UBcERo-bea1DUgQpq0ZMw-ow?e=HZ2ZNH" TargetMode="External"/><Relationship Id="rId244" Type="http://schemas.openxmlformats.org/officeDocument/2006/relationships/hyperlink" Target="../../../../../../:b:/g/enterpriseprojects/VehicleServiceInformation/ER6LbkXM10lKipYDl3LDLRUB5_3qhuzAmzU1PvSKhqLEYw?e=QaOCHa" TargetMode="External"/><Relationship Id="rId689" Type="http://schemas.openxmlformats.org/officeDocument/2006/relationships/hyperlink" Target="../../../../../../:b:/g/enterpriseprojects/VehicleServiceInformation/ER6LbkXM10lKipYDl3LDLRUB5_3qhuzAmzU1PvSKhqLEYw?e=QaOCHa" TargetMode="External"/><Relationship Id="rId896" Type="http://schemas.openxmlformats.org/officeDocument/2006/relationships/hyperlink" Target="../../../../../../:f:/s/O365-Protech-InformationSolutions/Evcw0SeSYBpDi68GHD080tUB-aODrK5jiZdF4HQ4kCQMHg?e=dVszBX" TargetMode="External"/><Relationship Id="rId1081" Type="http://schemas.openxmlformats.org/officeDocument/2006/relationships/hyperlink" Target="../../../../../../:f:/s/O365-Protech-InformationSolutions/EpdumgciydhJmPwWZpTkTgIBGVSBVqiLMBL26Ne03LZM6w?e=eDCzDm" TargetMode="External"/><Relationship Id="rId451" Type="http://schemas.openxmlformats.org/officeDocument/2006/relationships/hyperlink" Target="../../../../../../:b:/g/enterpriseprojects/VehicleServiceInformation/ER6LbkXM10lKipYDl3LDLRUB5_3qhuzAmzU1PvSKhqLEYw?e=QaOCHa" TargetMode="External"/><Relationship Id="rId549" Type="http://schemas.openxmlformats.org/officeDocument/2006/relationships/hyperlink" Target="../../../../../../:b:/s/O365-Protech-InformationSolutions/EeT63cEg769KpIR4ZQ8G1OIBf5HOpx_XSsrWJh0E8LN0sw?e=gV96Hh" TargetMode="External"/><Relationship Id="rId756" Type="http://schemas.openxmlformats.org/officeDocument/2006/relationships/hyperlink" Target="../../../../../../:b:/g/enterpriseprojects/VehicleServiceInformation/ER6LbkXM10lKipYDl3LDLRUB5_3qhuzAmzU1PvSKhqLEYw?e=QaOCHa" TargetMode="External"/><Relationship Id="rId1179" Type="http://schemas.openxmlformats.org/officeDocument/2006/relationships/hyperlink" Target="../../../../../../:b:/s/O365-Protech-InformationSolutions/Ea8oYN0kOjFAm6lREODw5r4BOtPOiPd3Xl13S-vJpMVjbg?e=ycP4WG" TargetMode="External"/><Relationship Id="rId1386" Type="http://schemas.openxmlformats.org/officeDocument/2006/relationships/hyperlink" Target="../../../../../../:b:/s/O365-Protech-InformationSolutions/Een9q4AmVYdLkM-Gdf55avYBN9KNnI87-D17Dkvh0APlRA?e=uanJwg" TargetMode="External"/><Relationship Id="rId1593" Type="http://schemas.openxmlformats.org/officeDocument/2006/relationships/hyperlink" Target="../../../../../../:b:/s/O365-Protech-InformationSolutions/ETQ-bkFI37lAnCrFx6Lha7kBf1tkc0PqTOCj7eAF-ljO2A?e=VBHUmq" TargetMode="External"/><Relationship Id="rId104" Type="http://schemas.openxmlformats.org/officeDocument/2006/relationships/hyperlink" Target="../../../../../../:b:/s/O365-Protech-InformationSolutions/EbeYBUjmEWFDrvQa58KhvKkBA6CpKEbOA9EMqJaZ_ndbSw?e=Us6zl7" TargetMode="External"/><Relationship Id="rId311" Type="http://schemas.openxmlformats.org/officeDocument/2006/relationships/hyperlink" Target="../../../../../../:x:/g/enterpriseprojects/VehicleServiceInformation/EXFXYw97kDNKgHOECDpByxwBe66jOfVTcJnByaSbJtrVdA?e=RdH5mK" TargetMode="External"/><Relationship Id="rId409" Type="http://schemas.openxmlformats.org/officeDocument/2006/relationships/hyperlink" Target="../../../../../../:b:/g/enterpriseprojects/VehicleServiceInformation/ER6LbkXM10lKipYDl3LDLRUB5_3qhuzAmzU1PvSKhqLEYw?e=QaOCHa" TargetMode="External"/><Relationship Id="rId963" Type="http://schemas.openxmlformats.org/officeDocument/2006/relationships/hyperlink" Target="../../../../../../:b:/s/O365-Protech-InformationSolutions/ETzO4NeexW5CjT5C1BoC1oIB3_qmlWUVSo-nBmI8cE9JRA?e=VoHLb8" TargetMode="External"/><Relationship Id="rId1039" Type="http://schemas.openxmlformats.org/officeDocument/2006/relationships/hyperlink" Target="../../../../../../:f:/s/O365-Protech-InformationSolutions/EmTfztN5OIZFodtqx4GcQMMBYcOvDGtrkS0896pYFKIx9A?e=J8R7ct" TargetMode="External"/><Relationship Id="rId1246" Type="http://schemas.openxmlformats.org/officeDocument/2006/relationships/hyperlink" Target="../../../../../../:f:/s/O365-Protech-InformationSolutions/Epsgpxn4rUNHrH8aG3G9upkBk2uq0Cy9IdEc_QQ-24OI6Q?e=sx7mMj" TargetMode="External"/><Relationship Id="rId92" Type="http://schemas.openxmlformats.org/officeDocument/2006/relationships/hyperlink" Target="../../../../../../:b:/s/O365-Protech-InformationSolutions/EZPbdugrfNVIpgYXkYw3m6gB29VUrAUUU6TX3YF_Sca38A?e=IMlwHF" TargetMode="External"/><Relationship Id="rId616" Type="http://schemas.openxmlformats.org/officeDocument/2006/relationships/hyperlink" Target="../../../../../../:f:/s/O365-Protech-InformationSolutions/ErIrVaKN99FBkgeVdEYdBIUBJ-UPDCWZyAUvxAm8NfY2dw?e=da6AMB" TargetMode="External"/><Relationship Id="rId823" Type="http://schemas.openxmlformats.org/officeDocument/2006/relationships/hyperlink" Target="../../../../../../:f:/s/O365-Protech-InformationSolutions/EgkIQBEcQOFMgqyEJTPpTZgBYUK2JFGLyIuzq-il8v-TNg?e=zbA76c" TargetMode="External"/><Relationship Id="rId1453" Type="http://schemas.openxmlformats.org/officeDocument/2006/relationships/hyperlink" Target="../../../../../../:f:/s/O365-Protech-InformationSolutions/Ev2arsiU7nlBuPC3tAOPe2IBrkzfY9wNXLJpxgbnwOe1QA?e=Rsef3H" TargetMode="External"/><Relationship Id="rId1660" Type="http://schemas.openxmlformats.org/officeDocument/2006/relationships/hyperlink" Target="../../../../../../:b:/s/O365-Protech-InformationSolutions/EZ3EuZrbQahIlXzvI_23x5YBNBnPSLTEaIFX5Z3kW00uQQ?e=eXUqM2" TargetMode="External"/><Relationship Id="rId1106" Type="http://schemas.openxmlformats.org/officeDocument/2006/relationships/hyperlink" Target="../../../../../../:b:/s/O365-Protech-InformationSolutions/EeyxDPiNhfVDoJdzIG6_kMABsN8jnsL8ZxA8vYOrq-GupA?e=xgWAYk" TargetMode="External"/><Relationship Id="rId1313" Type="http://schemas.openxmlformats.org/officeDocument/2006/relationships/hyperlink" Target="../../../../../../:f:/s/O365-Protech-InformationSolutions/ErqUP8xEe_xHkUGXAxBGD7gBrwneRZWOlKpWp7gflromEA?e=W7Xb04" TargetMode="External"/><Relationship Id="rId1520" Type="http://schemas.openxmlformats.org/officeDocument/2006/relationships/hyperlink" Target="../../../../../../:f:/s/O365-Protech-InformationSolutions/EqXa9GRMhltAtpW8gNiRem8BE10p6ymaegrVlhWmH6eJrA?e=11h6Ma" TargetMode="External"/><Relationship Id="rId1618" Type="http://schemas.openxmlformats.org/officeDocument/2006/relationships/hyperlink" Target="../../../../../../:f:/s/O365-Protech-InformationSolutions/Ems4_fU3b-xDo8T_98nujt0B0XLgx7azRe94IKHxrQbRbA?e=bNbiC4" TargetMode="External"/><Relationship Id="rId199" Type="http://schemas.openxmlformats.org/officeDocument/2006/relationships/hyperlink" Target="../../../../../../:b:/g/enterpriseprojects/VehicleServiceInformation/ER6LbkXM10lKipYDl3LDLRUB5_3qhuzAmzU1PvSKhqLEYw?e=QaOCHa" TargetMode="External"/><Relationship Id="rId266" Type="http://schemas.openxmlformats.org/officeDocument/2006/relationships/hyperlink" Target="../../../../../../:b:/s/O365-Protech-InformationSolutions/EUDgcjhxGIxKu66rdZGWuqcB4kgfBF_xYR23hBbyjjCFWQ?e=kHlfpv" TargetMode="External"/><Relationship Id="rId473" Type="http://schemas.openxmlformats.org/officeDocument/2006/relationships/hyperlink" Target="../../../../../../:b:/g/enterpriseprojects/VehicleServiceInformation/ER6LbkXM10lKipYDl3LDLRUB5_3qhuzAmzU1PvSKhqLEYw?e=QaOCHa" TargetMode="External"/><Relationship Id="rId680" Type="http://schemas.openxmlformats.org/officeDocument/2006/relationships/hyperlink" Target="../../../../../../:b:/g/enterpriseprojects/VehicleServiceInformation/ER6LbkXM10lKipYDl3LDLRUB5_3qhuzAmzU1PvSKhqLEYw?e=QaOCHa" TargetMode="External"/><Relationship Id="rId126" Type="http://schemas.openxmlformats.org/officeDocument/2006/relationships/hyperlink" Target="../../../../../../:b:/s/O365-Protech-InformationSolutions/EW4oTzGli1JIt6HnvKgatXgB8RQnZIDGHKHaTniwC00JiA?e=HEuKUz" TargetMode="External"/><Relationship Id="rId333" Type="http://schemas.openxmlformats.org/officeDocument/2006/relationships/hyperlink" Target="../../../../../../:b:/g/enterpriseprojects/VehicleServiceInformation/ER6LbkXM10lKipYDl3LDLRUB5_3qhuzAmzU1PvSKhqLEYw?e=QaOCHa" TargetMode="External"/><Relationship Id="rId540" Type="http://schemas.openxmlformats.org/officeDocument/2006/relationships/hyperlink" Target="../../../../../../:b:/g/enterpriseprojects/VehicleServiceInformation/ER6LbkXM10lKipYDl3LDLRUB5_3qhuzAmzU1PvSKhqLEYw?e=QaOCHa" TargetMode="External"/><Relationship Id="rId778" Type="http://schemas.openxmlformats.org/officeDocument/2006/relationships/hyperlink" Target="../../../../../../:b:/s/O365-Protech-InformationSolutions/Eadm7X5yKdZKiPG3t8opg50B0MltGtqAUPGOmUBti6xSNg?e=PgUW73" TargetMode="External"/><Relationship Id="rId985" Type="http://schemas.openxmlformats.org/officeDocument/2006/relationships/hyperlink" Target="../../../../../../:b:/s/O365-Protech-InformationSolutions/EYLjAiMr66BNrOp4F_M_WrsB5hzrRvkRtrG4MmiT_lcGxg?e=Pck9zz" TargetMode="External"/><Relationship Id="rId1170" Type="http://schemas.openxmlformats.org/officeDocument/2006/relationships/hyperlink" Target="../../../../../../:f:/s/O365-Protech-InformationSolutions/EnG881FBNYNNv80F2cHsYx4Bg29zwhpR3MIlvSNFGpk1lQ?e=hop0rh" TargetMode="External"/><Relationship Id="rId638" Type="http://schemas.openxmlformats.org/officeDocument/2006/relationships/hyperlink" Target="../../../../../../:b:/s/O365-Protech-InformationSolutions/EVq2Oy49dBVIkpjgmyFEQ0MB8nC9O6s1i3PZFg_Ni35_CQ?e=KY6f9c" TargetMode="External"/><Relationship Id="rId845" Type="http://schemas.openxmlformats.org/officeDocument/2006/relationships/hyperlink" Target="../../../../../../:b:/s/O365-Protech-InformationSolutions/EQfVO0XIrrNLlLZ-Og-fKqEBJHDPVRB5JMjnv9ZnO_Gz8Q?e=kf5k8e" TargetMode="External"/><Relationship Id="rId1030" Type="http://schemas.openxmlformats.org/officeDocument/2006/relationships/hyperlink" Target="../../../../../../:b:/g/enterpriseprojects/VehicleServiceInformation/ER6LbkXM10lKipYDl3LDLRUB5_3qhuzAmzU1PvSKhqLEYw?e=QaOCHa" TargetMode="External"/><Relationship Id="rId1268" Type="http://schemas.openxmlformats.org/officeDocument/2006/relationships/hyperlink" Target="../../../../../../:b:/g/enterpriseprojects/VehicleServiceInformation/ER6LbkXM10lKipYDl3LDLRUB5_3qhuzAmzU1PvSKhqLEYw?e=QaOCHa" TargetMode="External"/><Relationship Id="rId1475" Type="http://schemas.openxmlformats.org/officeDocument/2006/relationships/hyperlink" Target="../../../../../../:f:/s/O365-Protech-InformationSolutions/Ekw1fi-VBZlJqkY0EniBZLMBNlgl7l0OPEt4uU-U2GjkIQ?e=jpLdrX" TargetMode="External"/><Relationship Id="rId1682" Type="http://schemas.openxmlformats.org/officeDocument/2006/relationships/hyperlink" Target="../../../../../../:b:/s/O365-Protech-InformationSolutions/ES9ME6iAOoBBlARFzLlXHPcBaJ_ZvmgiC5F2uxgDO2GxkQ?e=1FJP1Y" TargetMode="External"/><Relationship Id="rId400" Type="http://schemas.openxmlformats.org/officeDocument/2006/relationships/hyperlink" Target="../../../../../../:b:/s/O365-Protech-InformationSolutions/EVxqoKIZIitFufrAa_MgAi4BfqkEn10kz-4-8jYBD_PLwQ?e=gH76Gq" TargetMode="External"/><Relationship Id="rId705" Type="http://schemas.openxmlformats.org/officeDocument/2006/relationships/hyperlink" Target="../../../../../../:b:/g/enterpriseprojects/VehicleServiceInformation/ER6LbkXM10lKipYDl3LDLRUB5_3qhuzAmzU1PvSKhqLEYw?e=QaOCHa" TargetMode="External"/><Relationship Id="rId1128" Type="http://schemas.openxmlformats.org/officeDocument/2006/relationships/hyperlink" Target="../../../../../../:b:/s/O365-Protech-InformationSolutions/EQ7y7_AbFGpGpNNTGOz-45IB9n9GUPXNBbdQxv2z_ITXuQ?e=KMZBLH" TargetMode="External"/><Relationship Id="rId1335" Type="http://schemas.openxmlformats.org/officeDocument/2006/relationships/hyperlink" Target="../../../../../../:f:/s/O365-Protech-InformationSolutions/ErM0IN8ixI5Mo0d6z5ouKXUBnksYLyMj871CC65qqi_8UQ?e=CF4ahd" TargetMode="External"/><Relationship Id="rId1542" Type="http://schemas.openxmlformats.org/officeDocument/2006/relationships/hyperlink" Target="../../../../../../:f:/s/O365-Protech-InformationSolutions/Ese8Z2vOftJPuf0isynvk28Bb9xlx9rx_O9fpXZ_iymY-Q?e=GZbllE" TargetMode="External"/><Relationship Id="rId912" Type="http://schemas.openxmlformats.org/officeDocument/2006/relationships/hyperlink" Target="../../../../../../:b:/g/enterpriseprojects/VehicleServiceInformation/EQx9T8JrHHtNhLSgT9KI5lEBF-P0b0L7OV2CKYINP42n3g?e=JiBLjT" TargetMode="External"/><Relationship Id="rId41" Type="http://schemas.openxmlformats.org/officeDocument/2006/relationships/hyperlink" Target="../../../../../../:f:/s/O365-Protech-InformationSolutions/Eigf3wdQPBhLh2A2zkq7VD8BYlEn182zp13Za89YAlxz_w?e=pgv15f" TargetMode="External"/><Relationship Id="rId1402" Type="http://schemas.openxmlformats.org/officeDocument/2006/relationships/hyperlink" Target="../../../../../../:b:/g/enterpriseprojects/VehicleServiceInformation/ER6LbkXM10lKipYDl3LDLRUB5_3qhuzAmzU1PvSKhqLEYw?e=QaOCHa" TargetMode="External"/><Relationship Id="rId1707" Type="http://schemas.openxmlformats.org/officeDocument/2006/relationships/hyperlink" Target="../../../../../../:f:/s/O365-Protech-InformationSolutions/El9iguG6gapKiTgHiwB5Pi4B6CfR1MoqOHSfxEKbnzSCrw?e=A3g4dt" TargetMode="External"/><Relationship Id="rId190" Type="http://schemas.openxmlformats.org/officeDocument/2006/relationships/hyperlink" Target="../../../../../../:f:/s/O365-Protech-InformationSolutions/ElMBaR9IvqpFgkoxa6LLHRUBrrzggf8G74JvYEU_UTzeJw?e=BHenVV" TargetMode="External"/><Relationship Id="rId288" Type="http://schemas.openxmlformats.org/officeDocument/2006/relationships/hyperlink" Target="../../../../../../:b:/g/enterpriseprojects/VehicleServiceInformation/ER6LbkXM10lKipYDl3LDLRUB5_3qhuzAmzU1PvSKhqLEYw?e=QaOCHa" TargetMode="External"/><Relationship Id="rId495" Type="http://schemas.openxmlformats.org/officeDocument/2006/relationships/hyperlink" Target="../../../../../../:b:/s/O365-Protech-InformationSolutions/EXjPGJuI_RhAq77pEeayAdoBHc7VEAA1Ex1sj6Ly5gdgpg?e=3qnJAb" TargetMode="External"/><Relationship Id="rId148" Type="http://schemas.openxmlformats.org/officeDocument/2006/relationships/hyperlink" Target="../../../../../../:b:/g/enterpriseprojects/VehicleServiceInformation/ER6LbkXM10lKipYDl3LDLRUB5_3qhuzAmzU1PvSKhqLEYw?e=QaOCHa" TargetMode="External"/><Relationship Id="rId355" Type="http://schemas.openxmlformats.org/officeDocument/2006/relationships/hyperlink" Target="../../../../../../:b:/s/O365-Protech-InformationSolutions/EfY81MbDdNJPvmLWDIuWbjkBe1rRwufk5Y6GhyfFdd-4Vw?e=wR7d5Z" TargetMode="External"/><Relationship Id="rId562" Type="http://schemas.openxmlformats.org/officeDocument/2006/relationships/hyperlink" Target="../../../../../../:b:/s/O365-Protech-InformationSolutions/EQ6XpXhhle1JrelbsKIls18BFWsCgAPxZIpjWzZlQJNroQ?e=WXM1FO" TargetMode="External"/><Relationship Id="rId1192" Type="http://schemas.openxmlformats.org/officeDocument/2006/relationships/hyperlink" Target="../../../../../../:b:/g/enterpriseprojects/VehicleServiceInformation/ER6LbkXM10lKipYDl3LDLRUB5_3qhuzAmzU1PvSKhqLEYw?e=QaOCHa" TargetMode="External"/><Relationship Id="rId215" Type="http://schemas.openxmlformats.org/officeDocument/2006/relationships/hyperlink" Target="../../../../../../:b:/s/O365-Protech-InformationSolutions/Ec6Sxsys6D1HuTshcKSoS8sBxH5bDt-dIsrgGPaAYFEH_w?e=Js23uP" TargetMode="External"/><Relationship Id="rId422" Type="http://schemas.openxmlformats.org/officeDocument/2006/relationships/hyperlink" Target="../../../../../../:b:/g/enterpriseprojects/VehicleServiceInformation/ER6LbkXM10lKipYDl3LDLRUB5_3qhuzAmzU1PvSKhqLEYw?e=QaOCHa" TargetMode="External"/><Relationship Id="rId867" Type="http://schemas.openxmlformats.org/officeDocument/2006/relationships/hyperlink" Target="../../../../../../:b:/s/O365-Protech-InformationSolutions/ESi84tHGMRVJkAVazRlzn98BpcW7JGe7OOK7_1KxcqNqBw?e=WYeNN8" TargetMode="External"/><Relationship Id="rId1052" Type="http://schemas.openxmlformats.org/officeDocument/2006/relationships/hyperlink" Target="../../../../../../:b:/g/enterpriseprojects/VehicleServiceInformation/ER6LbkXM10lKipYDl3LDLRUB5_3qhuzAmzU1PvSKhqLEYw?e=QaOCHa" TargetMode="External"/><Relationship Id="rId1497" Type="http://schemas.openxmlformats.org/officeDocument/2006/relationships/hyperlink" Target="../../../../../../:b:/s/O365-Protech-InformationSolutions/EV-pYLuKLQNAiWbknjPdPt0BHmYMegN4A7RA9G-NDvTN4w?e=hd5XBh" TargetMode="External"/><Relationship Id="rId727" Type="http://schemas.openxmlformats.org/officeDocument/2006/relationships/hyperlink" Target="../../../../../../:f:/s/O365-Protech-InformationSolutions/EjARb3KfFRpNpr2ZsarjX4kBzghcV_ppio0ddmSVw1BlDQ?e=WhAoEq" TargetMode="External"/><Relationship Id="rId934" Type="http://schemas.openxmlformats.org/officeDocument/2006/relationships/hyperlink" Target="../../../../../../:f:/s/O365-Protech-InformationSolutions/EgPNJYBwcxVOpWWIiZ7BEFIBMVIC4ow5353faakP9fzGkA?e=ovuZN7" TargetMode="External"/><Relationship Id="rId1357" Type="http://schemas.openxmlformats.org/officeDocument/2006/relationships/hyperlink" Target="../../../../../../:f:/s/O365-Protech-InformationSolutions/ErnWl2xHoBhGhrQXcUsXMTUBOy8X_G59WGLYMgrj5RkrxQ?e=jV7WgP" TargetMode="External"/><Relationship Id="rId1564" Type="http://schemas.openxmlformats.org/officeDocument/2006/relationships/hyperlink" Target="../../../../../../:f:/s/O365-Protech-InformationSolutions/EqGl1QpQP5ZKuxXJKo76gQIB45daVOct4s-AauHTmyE6Ug?e=UrNnrz" TargetMode="External"/><Relationship Id="rId63" Type="http://schemas.openxmlformats.org/officeDocument/2006/relationships/hyperlink" Target="../../../../../../:f:/s/O365-Protech-InformationSolutions/ErLsroDH2WBOhbkbEFH0wo0BmFrO3QwsFBNplfC3o-5Sog?e=zUYIOq" TargetMode="External"/><Relationship Id="rId1217" Type="http://schemas.openxmlformats.org/officeDocument/2006/relationships/hyperlink" Target="../../../../../../:f:/s/O365-Protech-InformationSolutions/Eme-aGj3DrxPhuw-uwHzQJwB2tJIix3YkUv0uaC1mpVwuw?e=BOgK9M" TargetMode="External"/><Relationship Id="rId1424" Type="http://schemas.openxmlformats.org/officeDocument/2006/relationships/hyperlink" Target="../../../../../../:x:/g/enterpriseprojects/VehicleServiceInformation/EXFXYw97kDNKgHOECDpByxwBe66jOfVTcJnByaSbJtrVdA?e=RdH5mK" TargetMode="External"/><Relationship Id="rId1631" Type="http://schemas.openxmlformats.org/officeDocument/2006/relationships/hyperlink" Target="../../../../../../:b:/s/O365-Protech-InformationSolutions/Ea8gG7rNFhNLrDN5yGQ1KzoBZYMZrBJMiA1-WrzkRQWtgg?e=JjVfEr" TargetMode="External"/><Relationship Id="rId377" Type="http://schemas.openxmlformats.org/officeDocument/2006/relationships/hyperlink" Target="../../../../../../:b:/s/O365-Protech-InformationSolutions/ERscBg2JiLFGm-yjqtVPW_oB3KksQHOVuNh128J-wToEsw?e=CCGysg" TargetMode="External"/><Relationship Id="rId584" Type="http://schemas.openxmlformats.org/officeDocument/2006/relationships/hyperlink" Target="../../../../../../:b:/s/O365-Protech-InformationSolutions/ERM_C802XL9Cj6a2Opsnm3cB86CnqNkUTgz56CBVdcB9wQ?e=IgqCB5" TargetMode="External"/><Relationship Id="rId5" Type="http://schemas.openxmlformats.org/officeDocument/2006/relationships/hyperlink" Target="../../../../../../:b:/s/O365-Protech-InformationSolutions/EQCruJRdNLxJkRfUMDdwI68BMVhsbf5hNxH48f6Z7z79pw?e=8J9gEB" TargetMode="External"/><Relationship Id="rId237" Type="http://schemas.openxmlformats.org/officeDocument/2006/relationships/hyperlink" Target="../../../../../../:b:/g/enterpriseprojects/VehicleServiceInformation/ER6LbkXM10lKipYDl3LDLRUB5_3qhuzAmzU1PvSKhqLEYw?e=QaOCHa" TargetMode="External"/><Relationship Id="rId791" Type="http://schemas.openxmlformats.org/officeDocument/2006/relationships/hyperlink" Target="../../../../../../:b:/s/O365-Protech-InformationSolutions/EUPmx1PdRuxGu6y4ENAUWqcBqnKV9uMR276uN4yjtfWSbQ?e=pdw1QV" TargetMode="External"/><Relationship Id="rId889" Type="http://schemas.openxmlformats.org/officeDocument/2006/relationships/hyperlink" Target="../../../../../../:b:/s/O365-Protech-InformationSolutions/EZem0CSAjgJHvk9o8ArFEW0B1bi-gKemgkyU2YNBBD6xew?e=cVfjfn" TargetMode="External"/><Relationship Id="rId1074" Type="http://schemas.openxmlformats.org/officeDocument/2006/relationships/hyperlink" Target="../../../../../../:b:/g/enterpriseprojects/VehicleServiceInformation/ER6LbkXM10lKipYDl3LDLRUB5_3qhuzAmzU1PvSKhqLEYw?e=QaOCHa" TargetMode="External"/><Relationship Id="rId444" Type="http://schemas.openxmlformats.org/officeDocument/2006/relationships/hyperlink" Target="../../../../../../:b:/g/enterpriseprojects/VehicleServiceInformation/ER6LbkXM10lKipYDl3LDLRUB5_3qhuzAmzU1PvSKhqLEYw?e=QaOCHa" TargetMode="External"/><Relationship Id="rId651" Type="http://schemas.openxmlformats.org/officeDocument/2006/relationships/hyperlink" Target="../../../../../../:b:/g/enterpriseprojects/VehicleServiceInformation/ER6LbkXM10lKipYDl3LDLRUB5_3qhuzAmzU1PvSKhqLEYw?e=QaOCHa" TargetMode="External"/><Relationship Id="rId749" Type="http://schemas.openxmlformats.org/officeDocument/2006/relationships/hyperlink" Target="../../../../../../:b:/s/O365-Protech-InformationSolutions/EWXoUuDht0lEv1zwhhX84eIB3ZEoCQWybsnL-rY1Md_MNg?e=VKojbf" TargetMode="External"/><Relationship Id="rId1281" Type="http://schemas.openxmlformats.org/officeDocument/2006/relationships/hyperlink" Target="../../../../../../:b:/s/O365-Protech-InformationSolutions/ETihpAabtF1Jg36NFrsjHLUBeM9vXxygh7np15hv877QZQ?e=wLbYff" TargetMode="External"/><Relationship Id="rId1379" Type="http://schemas.openxmlformats.org/officeDocument/2006/relationships/hyperlink" Target="../../../../../../:f:/s/O365-Protech-InformationSolutions/ErRVANVo3ihPk8yI6PXeYe0BqHK4zJM_m8Ym64qjkHwXlA?e=rmKF8q" TargetMode="External"/><Relationship Id="rId1586" Type="http://schemas.openxmlformats.org/officeDocument/2006/relationships/hyperlink" Target="../../../../../../:f:/s/O365-Protech-InformationSolutions/EhwqgmmWiSRLntgpHdS_PSAB5mxbHnsvUwMz-PXKqReOkg?e=hl51DM" TargetMode="External"/><Relationship Id="rId304" Type="http://schemas.openxmlformats.org/officeDocument/2006/relationships/hyperlink" Target="../../../../../../:b:/g/enterpriseprojects/VehicleServiceInformation/ER6LbkXM10lKipYDl3LDLRUB5_3qhuzAmzU1PvSKhqLEYw?e=QaOCHa" TargetMode="External"/><Relationship Id="rId511" Type="http://schemas.openxmlformats.org/officeDocument/2006/relationships/hyperlink" Target="../../../../../../:f:/s/O365-Protech-InformationSolutions/EtbAVaa0myVDtNRG_3EVQKUBmzh6juYpX7mDPAxKt7lK_w?e=gFgRHR" TargetMode="External"/><Relationship Id="rId609" Type="http://schemas.openxmlformats.org/officeDocument/2006/relationships/hyperlink" Target="../../../../../../:f:/s/O365-Protech-InformationSolutions/Ehgd4eeLc-xOntLUfefsGKsBZ4Y_PB5462jjim_C5SYAfg?e=niPHsz" TargetMode="External"/><Relationship Id="rId956" Type="http://schemas.openxmlformats.org/officeDocument/2006/relationships/hyperlink" Target="../../../../../../:b:/g/enterpriseprojects/VehicleServiceInformation/ER6LbkXM10lKipYDl3LDLRUB5_3qhuzAmzU1PvSKhqLEYw?e=QaOCHa" TargetMode="External"/><Relationship Id="rId1141" Type="http://schemas.openxmlformats.org/officeDocument/2006/relationships/hyperlink" Target="../../../../../../:b:/s/O365-Protech-InformationSolutions/EfIv4TM1cgxHvTQeFHfyonUBPZxfvohkwgkoPCPvywstoA?e=eoPMae" TargetMode="External"/><Relationship Id="rId1239" Type="http://schemas.openxmlformats.org/officeDocument/2006/relationships/hyperlink" Target="../../../../../../:f:/s/O365-Protech-InformationSolutions/Elz7PVAFKEJJsvojEILXemkBBLhVr1uippi-w_GhEHWf5g?e=ep9iFd" TargetMode="External"/><Relationship Id="rId85" Type="http://schemas.openxmlformats.org/officeDocument/2006/relationships/hyperlink" Target="../../../../../../:f:/s/O365-Protech-InformationSolutions/EuiqeIRnpBFFnK1EQUCLpssB5Q6O38V3UF4q7IZfVmrO6Q?e=yYLIfJ" TargetMode="External"/><Relationship Id="rId816" Type="http://schemas.openxmlformats.org/officeDocument/2006/relationships/hyperlink" Target="../../../../../../:f:/s/O365-Protech-InformationSolutions/Ehg12hvYr7xMonLYVcZWJycB0KkCmaIQlW2fbnIL4q60UA?e=5TJaFD" TargetMode="External"/><Relationship Id="rId1001" Type="http://schemas.openxmlformats.org/officeDocument/2006/relationships/hyperlink" Target="../../../../../../:x:/g/enterpriseprojects/VehicleServiceInformation/EXFXYw97kDNKgHOECDpByxwBe66jOfVTcJnByaSbJtrVdA?e=RdH5mK" TargetMode="External"/><Relationship Id="rId1446" Type="http://schemas.openxmlformats.org/officeDocument/2006/relationships/hyperlink" Target="../../../../../../:f:/s/O365-Protech-InformationSolutions/EsUfiFJjSf9NtEwOhYj1gb0BGDQop8VAnWbk7Mr9YAAX5w?e=Pfid0j" TargetMode="External"/><Relationship Id="rId1653" Type="http://schemas.openxmlformats.org/officeDocument/2006/relationships/hyperlink" Target="../../../../../../:f:/s/O365-Protech-InformationSolutions/Eh5KwazJNfJOt1kT24c7V0UB7HMLcvpPX-UlWvFTfFsjzw?e=j5wn0p" TargetMode="External"/><Relationship Id="rId1306" Type="http://schemas.openxmlformats.org/officeDocument/2006/relationships/hyperlink" Target="../../../../../../:b:/g/enterpriseprojects/VehicleServiceInformation/ER6LbkXM10lKipYDl3LDLRUB5_3qhuzAmzU1PvSKhqLEYw?e=QaOCHa" TargetMode="External"/><Relationship Id="rId1513" Type="http://schemas.openxmlformats.org/officeDocument/2006/relationships/hyperlink" Target="../../../../../../:f:/s/O365-Protech-InformationSolutions/EjehnX2IWwJKm1S-kG66OJ8BbasVWFmCJBr2lWMfUB6RLA?e=gnC0Ol" TargetMode="External"/><Relationship Id="rId12" Type="http://schemas.openxmlformats.org/officeDocument/2006/relationships/hyperlink" Target="../../../../../../:f:/s/O365-Protech-InformationSolutions/EkY68j1XlhpBr3BkTKlAcv0BR64Vs6-n5-8MyXh_GGfH_Q?e=o72fxf" TargetMode="External"/><Relationship Id="rId161" Type="http://schemas.openxmlformats.org/officeDocument/2006/relationships/hyperlink" Target="../../../../../../:b:/g/enterpriseprojects/VehicleServiceInformation/ER6LbkXM10lKipYDl3LDLRUB5_3qhuzAmzU1PvSKhqLEYw?e=QaOCHa" TargetMode="External"/><Relationship Id="rId399" Type="http://schemas.openxmlformats.org/officeDocument/2006/relationships/hyperlink" Target="../../../../../../:b:/s/O365-Protech-InformationSolutions/EVvcL0jYaaRPj0rujstIaWcB9VG7cBC-m2RA7LRXTLqwRA?e=gfKek1" TargetMode="External"/><Relationship Id="rId259" Type="http://schemas.openxmlformats.org/officeDocument/2006/relationships/hyperlink" Target="../../../../../../:b:/s/O365-Protech-InformationSolutions/ET7llqae4gdJvTkAg0stqtIBvCSfIWDFm3dUglY9DCT-cA?e=qdY52D" TargetMode="External"/><Relationship Id="rId466" Type="http://schemas.openxmlformats.org/officeDocument/2006/relationships/hyperlink" Target="../../../../../../:b:/s/O365-Protech-InformationSolutions/EZU_6xseUk1IjM4-uiiGKSIBxT32jTb2YmNMl4pf9Debrw?e=cCJZC8" TargetMode="External"/><Relationship Id="rId673" Type="http://schemas.openxmlformats.org/officeDocument/2006/relationships/hyperlink" Target="../../../../../../:b:/g/enterpriseprojects/VehicleServiceInformation/ER6LbkXM10lKipYDl3LDLRUB5_3qhuzAmzU1PvSKhqLEYw?e=QaOCHa" TargetMode="External"/><Relationship Id="rId880" Type="http://schemas.openxmlformats.org/officeDocument/2006/relationships/hyperlink" Target="../../../../../../:f:/s/O365-Protech-InformationSolutions/EnD3P_pLouZNoMguSinse_ABN2PdvxKHo32nirzmUt5g5Q?e=ZizCfM" TargetMode="External"/><Relationship Id="rId1096" Type="http://schemas.openxmlformats.org/officeDocument/2006/relationships/hyperlink" Target="../../../../../../:b:/s/O365-Protech-InformationSolutions/ERfAQnN3HidAmJEossUoHZkB0S3FY9zn-t5JvU8nTVL9Ig?e=ABbvKs" TargetMode="External"/><Relationship Id="rId119" Type="http://schemas.openxmlformats.org/officeDocument/2006/relationships/hyperlink" Target="../../../../../../:b:/s/O365-Protech-InformationSolutions/EYdxRNbpgGhOnR1CFhsDKm0BO3rsb3twfFBojSwi_4JpFQ?e=0o6eoJ" TargetMode="External"/><Relationship Id="rId326" Type="http://schemas.openxmlformats.org/officeDocument/2006/relationships/hyperlink" Target="../../../../../../:b:/g/enterpriseprojects/VehicleServiceInformation/ER6LbkXM10lKipYDl3LDLRUB5_3qhuzAmzU1PvSKhqLEYw?e=QaOCHa" TargetMode="External"/><Relationship Id="rId533" Type="http://schemas.openxmlformats.org/officeDocument/2006/relationships/hyperlink" Target="../../../../../../:b:/s/O365-Protech-InformationSolutions/Eblpsh2Dw7FJuSW-z2on4gEBW0FtISuEotHUinXVydU1EA?e=CxKMiD" TargetMode="External"/><Relationship Id="rId978" Type="http://schemas.openxmlformats.org/officeDocument/2006/relationships/hyperlink" Target="../../../../../../:f:/s/O365-Protech-InformationSolutions/ElV1ITXXClNGq9QYC6DAHBMBzTqHaoBPWw8iCuFUUyhrAA?e=W2mZZc" TargetMode="External"/><Relationship Id="rId1163" Type="http://schemas.openxmlformats.org/officeDocument/2006/relationships/hyperlink" Target="../../../../../../:f:/s/O365-Protech-InformationSolutions/EvWJkgIt35FHh1D1zHHfcv0BcG8BQ2O6T22hhpVHLtaPsQ?e=QZTqxv" TargetMode="External"/><Relationship Id="rId1370" Type="http://schemas.openxmlformats.org/officeDocument/2006/relationships/hyperlink" Target="../../../../../../:b:/s/O365-Protech-InformationSolutions/EVcAMfSBulhKrcXbzAkCDv4BW-xCRPx-hXZBnQiJN9-b3g?e=FEmIPJ" TargetMode="External"/><Relationship Id="rId740" Type="http://schemas.openxmlformats.org/officeDocument/2006/relationships/hyperlink" Target="../../../../../../:f:/s/O365-Protech-InformationSolutions/Et3Xb5aR5vxOqt5P1wMJz0wBrVTpGRmWTx_QkQM6XYQugg?e=gkkb0q" TargetMode="External"/><Relationship Id="rId838" Type="http://schemas.openxmlformats.org/officeDocument/2006/relationships/hyperlink" Target="../../../../../../:f:/s/O365-Protech-InformationSolutions/Eo5lmrvHU1BKmtr9BRYspk8B9_LNvSzJkklNcpB15x0Ezw?e=MDZAWI" TargetMode="External"/><Relationship Id="rId1023" Type="http://schemas.openxmlformats.org/officeDocument/2006/relationships/hyperlink" Target="../../../../../../:b:/g/enterpriseprojects/VehicleServiceInformation/ER6LbkXM10lKipYDl3LDLRUB5_3qhuzAmzU1PvSKhqLEYw?e=QaOCHa" TargetMode="External"/><Relationship Id="rId1468" Type="http://schemas.openxmlformats.org/officeDocument/2006/relationships/hyperlink" Target="../../../../../../:f:/s/O365-Protech-InformationSolutions/EnDqDyK3yNtAoX1gDuNIYxEBsdjNZIYxI4H04u15i3ESOg?e=Hchy5n" TargetMode="External"/><Relationship Id="rId1675" Type="http://schemas.openxmlformats.org/officeDocument/2006/relationships/hyperlink" Target="../../../../../../:b:/s/O365-Protech-InformationSolutions/Edblz349VLJNhXs8cPwzv8sBqf_Nf3nROMZJ--55G19G1Q?e=CCuSnR" TargetMode="External"/><Relationship Id="rId600" Type="http://schemas.openxmlformats.org/officeDocument/2006/relationships/hyperlink" Target="../../../../../../:f:/s/O365-Protech-InformationSolutions/EqFG_jnL9lxOqbkp8WO2Qt0BS3F0nCUCY6abrpAnFb6TOA?e=ynbmhf" TargetMode="External"/><Relationship Id="rId1230" Type="http://schemas.openxmlformats.org/officeDocument/2006/relationships/hyperlink" Target="../../../../../../:b:/g/enterpriseprojects/VehicleServiceInformation/ER6LbkXM10lKipYDl3LDLRUB5_3qhuzAmzU1PvSKhqLEYw?e=QaOCHa" TargetMode="External"/><Relationship Id="rId1328" Type="http://schemas.openxmlformats.org/officeDocument/2006/relationships/hyperlink" Target="../../../../../../:b:/g/enterpriseprojects/VehicleServiceInformation/ER6LbkXM10lKipYDl3LDLRUB5_3qhuzAmzU1PvSKhqLEYw?e=QaOCHa" TargetMode="External"/><Relationship Id="rId1535" Type="http://schemas.openxmlformats.org/officeDocument/2006/relationships/hyperlink" Target="../../../../../../:f:/s/O365-Protech-InformationSolutions/EuK-0eu-OjpJv32Nl045Io0Bj-dSPQHp9PHeucpl20lKiQ?e=de6WeZ" TargetMode="External"/><Relationship Id="rId905" Type="http://schemas.openxmlformats.org/officeDocument/2006/relationships/hyperlink" Target="../../../../../../:f:/s/O365-Protech-InformationSolutions/EnCqvNJVBedNn3lyE1_Je5oBU73YNktRTBjZp2TaWyFpqQ?e=USEkVE" TargetMode="External"/><Relationship Id="rId34" Type="http://schemas.openxmlformats.org/officeDocument/2006/relationships/hyperlink" Target="../../../../../../:b:/s/O365-Protech-InformationSolutions/EbTNc-Piw9lEnf3VB7ANYc0BrA4wEUPj3NeeCpn4EhtnAQ?e=G5aoSg" TargetMode="External"/><Relationship Id="rId1602" Type="http://schemas.openxmlformats.org/officeDocument/2006/relationships/hyperlink" Target="../../../../../../:f:/s/O365-Protech-InformationSolutions/EkF8CqffL9lHsT_Zd2c1-iIBcrcgsWuF6_bgn81Velq_Dg?e=Y92bLC" TargetMode="External"/><Relationship Id="rId183" Type="http://schemas.openxmlformats.org/officeDocument/2006/relationships/hyperlink" Target="../../../../../../:b:/s/O365-Protech-InformationSolutions/EWW0FNaNuMdCtcrcaD6hFnABjFpdBrvIIA1YNMQakWb3sA?e=4cPmSF" TargetMode="External"/><Relationship Id="rId390" Type="http://schemas.openxmlformats.org/officeDocument/2006/relationships/hyperlink" Target="../../../../../../:f:/s/O365-Protech-InformationSolutions/EjkX9Tx5VyxEpuOfTgpmLRMBfK-iRmM2Puw67-zx8HclnQ?e=C2mNEP" TargetMode="External"/><Relationship Id="rId250" Type="http://schemas.openxmlformats.org/officeDocument/2006/relationships/hyperlink" Target="../../../../../../:b:/s/O365-Protech-InformationSolutions/EU_uKqcCQ99OrtAnBjl8HSsBpFoqg_T2XOZcnWnALTYj4g?e=kutM1i" TargetMode="External"/><Relationship Id="rId488" Type="http://schemas.openxmlformats.org/officeDocument/2006/relationships/hyperlink" Target="../../../../../../:b:/s/O365-Protech-InformationSolutions/ERdjKJV0TzBNijZMx7jebhoBwMQR8BNb3NTt5rwedarzGg?e=IWZ2xh" TargetMode="External"/><Relationship Id="rId695" Type="http://schemas.openxmlformats.org/officeDocument/2006/relationships/hyperlink" Target="../../../../../../:b:/s/O365-Protech-InformationSolutions/EdV1OX9kM5ZPpttp8B06hYYB9gW8aHgZLRo3FV5Ohk8EJw?e=eqpeBC" TargetMode="External"/><Relationship Id="rId110" Type="http://schemas.openxmlformats.org/officeDocument/2006/relationships/hyperlink" Target="../../../../../../:b:/s/O365-Protech-InformationSolutions/ESIu_ZwZmWlNk8cc-tNv1xgBg61qp8TzDO6vOxqyyBZ-zg?e=OGYlv3" TargetMode="External"/><Relationship Id="rId348" Type="http://schemas.openxmlformats.org/officeDocument/2006/relationships/hyperlink" Target="../../../../../../:b:/s/O365-Protech-InformationSolutions/ERw65tW02F9FjI8ZZOtNer4BES6Y-6-hXMReqpKK60dYYw?e=QiEofz" TargetMode="External"/><Relationship Id="rId555" Type="http://schemas.openxmlformats.org/officeDocument/2006/relationships/hyperlink" Target="../../../../../../:x:/g/enterpriseprojects/VehicleServiceInformation/EXFXYw97kDNKgHOECDpByxwBe66jOfVTcJnByaSbJtrVdA?e=RdH5mK" TargetMode="External"/><Relationship Id="rId762" Type="http://schemas.openxmlformats.org/officeDocument/2006/relationships/hyperlink" Target="../../../../../../:f:/s/O365-Protech-InformationSolutions/El2MTEIRD05KgS4l6wAVXCcBTm14CgvmLQEb8SRfiO2glg?e=soO3Eh" TargetMode="External"/><Relationship Id="rId1185" Type="http://schemas.openxmlformats.org/officeDocument/2006/relationships/hyperlink" Target="../../../../../../:b:/s/O365-Protech-InformationSolutions/ET1HX-MJbfVCqCSnX63cLCEBNUHsaXG4csRzF7WkyO0V3A?e=Uf8F2r" TargetMode="External"/><Relationship Id="rId1392" Type="http://schemas.openxmlformats.org/officeDocument/2006/relationships/hyperlink" Target="../../../../../../:f:/s/O365-Protech-InformationSolutions/Ev9xvdDiZZlMqtT-YA5GqOwBKELEhCGN4eDBQDyvzE8gQg?e=NXSOwC" TargetMode="External"/><Relationship Id="rId208" Type="http://schemas.openxmlformats.org/officeDocument/2006/relationships/hyperlink" Target="../../../../../../:b:/s/O365-Protech-InformationSolutions/EQuWn0NMKgVGjEv5I9-GlBEBc3_i8x-SOHBVAv62b2qq8A?e=fT9ae2" TargetMode="External"/><Relationship Id="rId415" Type="http://schemas.openxmlformats.org/officeDocument/2006/relationships/hyperlink" Target="../../../../../../:b:/s/O365-Protech-InformationSolutions/EcTMB_5dL-9ItFfEPsDgJLcB0_0gvIamlnoFHvAx34-V9A?e=BGJf5J" TargetMode="External"/><Relationship Id="rId622" Type="http://schemas.openxmlformats.org/officeDocument/2006/relationships/hyperlink" Target="../../../../../../:b:/s/O365-Protech-InformationSolutions/ERL2Bsw7bApCj0ZaWs8YahkB6Tizh2DpS0s1E6gLt-E3_g?e=3NvdaP" TargetMode="External"/><Relationship Id="rId1045" Type="http://schemas.openxmlformats.org/officeDocument/2006/relationships/hyperlink" Target="../../../../../../:b:/s/O365-Protech-InformationSolutions/ETdpMPrh8AJPvOKJZ7mbP_UBH3wy_sf5z8rhFFGMKVR2NQ?e=ENsvMn" TargetMode="External"/><Relationship Id="rId1252" Type="http://schemas.openxmlformats.org/officeDocument/2006/relationships/hyperlink" Target="../../../../../../:b:/s/O365-Protech-InformationSolutions/EUtF9AlSm29AgAEovOxSVIUBdSDYZJwjaAJ8xaCPGQeY1A?e=dvslFp" TargetMode="External"/><Relationship Id="rId1697" Type="http://schemas.openxmlformats.org/officeDocument/2006/relationships/hyperlink" Target="../../../../../../:b:/s/O365-Protech-InformationSolutions/EY6DSAb3ewlHlK34rD1I6NwBp2b189oQltIUNUMmZHgy3g?e=ULAHiy" TargetMode="External"/><Relationship Id="rId927" Type="http://schemas.openxmlformats.org/officeDocument/2006/relationships/hyperlink" Target="../../../../../../:f:/s/O365-Protech-InformationSolutions/EieoQGsMlaZDl7qBBELFX5cBGMbPKRMpHK3RN1AL9NU0bg?e=eUCiG4" TargetMode="External"/><Relationship Id="rId1112" Type="http://schemas.openxmlformats.org/officeDocument/2006/relationships/hyperlink" Target="../../../../../../:b:/g/enterpriseprojects/VehicleServiceInformation/ER6LbkXM10lKipYDl3LDLRUB5_3qhuzAmzU1PvSKhqLEYw?e=QaOCHa" TargetMode="External"/><Relationship Id="rId1557" Type="http://schemas.openxmlformats.org/officeDocument/2006/relationships/hyperlink" Target="../../../../../../:f:/s/O365-Protech-InformationSolutions/EtoNRYKLtUVJsqsKeFjCum8BRHtjpN3kxEJyi_RsNv84Eg?e=y5xJNd" TargetMode="External"/><Relationship Id="rId56" Type="http://schemas.openxmlformats.org/officeDocument/2006/relationships/hyperlink" Target="../../../../../../:b:/s/O365-Protech-InformationSolutions/Ef9v1K62LL5GhmyZkYIoO6wB5oLOvEj1MFK_uC-Zjzh6CQ?e=pISIFw" TargetMode="External"/><Relationship Id="rId1417" Type="http://schemas.openxmlformats.org/officeDocument/2006/relationships/hyperlink" Target="../../../../../../:b:/g/enterpriseprojects/VehicleServiceInformation/ER6LbkXM10lKipYDl3LDLRUB5_3qhuzAmzU1PvSKhqLEYw?e=QaOCHa" TargetMode="External"/><Relationship Id="rId1624" Type="http://schemas.openxmlformats.org/officeDocument/2006/relationships/hyperlink" Target="../../../../../../:b:/s/O365-Protech-InformationSolutions/EVzQJJ6lvFxHgk0UOhNAPicBgnCTOZOPMe9WGkLaMknZEA?e=qogaQn" TargetMode="External"/><Relationship Id="rId272" Type="http://schemas.openxmlformats.org/officeDocument/2006/relationships/hyperlink" Target="../../../../../../:b:/s/O365-Protech-InformationSolutions/EfdaMi1TM5tJgFmfY0YC-3QBxzZFYKuGcE3o8pQTae_8PA?e=bTqZZH" TargetMode="External"/><Relationship Id="rId577" Type="http://schemas.openxmlformats.org/officeDocument/2006/relationships/hyperlink" Target="../../../../../../:b:/g/enterpriseprojects/VehicleServiceInformation/ER6LbkXM10lKipYDl3LDLRUB5_3qhuzAmzU1PvSKhqLEYw?e=QaOCHa" TargetMode="External"/><Relationship Id="rId132" Type="http://schemas.openxmlformats.org/officeDocument/2006/relationships/hyperlink" Target="../../../../../../:b:/g/enterpriseprojects/VehicleServiceInformation/EWbFgv-dWmVPqBGijw_k12EB78zpqqntguFNNzI0k6IINw?e=LjSSFg" TargetMode="External"/><Relationship Id="rId784" Type="http://schemas.openxmlformats.org/officeDocument/2006/relationships/hyperlink" Target="../../../../../../:f:/s/O365-Protech-InformationSolutions/Eg_7j87m-hJElfeZRACF1soBo6-R1n3NphkmafCFIcwm3w?e=CRMNh0" TargetMode="External"/><Relationship Id="rId991" Type="http://schemas.openxmlformats.org/officeDocument/2006/relationships/hyperlink" Target="../../../../../../:f:/s/O365-Protech-InformationSolutions/Ep2jPN_rluVKkzlPo4umcikBJg1M0LXydD-95R2cxEOmHQ?e=w9WS4g" TargetMode="External"/><Relationship Id="rId1067" Type="http://schemas.openxmlformats.org/officeDocument/2006/relationships/hyperlink" Target="../../../../../../:b:/s/O365-Protech-InformationSolutions/EQwwKSaPOaJFi7yGy1aQvQcBhuW9Qa4eSbyx73ix6q_hdA?e=eIRk3p" TargetMode="External"/><Relationship Id="rId437" Type="http://schemas.openxmlformats.org/officeDocument/2006/relationships/hyperlink" Target="../../../../../../:b:/s/O365-Protech-InformationSolutions/EcEy_PXUZHRJv3d76NT7YgcBaOrfyKBtuKVmbzpnEaFOsw?e=eKf7c3" TargetMode="External"/><Relationship Id="rId644" Type="http://schemas.openxmlformats.org/officeDocument/2006/relationships/hyperlink" Target="../../../../../../:f:/s/O365-Protech-InformationSolutions/EkYs9fF9RDJHqjA-vpRldEEB53SCi4Xioh-QIx8ZbKJ2gQ?e=rdf309" TargetMode="External"/><Relationship Id="rId851" Type="http://schemas.openxmlformats.org/officeDocument/2006/relationships/hyperlink" Target="../../../../../../:f:/s/O365-Protech-InformationSolutions/Eh34EsaN_c5Ckbq7PbOFp_8BzuZpoVR6_JHWKF50wpESQA?e=2x3Sjb" TargetMode="External"/><Relationship Id="rId1274" Type="http://schemas.openxmlformats.org/officeDocument/2006/relationships/hyperlink" Target="../../../../../../:f:/s/O365-Protech-InformationSolutions/EhFjBxG2mexJi35w0kuAwekBIFgGYkNfnGx5KqbQTVRN6A?e=3eX5Ls" TargetMode="External"/><Relationship Id="rId1481" Type="http://schemas.openxmlformats.org/officeDocument/2006/relationships/hyperlink" Target="../../../../../../:b:/g/enterpriseprojects/VehicleServiceInformation/EfKNJDUsCvZHgqzHQDAcoC4Byh9vglmvYpfiqtIfA4PMAg?e=gIT73o" TargetMode="External"/><Relationship Id="rId1579" Type="http://schemas.openxmlformats.org/officeDocument/2006/relationships/hyperlink" Target="../../../../../../:f:/s/O365-Protech-InformationSolutions/EoLMdEFpP5FCgIetUwBbXUwBqqnUbKu5B4ShImnFESGASA?e=IkJ6UN" TargetMode="External"/><Relationship Id="rId504" Type="http://schemas.openxmlformats.org/officeDocument/2006/relationships/hyperlink" Target="../../../../../../:b:/s/O365-Protech-InformationSolutions/EeoDi-k6_qxPqPz17DAdhJkB031aYoPFCpH5RZFlvDl2wg?e=AxYUzJ" TargetMode="External"/><Relationship Id="rId711" Type="http://schemas.openxmlformats.org/officeDocument/2006/relationships/hyperlink" Target="../../../../../../:f:/s/O365-Protech-InformationSolutions/EqkbRvPE_UhIqbqeMCH4pGMBt1IdQELed338Zk-aL-R-EQ?e=nQyACE" TargetMode="External"/><Relationship Id="rId949" Type="http://schemas.openxmlformats.org/officeDocument/2006/relationships/hyperlink" Target="../../../../../../:b:/s/O365-Protech-InformationSolutions/EftFFxzTtjhAkBOjBZgAt14BSeS2ook5U6pqGxRTmh_FJg?e=C4wTp2" TargetMode="External"/><Relationship Id="rId1134" Type="http://schemas.openxmlformats.org/officeDocument/2006/relationships/hyperlink" Target="../../../../../../:b:/g/enterpriseprojects/VehicleServiceInformation/ER6LbkXM10lKipYDl3LDLRUB5_3qhuzAmzU1PvSKhqLEYw?e=QaOCHa" TargetMode="External"/><Relationship Id="rId1341" Type="http://schemas.openxmlformats.org/officeDocument/2006/relationships/hyperlink" Target="../../../../../../:x:/g/enterpriseprojects/VehicleServiceInformation/EXFXYw97kDNKgHOECDpByxwBe66jOfVTcJnByaSbJtrVdA?e=RdH5mK" TargetMode="External"/><Relationship Id="rId78" Type="http://schemas.openxmlformats.org/officeDocument/2006/relationships/hyperlink" Target="../../../../../../:b:/s/O365-Protech-InformationSolutions/ERcb5tDL2h5Hvg4k9kkcIqABueK2a6F4XDm7HR9J1Jforg?e=Z0vthd" TargetMode="External"/><Relationship Id="rId809" Type="http://schemas.openxmlformats.org/officeDocument/2006/relationships/hyperlink" Target="../../../../../../:b:/g/enterpriseprojects/VehicleServiceInformation/ER6LbkXM10lKipYDl3LDLRUB5_3qhuzAmzU1PvSKhqLEYw?e=QaOCHa" TargetMode="External"/><Relationship Id="rId1201" Type="http://schemas.openxmlformats.org/officeDocument/2006/relationships/hyperlink" Target="../../../../../../:f:/s/O365-Protech-InformationSolutions/ErvDyuuG3bFBkFFSHCJGG-YBDWK-jvAHAp09FVso6O5uXw?e=xnnkXE" TargetMode="External"/><Relationship Id="rId1439" Type="http://schemas.openxmlformats.org/officeDocument/2006/relationships/hyperlink" Target="../../../../../../:f:/s/O365-Protech-InformationSolutions/EshB2_9i1WdJhqM4Bh3ZHL4B2rxWzy49DoG5vPk5GT1LRw?e=3HVcpB" TargetMode="External"/><Relationship Id="rId1646" Type="http://schemas.openxmlformats.org/officeDocument/2006/relationships/hyperlink" Target="../../../../../../:f:/s/O365-Protech-InformationSolutions/EkHOIdNTDrZEogyMJ47yvKABluyrWR_QPplWU04tVC0McA?e=NTh9P2" TargetMode="External"/><Relationship Id="rId1506" Type="http://schemas.openxmlformats.org/officeDocument/2006/relationships/hyperlink" Target="../../../../../../:b:/s/O365-Protech-InformationSolutions/EbW7WpdaIDBAsdhxb6zwuNcBz6sOxMn8bTAUKgc58U8vmQ?e=Ic6S0I" TargetMode="External"/><Relationship Id="rId1713" Type="http://schemas.openxmlformats.org/officeDocument/2006/relationships/hyperlink" Target="../../../../../../:b:/s/O365-Protech-InformationSolutions/EViHFmXiiBFHk0xz8pUPqSoBaqT4pz2LutXVuDVp-JS_RQ?e=GjJ6YG" TargetMode="External"/><Relationship Id="rId294" Type="http://schemas.openxmlformats.org/officeDocument/2006/relationships/hyperlink" Target="../../../../../../:b:/s/O365-Protech-InformationSolutions/EQuKIeYHCzNOqxhmkQ6Rcr4BOjDOPzbw-2uxf6gjeCWzTg?e=qJ3d4f" TargetMode="External"/><Relationship Id="rId154" Type="http://schemas.openxmlformats.org/officeDocument/2006/relationships/hyperlink" Target="../../../../../../:f:/s/O365-Protech-InformationSolutions/Esp8HLpf5C1Jt57Wz-CDbZYBNmgQumsCra4qxryeF4X5Rg?e=fGL6CD" TargetMode="External"/><Relationship Id="rId361" Type="http://schemas.openxmlformats.org/officeDocument/2006/relationships/hyperlink" Target="../../../../../../:b:/s/O365-Protech-InformationSolutions/EWNRN2cG2IdJg5MVOrkbNEMBn2VPsBaJfdgvsKH2PYKhhg?e=cAf4hj" TargetMode="External"/><Relationship Id="rId599" Type="http://schemas.openxmlformats.org/officeDocument/2006/relationships/hyperlink" Target="../../../../../../:b:/g/enterpriseprojects/VehicleServiceInformation/ER6LbkXM10lKipYDl3LDLRUB5_3qhuzAmzU1PvSKhqLEYw?e=QaOCHa" TargetMode="External"/><Relationship Id="rId459" Type="http://schemas.openxmlformats.org/officeDocument/2006/relationships/hyperlink" Target="../../../../../../:f:/s/O365-Protech-InformationSolutions/Ela8njFcxERGhVXdAt8g2_ABz26rtpipROClCwpw9Eqo1w?e=k4o4J1" TargetMode="External"/><Relationship Id="rId666" Type="http://schemas.openxmlformats.org/officeDocument/2006/relationships/hyperlink" Target="../../../../../../:b:/s/O365-Protech-InformationSolutions/Eb6N6EgsFjlEo0oEr_fqofQBXAz5oyNPJH_9xWkrhoRqOg?e=QjmFah" TargetMode="External"/><Relationship Id="rId873" Type="http://schemas.openxmlformats.org/officeDocument/2006/relationships/hyperlink" Target="../../../../../../:b:/g/enterpriseprojects/VehicleServiceInformation/ER6LbkXM10lKipYDl3LDLRUB5_3qhuzAmzU1PvSKhqLEYw?e=QaOCHa" TargetMode="External"/><Relationship Id="rId1089" Type="http://schemas.openxmlformats.org/officeDocument/2006/relationships/hyperlink" Target="../../../../../../:b:/s/O365-Protech-InformationSolutions/EdxW8rc-m1dEjxQhAZIiFaIBwV6G8pQBbTTCkPl5je3vig?e=Mgv99S" TargetMode="External"/><Relationship Id="rId1296" Type="http://schemas.openxmlformats.org/officeDocument/2006/relationships/hyperlink" Target="../../../../../../:b:/s/O365-Protech-InformationSolutions/EV8kQ63zvs5BpyONBtReah0BTk1BXE_gKxuQAXCaf4sXJg?e=NBKMuq" TargetMode="External"/><Relationship Id="rId221" Type="http://schemas.openxmlformats.org/officeDocument/2006/relationships/hyperlink" Target="../../../../../../:b:/s/O365-Protech-InformationSolutions/EVnUZN-DQhhCp01Hb67S04QBnaNM21Li99Vzf5MMy5r1xw?e=YcqmjC" TargetMode="External"/><Relationship Id="rId319" Type="http://schemas.openxmlformats.org/officeDocument/2006/relationships/hyperlink" Target="../../../../../../:b:/s/O365-Protech-InformationSolutions/EURdv1tPb9NEpaNu_1WH4g8BSTbNL-1-fJxrHW7jOe2UgA?e=rkuODg" TargetMode="External"/><Relationship Id="rId526" Type="http://schemas.openxmlformats.org/officeDocument/2006/relationships/hyperlink" Target="../../../../../../:b:/g/enterpriseprojects/VehicleServiceInformation/ER6LbkXM10lKipYDl3LDLRUB5_3qhuzAmzU1PvSKhqLEYw?e=QaOCHa" TargetMode="External"/><Relationship Id="rId1156" Type="http://schemas.openxmlformats.org/officeDocument/2006/relationships/hyperlink" Target="../../../../../../:x:/g/enterpriseprojects/VehicleServiceInformation/EXFXYw97kDNKgHOECDpByxwBe66jOfVTcJnByaSbJtrVdA?e=RdH5mK" TargetMode="External"/><Relationship Id="rId1363" Type="http://schemas.openxmlformats.org/officeDocument/2006/relationships/hyperlink" Target="../../../../../../:b:/s/O365-Protech-InformationSolutions/EXqmExrmiJVMjK6F8PewMW8B8bov5fT69Y9FZqM-LojrQQ?e=251Pln" TargetMode="External"/><Relationship Id="rId733" Type="http://schemas.openxmlformats.org/officeDocument/2006/relationships/hyperlink" Target="../../../../../../:b:/g/enterpriseprojects/VehicleServiceInformation/ER6LbkXM10lKipYDl3LDLRUB5_3qhuzAmzU1PvSKhqLEYw?e=QaOCHa" TargetMode="External"/><Relationship Id="rId940" Type="http://schemas.openxmlformats.org/officeDocument/2006/relationships/hyperlink" Target="../../../../../../:b:/s/O365-Protech-InformationSolutions/EYZyzEdbyGVNh5khpjGjwogBaKxH2XUkuU4tO3imajV2eQ?e=HXGS9L" TargetMode="External"/><Relationship Id="rId1016" Type="http://schemas.openxmlformats.org/officeDocument/2006/relationships/hyperlink" Target="../../../../../../:b:/g/enterpriseprojects/VehicleServiceInformation/ER6LbkXM10lKipYDl3LDLRUB5_3qhuzAmzU1PvSKhqLEYw?e=QaOCHa" TargetMode="External"/><Relationship Id="rId1570" Type="http://schemas.openxmlformats.org/officeDocument/2006/relationships/hyperlink" Target="../../../../../../:f:/s/O365-Protech-InformationSolutions/EhLQSimN9-xHiq_qVXdlIGkBbrck4JzoFVeGAT7epyrnmA?e=xvHsjr" TargetMode="External"/><Relationship Id="rId1668" Type="http://schemas.openxmlformats.org/officeDocument/2006/relationships/hyperlink" Target="../../../../../../:b:/s/O365-Protech-InformationSolutions/ERILAZYZazFPjKc1m2SN6lIBueSx_ucczFx9PdfwxNMxNw?e=aKb0OQ" TargetMode="External"/><Relationship Id="rId800" Type="http://schemas.openxmlformats.org/officeDocument/2006/relationships/hyperlink" Target="../../../../../../:b:/g/enterpriseprojects/VehicleServiceInformation/ER6LbkXM10lKipYDl3LDLRUB5_3qhuzAmzU1PvSKhqLEYw?e=QaOCHa" TargetMode="External"/><Relationship Id="rId1223" Type="http://schemas.openxmlformats.org/officeDocument/2006/relationships/hyperlink" Target="../../../../../../:b:/g/enterpriseprojects/VehicleServiceInformation/ER6LbkXM10lKipYDl3LDLRUB5_3qhuzAmzU1PvSKhqLEYw?e=QaOCHa" TargetMode="External"/><Relationship Id="rId1430" Type="http://schemas.openxmlformats.org/officeDocument/2006/relationships/hyperlink" Target="../../../../../../:f:/s/O365-Protech-InformationSolutions/EqZoemRTTHxLvbOOrLYB2YkB9WF-JnLRh7GSc4ovE4QQrw?e=rj0IaJ" TargetMode="External"/><Relationship Id="rId1528" Type="http://schemas.openxmlformats.org/officeDocument/2006/relationships/hyperlink" Target="../../../../../../:f:/s/O365-Protech-InformationSolutions/Eq7O89OxG95NufbuApxgizEBtTgYRuVhXydz4SM6LbOkUQ?e=eTcEiw" TargetMode="External"/><Relationship Id="rId27" Type="http://schemas.openxmlformats.org/officeDocument/2006/relationships/hyperlink" Target="../../../../../../:b:/s/O365-Protech-InformationSolutions/ERv8Ns3MBMxNl-EnW15uGosBKyMf_B7gs9jkkaEokvMy_w?e=N8tOQU" TargetMode="External"/><Relationship Id="rId176" Type="http://schemas.openxmlformats.org/officeDocument/2006/relationships/hyperlink" Target="../../../../../../:b:/s/O365-Protech-InformationSolutions/ETzV36EZM6dAmLrtqtcpYOsBoVZ7dmq_heXN3LnwPMtm8g?e=HesMNg" TargetMode="External"/><Relationship Id="rId383" Type="http://schemas.openxmlformats.org/officeDocument/2006/relationships/hyperlink" Target="../../../../../../:b:/g/enterpriseprojects/VehicleServiceInformation/ER6LbkXM10lKipYDl3LDLRUB5_3qhuzAmzU1PvSKhqLEYw?e=QaOCHa" TargetMode="External"/><Relationship Id="rId590" Type="http://schemas.openxmlformats.org/officeDocument/2006/relationships/hyperlink" Target="../../../../../../:b:/s/O365-Protech-InformationSolutions/ES8_dNjBEYpFntEhtAIMal8Bmq13Us8vozYaLFSNWETTJg?e=N5cvaB" TargetMode="External"/><Relationship Id="rId243" Type="http://schemas.openxmlformats.org/officeDocument/2006/relationships/hyperlink" Target="../../../../../../:b:/s/O365-Protech-InformationSolutions/EY9fzmKxi1JCs7pDHDQCe_IBL9TQl0WHtrMp-dWzL_1uPQ?e=1E1tFl" TargetMode="External"/><Relationship Id="rId450" Type="http://schemas.openxmlformats.org/officeDocument/2006/relationships/hyperlink" Target="../../../../../../:b:/s/O365-Protech-InformationSolutions/EYjXib-fxXRNr0gBOIOkYZoB0f1odhk2y6gAZVkuq4JCKw?e=uj5Lm5" TargetMode="External"/><Relationship Id="rId688" Type="http://schemas.openxmlformats.org/officeDocument/2006/relationships/hyperlink" Target="../../../../../../:b:/s/O365-Protech-InformationSolutions/Ed-ojUFmxMBOkOp54e55bawBFMiApIx1KdL_7J7olDXIuw?e=TRYZcL" TargetMode="External"/><Relationship Id="rId895" Type="http://schemas.openxmlformats.org/officeDocument/2006/relationships/hyperlink" Target="../../../../../../:b:/g/enterpriseprojects/VehicleServiceInformation/ER6LbkXM10lKipYDl3LDLRUB5_3qhuzAmzU1PvSKhqLEYw?e=QaOCHa" TargetMode="External"/><Relationship Id="rId1080" Type="http://schemas.openxmlformats.org/officeDocument/2006/relationships/hyperlink" Target="../../../../../../:f:/s/O365-Protech-InformationSolutions/EgbqU74NyZNDmiHJJYwWjdEBSraArlxdmaz-TogTz2MGOg?e=FsJ1Ma" TargetMode="External"/><Relationship Id="rId103" Type="http://schemas.openxmlformats.org/officeDocument/2006/relationships/hyperlink" Target="../../../../../../:b:/g/enterpriseprojects/VehicleServiceInformation/ER6LbkXM10lKipYDl3LDLRUB5_3qhuzAmzU1PvSKhqLEYw?e=QaOCHa" TargetMode="External"/><Relationship Id="rId310" Type="http://schemas.openxmlformats.org/officeDocument/2006/relationships/hyperlink" Target="../../../../../../:b:/s/O365-Protech-InformationSolutions/EdIQ492slVVHhMq5janLuoEBXdXy4NMTfFIexTYvMO0Nvw?e=MccxFG" TargetMode="External"/><Relationship Id="rId548" Type="http://schemas.openxmlformats.org/officeDocument/2006/relationships/hyperlink" Target="../../../../../../:b:/g/enterpriseprojects/VehicleServiceInformation/ER6LbkXM10lKipYDl3LDLRUB5_3qhuzAmzU1PvSKhqLEYw?e=QaOCHa" TargetMode="External"/><Relationship Id="rId755" Type="http://schemas.openxmlformats.org/officeDocument/2006/relationships/hyperlink" Target="../../../../../../:f:/s/O365-Protech-InformationSolutions/EiNLWcwGufpIhIjUGg89wIMBiWLZv-hwPI82E5ocxs1nYw?e=pylR6H" TargetMode="External"/><Relationship Id="rId962" Type="http://schemas.openxmlformats.org/officeDocument/2006/relationships/hyperlink" Target="../../../../../../:b:/s/O365-Protech-InformationSolutions/Ec1A9qKfXExOsXDf15aT9IkBxCSL6H7Ne8MRH5n5N2NMYA?e=Z1UfK4" TargetMode="External"/><Relationship Id="rId1178" Type="http://schemas.openxmlformats.org/officeDocument/2006/relationships/hyperlink" Target="../../../../../../:b:/s/O365-Protech-InformationSolutions/EUL8aB8EruVEmZw0ASI_VIsBp69nrNvCkKS8b-MVLvYqNQ?e=879EcU" TargetMode="External"/><Relationship Id="rId1385" Type="http://schemas.openxmlformats.org/officeDocument/2006/relationships/hyperlink" Target="../../../../../../:b:/g/enterpriseprojects/VehicleServiceInformation/ER6LbkXM10lKipYDl3LDLRUB5_3qhuzAmzU1PvSKhqLEYw?e=QaOCHa" TargetMode="External"/><Relationship Id="rId1592" Type="http://schemas.openxmlformats.org/officeDocument/2006/relationships/hyperlink" Target="../../../../../../:f:/s/O365-Protech-InformationSolutions/ErcXO4SkyG9DjvqYElv5oggBZoOTTd5LUkIEupt7HJDIvg?e=lT5Sch" TargetMode="External"/><Relationship Id="rId91" Type="http://schemas.openxmlformats.org/officeDocument/2006/relationships/hyperlink" Target="../../../../../../:b:/s/O365-Protech-InformationSolutions/EfQo0qX8L0ZGkEURJ-__q3oBPJKKot2q0Jotm_6IPvLgIQ?e=J87peU" TargetMode="External"/><Relationship Id="rId408" Type="http://schemas.openxmlformats.org/officeDocument/2006/relationships/hyperlink" Target="../../../../../../:b:/s/O365-Protech-InformationSolutions/EUEcUfbzTMJDkFPINn3efIkBP0l-UG3Oo5-APsf9XSGlpA?e=nVsEGR" TargetMode="External"/><Relationship Id="rId615" Type="http://schemas.openxmlformats.org/officeDocument/2006/relationships/hyperlink" Target="../../../../../../:b:/g/enterpriseprojects/VehicleServiceInformation/ER6LbkXM10lKipYDl3LDLRUB5_3qhuzAmzU1PvSKhqLEYw?e=QaOCHa" TargetMode="External"/><Relationship Id="rId822" Type="http://schemas.openxmlformats.org/officeDocument/2006/relationships/hyperlink" Target="../../../../../../:x:/g/enterpriseprojects/VehicleServiceInformation/EXFXYw97kDNKgHOECDpByxwBe66jOfVTcJnByaSbJtrVdA?e=RdH5mK" TargetMode="External"/><Relationship Id="rId1038" Type="http://schemas.openxmlformats.org/officeDocument/2006/relationships/hyperlink" Target="../../../../../../:b:/s/O365-Protech-InformationSolutions/EbiuOpf757NGsOAkwm5hMNUBH9S-Ct0cT5s2zdXn5r92iw?e=9Hcd9L" TargetMode="External"/><Relationship Id="rId1245" Type="http://schemas.openxmlformats.org/officeDocument/2006/relationships/hyperlink" Target="../../../../../../:b:/g/enterpriseprojects/VehicleServiceInformation/ER6LbkXM10lKipYDl3LDLRUB5_3qhuzAmzU1PvSKhqLEYw?e=QaOCHa" TargetMode="External"/><Relationship Id="rId1452" Type="http://schemas.openxmlformats.org/officeDocument/2006/relationships/hyperlink" Target="../../../../../../:f:/s/O365-Protech-InformationSolutions/EntujKjoHK5DqLxvM6OKsYcBy5Gtk_BVFnx3lh-affxpeg?e=iRWf72" TargetMode="External"/><Relationship Id="rId1105" Type="http://schemas.openxmlformats.org/officeDocument/2006/relationships/hyperlink" Target="../../../../../../:b:/g/enterpriseprojects/VehicleServiceInformation/ER6LbkXM10lKipYDl3LDLRUB5_3qhuzAmzU1PvSKhqLEYw?e=QaOCHa" TargetMode="External"/><Relationship Id="rId1312" Type="http://schemas.openxmlformats.org/officeDocument/2006/relationships/hyperlink" Target="../../../../../../:b:/g/enterpriseprojects/VehicleServiceInformation/ER6LbkXM10lKipYDl3LDLRUB5_3qhuzAmzU1PvSKhqLEYw?e=QaOCHa" TargetMode="External"/><Relationship Id="rId49" Type="http://schemas.openxmlformats.org/officeDocument/2006/relationships/hyperlink" Target="../../../../../../:b:/g/enterpriseprojects/VehicleServiceInformation/ER6LbkXM10lKipYDl3LDLRUB5_3qhuzAmzU1PvSKhqLEYw?e=QaOCHa" TargetMode="External"/><Relationship Id="rId114" Type="http://schemas.openxmlformats.org/officeDocument/2006/relationships/hyperlink" Target="../../../../../../:b:/s/O365-Protech-InformationSolutions/EQPxnymYwo9Ltkd_Eo58yHsB929DDuXQhe7hX9ew5GHcbQ?e=bWPWVv" TargetMode="External"/><Relationship Id="rId461" Type="http://schemas.openxmlformats.org/officeDocument/2006/relationships/hyperlink" Target="../../../../../../:f:/s/O365-Protech-InformationSolutions/ErE3k335OTxHmPVY2N8AUPwBjHOcw7V-c50CnLRWHtzXyA?e=itxz6x" TargetMode="External"/><Relationship Id="rId559" Type="http://schemas.openxmlformats.org/officeDocument/2006/relationships/hyperlink" Target="../../../../../../:b:/g/enterpriseprojects/VehicleServiceInformation/ER6LbkXM10lKipYDl3LDLRUB5_3qhuzAmzU1PvSKhqLEYw?e=QaOCHa" TargetMode="External"/><Relationship Id="rId766" Type="http://schemas.openxmlformats.org/officeDocument/2006/relationships/hyperlink" Target="../../../../../../:b:/s/O365-Protech-InformationSolutions/EaVOnDMQ6FVAnd1vgKcTofkBrtsRQ1xDHSpM6ITN4utb7A?e=sSb8IY" TargetMode="External"/><Relationship Id="rId1189" Type="http://schemas.openxmlformats.org/officeDocument/2006/relationships/hyperlink" Target="../../../../../../:f:/s/O365-Protech-InformationSolutions/EijKkjmxH5JEiuyptTo77cYBpSxK1kYF1Sg2SL2NXbY43w?e=psLdYf" TargetMode="External"/><Relationship Id="rId1396" Type="http://schemas.openxmlformats.org/officeDocument/2006/relationships/hyperlink" Target="../../../../../../:b:/g/enterpriseprojects/VehicleServiceInformation/ER6LbkXM10lKipYDl3LDLRUB5_3qhuzAmzU1PvSKhqLEYw?e=QaOCHa" TargetMode="External"/><Relationship Id="rId1617" Type="http://schemas.openxmlformats.org/officeDocument/2006/relationships/hyperlink" Target="../../../../../../:b:/s/O365-Protech-InformationSolutions/ESfRYpx8kk5KgBwuZcd9t5UBiGGeydom_M_VG61jNYRFLw?e=hWMP3k" TargetMode="External"/><Relationship Id="rId198" Type="http://schemas.openxmlformats.org/officeDocument/2006/relationships/hyperlink" Target="../../../../../../:f:/s/O365-Protech-InformationSolutions/Ek08mBi-5q9Fm1dKTZxX0YMBR0Mho5_xp93n_P9marKzVw?e=Yp0knE" TargetMode="External"/><Relationship Id="rId321" Type="http://schemas.openxmlformats.org/officeDocument/2006/relationships/hyperlink" Target="../../../../../../:b:/s/O365-Protech-InformationSolutions/EUK9PXZJCVBOrrZxy_ljELwB6DVJpTyCLuMmUjJ0gvtIiQ?e=gVQ6d9" TargetMode="External"/><Relationship Id="rId419" Type="http://schemas.openxmlformats.org/officeDocument/2006/relationships/hyperlink" Target="../../../../../../:f:/s/O365-Protech-InformationSolutions/EhCQe5r50tRGo3-Yk-_KjHEBg_WfcWIIuL05uJRl0m67ZA?e=ppLhFx" TargetMode="External"/><Relationship Id="rId626" Type="http://schemas.openxmlformats.org/officeDocument/2006/relationships/hyperlink" Target="../../../../../../:b:/g/enterpriseprojects/VehicleServiceInformation/ER6LbkXM10lKipYDl3LDLRUB5_3qhuzAmzU1PvSKhqLEYw?e=QaOCHa" TargetMode="External"/><Relationship Id="rId973" Type="http://schemas.openxmlformats.org/officeDocument/2006/relationships/hyperlink" Target="../../../../../../:b:/s/O365-Protech-InformationSolutions/Efa_-x-eMgFDvqgU38fXvWEBXqPYSn9bTiJ3BvtsKT_nSw?e=G88JOP" TargetMode="External"/><Relationship Id="rId1049" Type="http://schemas.openxmlformats.org/officeDocument/2006/relationships/hyperlink" Target="../../../../../../:f:/s/O365-Protech-InformationSolutions/EkmTgp5IpqNCm06keRhasBIBUxmLv5X_dmYhYRcXOZOGCQ?e=9Fge1V" TargetMode="External"/><Relationship Id="rId1256" Type="http://schemas.openxmlformats.org/officeDocument/2006/relationships/hyperlink" Target="../../../../../../:f:/s/O365-Protech-InformationSolutions/Ere1PMMOteNBmfuxfPjHgKsBJFrdoeVIXh2lqQ2GTYSTKA?e=XYEfBv" TargetMode="External"/><Relationship Id="rId833" Type="http://schemas.openxmlformats.org/officeDocument/2006/relationships/hyperlink" Target="../../../../../../:b:/g/enterpriseprojects/VehicleServiceInformation/ER6LbkXM10lKipYDl3LDLRUB5_3qhuzAmzU1PvSKhqLEYw?e=QaOCHa" TargetMode="External"/><Relationship Id="rId1116" Type="http://schemas.openxmlformats.org/officeDocument/2006/relationships/hyperlink" Target="../../../../../../:b:/g/enterpriseprojects/VehicleServiceInformation/ER6LbkXM10lKipYDl3LDLRUB5_3qhuzAmzU1PvSKhqLEYw?e=QaOCHa" TargetMode="External"/><Relationship Id="rId1463" Type="http://schemas.openxmlformats.org/officeDocument/2006/relationships/hyperlink" Target="../../../../../../:b:/s/O365-Protech-InformationSolutions/EQ5ftHybx71Pr-_kDbTxYxIBZWm610Kfi9wEMl3TQuM6ug?e=khFvst" TargetMode="External"/><Relationship Id="rId1670" Type="http://schemas.openxmlformats.org/officeDocument/2006/relationships/hyperlink" Target="../../../../../../:b:/s/O365-Protech-InformationSolutions/Earo-5yE3Z9Ok6N1psJv9msBrEmRPIX9o0zXgNJ6NqlUSw?e=hoIaBc" TargetMode="External"/><Relationship Id="rId265" Type="http://schemas.openxmlformats.org/officeDocument/2006/relationships/hyperlink" Target="../../../../../../:b:/s/O365-Protech-InformationSolutions/EedhREyO6WlEoQleNGAM118BIP2GXMZZ9fMEQD3QlvZl5Q?e=muB9u8" TargetMode="External"/><Relationship Id="rId472" Type="http://schemas.openxmlformats.org/officeDocument/2006/relationships/hyperlink" Target="../../../../../../:f:/s/O365-Protech-InformationSolutions/EsbF-b0YQkxHqaooO57i2w0BzeBKFaL3n6mpj8goj7-BUg?e=Kd6h0t" TargetMode="External"/><Relationship Id="rId900" Type="http://schemas.openxmlformats.org/officeDocument/2006/relationships/hyperlink" Target="../../../../../../:b:/s/O365-Protech-InformationSolutions/EY0pilJr0PFGqEIsEYXMaEQBjENqNr_vJV3MOPWjXWscHw?e=cG6BpZ" TargetMode="External"/><Relationship Id="rId1323" Type="http://schemas.openxmlformats.org/officeDocument/2006/relationships/hyperlink" Target="../../../../../../:b:/g/enterpriseprojects/VehicleServiceInformation/ER6LbkXM10lKipYDl3LDLRUB5_3qhuzAmzU1PvSKhqLEYw?e=QaOCHa" TargetMode="External"/><Relationship Id="rId1530" Type="http://schemas.openxmlformats.org/officeDocument/2006/relationships/hyperlink" Target="../../../../../../:b:/s/O365-Protech-InformationSolutions/EbZTyFdTbqdBp1UyEMDY-RQBd-ll0F6Gr60w57QElRDPcw?e=4h0ade" TargetMode="External"/><Relationship Id="rId1628" Type="http://schemas.openxmlformats.org/officeDocument/2006/relationships/hyperlink" Target="../../../../../../:b:/s/O365-Protech-InformationSolutions/EakV6dCd1wpNmNBScGh1PCsBSPLdhwTJrLI2cys_EZQt7w?e=6f5rDm" TargetMode="External"/><Relationship Id="rId125" Type="http://schemas.openxmlformats.org/officeDocument/2006/relationships/hyperlink" Target="../../../../../../:b:/s/O365-Protech-InformationSolutions/EXLlUvjrdkBGvXQjxIh-SxsBHpo22dRmNqHAh9dRUe7c5Q?e=tjNZeC" TargetMode="External"/><Relationship Id="rId332" Type="http://schemas.openxmlformats.org/officeDocument/2006/relationships/hyperlink" Target="../../../../../../:b:/s/O365-Protech-InformationSolutions/ESqhu9Rw2wlJnDl6wLxvGCwBVK2a-PDPojc5MSZi-NsJCA?e=a67z7w" TargetMode="External"/><Relationship Id="rId777" Type="http://schemas.openxmlformats.org/officeDocument/2006/relationships/hyperlink" Target="../../../../../../:b:/s/O365-Protech-InformationSolutions/EZbwayW_Xq1Lm81nWmc46PsBcyMis8HxnInTJhVw9lvrWw?e=7Cu95B" TargetMode="External"/><Relationship Id="rId984" Type="http://schemas.openxmlformats.org/officeDocument/2006/relationships/hyperlink" Target="../../../../../../:b:/s/O365-Protech-InformationSolutions/ETI6zQgnid1FqVcpj4NJ4BUBbjGEWieCcPitw8_HekftQw?e=IrUbTX" TargetMode="External"/><Relationship Id="rId637" Type="http://schemas.openxmlformats.org/officeDocument/2006/relationships/hyperlink" Target="../../../../../../:b:/g/enterpriseprojects/VehicleServiceInformation/ER6LbkXM10lKipYDl3LDLRUB5_3qhuzAmzU1PvSKhqLEYw?e=QaOCHa" TargetMode="External"/><Relationship Id="rId844" Type="http://schemas.openxmlformats.org/officeDocument/2006/relationships/hyperlink" Target="../../../../../../:f:/s/O365-Protech-InformationSolutions/EjHvZ3eNnk1AtlSzgtR7XNoBo5g_eNNs9GSI69zmmgmAjQ?e=94eYXD" TargetMode="External"/><Relationship Id="rId1267" Type="http://schemas.openxmlformats.org/officeDocument/2006/relationships/hyperlink" Target="../../../../../../:f:/s/O365-Protech-InformationSolutions/EnLQqyXdnqdHg8qoUgOyEEQBbKhPASCGhvO4FEHchodO7w?e=sIojQi" TargetMode="External"/><Relationship Id="rId1474" Type="http://schemas.openxmlformats.org/officeDocument/2006/relationships/hyperlink" Target="../../../../../../:f:/s/O365-Protech-InformationSolutions/ElGm3E77h0BEmOvZ5s-su5MBu_FvWu-br2uGLuSaQk4k6w?e=xwgJUn" TargetMode="External"/><Relationship Id="rId1681" Type="http://schemas.openxmlformats.org/officeDocument/2006/relationships/hyperlink" Target="../../../../../../:b:/s/O365-Protech-InformationSolutions/Ec9QpfyksppLtjASY_va5YMBKItLP0soZdfMBP6Br5OjoA?e=CFgalg" TargetMode="External"/><Relationship Id="rId276" Type="http://schemas.openxmlformats.org/officeDocument/2006/relationships/hyperlink" Target="../../../../../../:f:/s/O365-Protech-InformationSolutions/EiY6mdBa5y5MnmQR_JaJ6kYBTTiAcVB6iLxbdn341qKYYQ?e=AB0OxS" TargetMode="External"/><Relationship Id="rId483" Type="http://schemas.openxmlformats.org/officeDocument/2006/relationships/hyperlink" Target="../../../../../../:f:/s/O365-Protech-InformationSolutions/Eh2SSkWCHUxPmhaS6zgJOGoBXBf25rLO0WiuoGZvjZKX9g?e=IB4zEW" TargetMode="External"/><Relationship Id="rId690" Type="http://schemas.openxmlformats.org/officeDocument/2006/relationships/hyperlink" Target="../../../../../../:f:/s/O365-Protech-InformationSolutions/Eor4vqR8vadMjMJTDuTTuBwBW6yT47S9W0PFlDFU-SD_Tg?e=pcM2vJ" TargetMode="External"/><Relationship Id="rId704" Type="http://schemas.openxmlformats.org/officeDocument/2006/relationships/hyperlink" Target="../../../../../../:b:/s/O365-Protech-InformationSolutions/EVkn6R8ZpYlEljnPU1G7abYBbHeJ0NOiZvTfBYAz45wboA?e=AqUpOv" TargetMode="External"/><Relationship Id="rId911" Type="http://schemas.openxmlformats.org/officeDocument/2006/relationships/hyperlink" Target="../../../../../../:b:/g/enterpriseprojects/VehicleServiceInformation/ER6LbkXM10lKipYDl3LDLRUB5_3qhuzAmzU1PvSKhqLEYw?e=QaOCHa" TargetMode="External"/><Relationship Id="rId1127" Type="http://schemas.openxmlformats.org/officeDocument/2006/relationships/hyperlink" Target="../../../../../../:b:/g/enterpriseprojects/VehicleServiceInformation/ER6LbkXM10lKipYDl3LDLRUB5_3qhuzAmzU1PvSKhqLEYw?e=QaOCHa" TargetMode="External"/><Relationship Id="rId1334" Type="http://schemas.openxmlformats.org/officeDocument/2006/relationships/hyperlink" Target="../../../../../../:b:/g/enterpriseprojects/VehicleServiceInformation/ER6LbkXM10lKipYDl3LDLRUB5_3qhuzAmzU1PvSKhqLEYw?e=QaOCHa" TargetMode="External"/><Relationship Id="rId1541" Type="http://schemas.openxmlformats.org/officeDocument/2006/relationships/hyperlink" Target="../../../../../../:f:/s/O365-Protech-InformationSolutions/EtzoP_bHMO1CrjvuD1NwpR0BcRxQmsP3bXVe0HG-OjpQyQ?e=Vr5a7V" TargetMode="External"/><Relationship Id="rId40" Type="http://schemas.openxmlformats.org/officeDocument/2006/relationships/hyperlink" Target="../../../../../../:b:/s/O365-Protech-InformationSolutions/EUP0QWZ-lYVFnS5SAc1Mts8B92WjQMg-pSTIxAwAfkIfew?e=e4Y8GA" TargetMode="External"/><Relationship Id="rId136" Type="http://schemas.openxmlformats.org/officeDocument/2006/relationships/hyperlink" Target="../../../../../../:b:/g/enterpriseprojects/VehicleServiceInformation/ER6LbkXM10lKipYDl3LDLRUB5_3qhuzAmzU1PvSKhqLEYw?e=QaOCHa" TargetMode="External"/><Relationship Id="rId343" Type="http://schemas.openxmlformats.org/officeDocument/2006/relationships/hyperlink" Target="../../../../../../:f:/s/O365-Protech-InformationSolutions/ErgUhDOiUghOj68J25-CvJQBU0J8TGr62T30fOpe1ThFQg?e=p45wDy" TargetMode="External"/><Relationship Id="rId550" Type="http://schemas.openxmlformats.org/officeDocument/2006/relationships/hyperlink" Target="../../../../../../:b:/s/O365-Protech-InformationSolutions/EUqq43CxOeRLokA0SXfI_AgBcQ5jqeo8lQU2BvWzoHgELg?e=1DQmFs" TargetMode="External"/><Relationship Id="rId788" Type="http://schemas.openxmlformats.org/officeDocument/2006/relationships/hyperlink" Target="../../../../../../:b:/s/O365-Protech-InformationSolutions/Eehm3swrRnxGsTL6mbpm3SwB65aLQaywhknCTpaEVWlcJg?e=XoFA7e" TargetMode="External"/><Relationship Id="rId995" Type="http://schemas.openxmlformats.org/officeDocument/2006/relationships/hyperlink" Target="../../../../../../:b:/s/O365-Protech-InformationSolutions/ESPp_hPPYkZJmYAg4XyFurgB32caLVxgloxPbSLNtZYYkQ?e=FT82Ve" TargetMode="External"/><Relationship Id="rId1180" Type="http://schemas.openxmlformats.org/officeDocument/2006/relationships/hyperlink" Target="../../../../../../:b:/g/enterpriseprojects/VehicleServiceInformation/ER6LbkXM10lKipYDl3LDLRUB5_3qhuzAmzU1PvSKhqLEYw?e=QaOCHa" TargetMode="External"/><Relationship Id="rId1401" Type="http://schemas.openxmlformats.org/officeDocument/2006/relationships/hyperlink" Target="../../../../../../:f:/s/O365-Protech-InformationSolutions/Eqm8Ph_uO_RKrHJxL6EJTq4ByhxkDMJ9X4YSR7GlJWasAg?e=vTVVub" TargetMode="External"/><Relationship Id="rId1639" Type="http://schemas.openxmlformats.org/officeDocument/2006/relationships/hyperlink" Target="../../../../../../:f:/s/O365-Protech-InformationSolutions/Epw8-OlUclRLolFBMGZmkdkBJw2fHcfZnxl5Cnw3UhVHEw?e=zMUWVD" TargetMode="External"/><Relationship Id="rId203" Type="http://schemas.openxmlformats.org/officeDocument/2006/relationships/hyperlink" Target="../../../../../../:b:/s/O365-Protech-InformationSolutions/ERmHYhEIusdAva-onKCMCWoBXYNiJc8vMnBHFLkUlHjt-g?e=IWyGLx" TargetMode="External"/><Relationship Id="rId648" Type="http://schemas.openxmlformats.org/officeDocument/2006/relationships/hyperlink" Target="../../../../../../:b:/s/O365-Protech-InformationSolutions/EfKOgiTHFFdLoIa1k8SyxqoBzCZz2m6MpKQC0yJKCxvh8A?e=bIKIQN" TargetMode="External"/><Relationship Id="rId855" Type="http://schemas.openxmlformats.org/officeDocument/2006/relationships/hyperlink" Target="../../../../../../:b:/s/O365-Protech-InformationSolutions/EYxUEDYZ6I1EhW31ARr-lIMBZyJ3Xonhshg_aJ0d9c5gaQ?e=EYfhwW" TargetMode="External"/><Relationship Id="rId1040" Type="http://schemas.openxmlformats.org/officeDocument/2006/relationships/hyperlink" Target="../../../../../../:b:/g/enterpriseprojects/VehicleServiceInformation/ER6LbkXM10lKipYDl3LDLRUB5_3qhuzAmzU1PvSKhqLEYw?e=QaOCHa" TargetMode="External"/><Relationship Id="rId1278" Type="http://schemas.openxmlformats.org/officeDocument/2006/relationships/hyperlink" Target="../../../../../../:b:/g/enterpriseprojects/VehicleServiceInformation/ER6LbkXM10lKipYDl3LDLRUB5_3qhuzAmzU1PvSKhqLEYw?e=QaOCHa" TargetMode="External"/><Relationship Id="rId1485" Type="http://schemas.openxmlformats.org/officeDocument/2006/relationships/hyperlink" Target="../../../../../../:b:/s/O365-Protech-InformationSolutions/Ea6LtbEHNGdLuzX0B8mFbLEBDHhrI887dzx2gt-iVK2PvA?e=7sgj5o" TargetMode="External"/><Relationship Id="rId1692" Type="http://schemas.openxmlformats.org/officeDocument/2006/relationships/hyperlink" Target="../../../../../../:f:/s/O365-Protech-InformationSolutions/Eg0NNbQ5bU1BrUGCQyPKLJABS2MTpQcsB5NwX8ZdsL_IYg?e=znDcEa" TargetMode="External"/><Relationship Id="rId1706" Type="http://schemas.openxmlformats.org/officeDocument/2006/relationships/hyperlink" Target="../../../../../../:f:/s/O365-Protech-InformationSolutions/EjvMAiNuUvdGjTbmmy1ZifwBmQwF6ZZ2zDUsSukPURNwaw?e=afFgcF" TargetMode="External"/><Relationship Id="rId287" Type="http://schemas.openxmlformats.org/officeDocument/2006/relationships/hyperlink" Target="../../../../../../:b:/s/O365-Protech-InformationSolutions/EexieK4bW85PmyFpLTVqA2ABmkCAg83XctxDlrDZmPwYRA?e=AuoeCt" TargetMode="External"/><Relationship Id="rId410" Type="http://schemas.openxmlformats.org/officeDocument/2006/relationships/hyperlink" Target="../../../../../../:f:/s/O365-Protech-InformationSolutions/Eh1QkFRMQgtAkw0-NNT7j7UBHnHG9eNCIdJRhcRCM1J4GQ?e=vDHF03" TargetMode="External"/><Relationship Id="rId494" Type="http://schemas.openxmlformats.org/officeDocument/2006/relationships/hyperlink" Target="../../../../../../:b:/s/O365-Protech-InformationSolutions/EdKOlEaKztNAjZux9IYrUBYBqw37ulbYVDCLhlFJyRVARA?e=iR16uZ" TargetMode="External"/><Relationship Id="rId508" Type="http://schemas.openxmlformats.org/officeDocument/2006/relationships/hyperlink" Target="../../../../../../:b:/g/enterpriseprojects/VehicleServiceInformation/ER6LbkXM10lKipYDl3LDLRUB5_3qhuzAmzU1PvSKhqLEYw?e=QaOCHa" TargetMode="External"/><Relationship Id="rId715" Type="http://schemas.openxmlformats.org/officeDocument/2006/relationships/hyperlink" Target="../../../../../../:f:/s/O365-Protech-InformationSolutions/ElVvq4QV7HtPkZGF8Q7gtQsBUiopVPZDCfmcpn7JEETk9Q?e=rb4J7G" TargetMode="External"/><Relationship Id="rId922" Type="http://schemas.openxmlformats.org/officeDocument/2006/relationships/hyperlink" Target="../../../../../../:b:/g/enterpriseprojects/VehicleServiceInformation/ER6LbkXM10lKipYDl3LDLRUB5_3qhuzAmzU1PvSKhqLEYw?e=QaOCHa" TargetMode="External"/><Relationship Id="rId1138" Type="http://schemas.openxmlformats.org/officeDocument/2006/relationships/hyperlink" Target="../../../../../../:b:/g/enterpriseprojects/VehicleServiceInformation/ER6LbkXM10lKipYDl3LDLRUB5_3qhuzAmzU1PvSKhqLEYw?e=QaOCHa" TargetMode="External"/><Relationship Id="rId1345" Type="http://schemas.openxmlformats.org/officeDocument/2006/relationships/hyperlink" Target="../../../../../../:b:/g/enterpriseprojects/VehicleServiceInformation/ER6LbkXM10lKipYDl3LDLRUB5_3qhuzAmzU1PvSKhqLEYw?e=QaOCHa" TargetMode="External"/><Relationship Id="rId1552" Type="http://schemas.openxmlformats.org/officeDocument/2006/relationships/hyperlink" Target="../../../../../../:b:/s/O365-Protech-InformationSolutions/EU8jkhUHPaxDueZ4ulB_r8oBQ3AK3O8c_7AzL4CnMQ73bg?e=uZzlEQ" TargetMode="External"/><Relationship Id="rId147" Type="http://schemas.openxmlformats.org/officeDocument/2006/relationships/hyperlink" Target="../../../../../../:b:/s/O365-Protech-InformationSolutions/EeV2--KMcsJNk0P7yRvUNesBzbFgmJwAdzlpqSS8FoQ-Jg?e=gLhmxW" TargetMode="External"/><Relationship Id="rId354" Type="http://schemas.openxmlformats.org/officeDocument/2006/relationships/hyperlink" Target="../../../../../../:b:/s/O365-Protech-InformationSolutions/Efs2F75obTpOsPuMOK3YRZgBZ5CGZB_OjTZ29K5e0mBmQA?e=8DweB9" TargetMode="External"/><Relationship Id="rId799" Type="http://schemas.openxmlformats.org/officeDocument/2006/relationships/hyperlink" Target="../../../../../../:b:/s/O365-Protech-InformationSolutions/EQd310XdjvpIktLWXQIrzk4BoNfE420UEfltlPQP0G2hhg?e=1llUur" TargetMode="External"/><Relationship Id="rId1191" Type="http://schemas.openxmlformats.org/officeDocument/2006/relationships/hyperlink" Target="../../../../../../:f:/s/O365-Protech-InformationSolutions/Et7xQDwWQ91KuCA7wIJf2CgBNQ1oIKGgCnQz8F-QNl_9sQ?e=VGQk1h" TargetMode="External"/><Relationship Id="rId1205" Type="http://schemas.openxmlformats.org/officeDocument/2006/relationships/hyperlink" Target="../../../../../../:b:/s/O365-Protech-InformationSolutions/ESyMLsXtbb1Fo1JU1WhxGN8B-ypxEoNr6cOwff0xBdCoyA?e=oAjzba" TargetMode="External"/><Relationship Id="rId51" Type="http://schemas.openxmlformats.org/officeDocument/2006/relationships/hyperlink" Target="../../../../../../:b:/s/O365-Protech-InformationSolutions/ES-CNDT6SqlCmNMwuNWT7HcBZgKW1NR5aabQCyCrbK7Sow?e=lw0lwd" TargetMode="External"/><Relationship Id="rId561" Type="http://schemas.openxmlformats.org/officeDocument/2006/relationships/hyperlink" Target="../../../../../../:b:/s/O365-Protech-InformationSolutions/EdpIlu_lwMFDtnGKYg61Wc0BRAyi5Tk1CvHg53dNYbRWog?e=F986pD" TargetMode="External"/><Relationship Id="rId659" Type="http://schemas.openxmlformats.org/officeDocument/2006/relationships/hyperlink" Target="../../../../../../:f:/s/O365-Protech-InformationSolutions/Ek2KkwPKGCdInzUdRxlJ7DoBSmyYFnhOqqdy4ZRd_OqILQ?e=TYVRm8" TargetMode="External"/><Relationship Id="rId866" Type="http://schemas.openxmlformats.org/officeDocument/2006/relationships/hyperlink" Target="../../../../../../:f:/s/O365-Protech-InformationSolutions/EqohmVShTVdIqd0qNOFdrmMBu7kz8VhqtxHz4eA0pmn6Vg?e=IyzElG" TargetMode="External"/><Relationship Id="rId1289" Type="http://schemas.openxmlformats.org/officeDocument/2006/relationships/hyperlink" Target="../../../../../../:f:/s/O365-Protech-InformationSolutions/Erw7fE7LhotIkvokfN90NpMByy1wwrdO0K1CBd4Pb8GPOA?e=sJCAdW" TargetMode="External"/><Relationship Id="rId1412" Type="http://schemas.openxmlformats.org/officeDocument/2006/relationships/hyperlink" Target="../../../../../../:b:/g/enterpriseprojects/VehicleServiceInformation/ER6LbkXM10lKipYDl3LDLRUB5_3qhuzAmzU1PvSKhqLEYw?e=QaOCHa" TargetMode="External"/><Relationship Id="rId1496" Type="http://schemas.openxmlformats.org/officeDocument/2006/relationships/hyperlink" Target="../../../../../../:f:/s/O365-Protech-InformationSolutions/Esmn3YUf8EFPoBL34ZRfbpQBvl3NiZb5Skb758-4D-Q4Sw?e=jXZpJ7" TargetMode="External"/><Relationship Id="rId214" Type="http://schemas.openxmlformats.org/officeDocument/2006/relationships/hyperlink" Target="../../../../../../:b:/s/O365-Protech-InformationSolutions/EddAjzs1XUpMjXEFw6dv3hYBLs-1cOoWKuivxOpb6Sb_9w?e=XTsaGV" TargetMode="External"/><Relationship Id="rId298" Type="http://schemas.openxmlformats.org/officeDocument/2006/relationships/hyperlink" Target="../../../../../../:b:/s/O365-Protech-InformationSolutions/ERO-Gp5nsQtMq3iA7_C2hq8Bfs0u5KefFo_5oxOOOXMfNw?e=zJVd43" TargetMode="External"/><Relationship Id="rId421" Type="http://schemas.openxmlformats.org/officeDocument/2006/relationships/hyperlink" Target="../../../../../../:b:/s/O365-Protech-InformationSolutions/Ee7xXODFQQRDg41T5myaPYkBSqnMb-f9PJXUG50D92YTGg?e=vFfFph" TargetMode="External"/><Relationship Id="rId519" Type="http://schemas.openxmlformats.org/officeDocument/2006/relationships/hyperlink" Target="../../../../../../:b:/g/enterpriseprojects/VehicleServiceInformation/ER6LbkXM10lKipYDl3LDLRUB5_3qhuzAmzU1PvSKhqLEYw?e=QaOCHa" TargetMode="External"/><Relationship Id="rId1051" Type="http://schemas.openxmlformats.org/officeDocument/2006/relationships/hyperlink" Target="../../../../../../:f:/s/O365-Protech-InformationSolutions/EmumqAqvhDJEppIUv9hA69UBQLyX_NRhIvltsM4Fcjp_og?e=6jNaA8" TargetMode="External"/><Relationship Id="rId1149" Type="http://schemas.openxmlformats.org/officeDocument/2006/relationships/hyperlink" Target="../../../../../../:b:/g/enterpriseprojects/VehicleServiceInformation/ER6LbkXM10lKipYDl3LDLRUB5_3qhuzAmzU1PvSKhqLEYw?e=QaOCHa" TargetMode="External"/><Relationship Id="rId1356" Type="http://schemas.openxmlformats.org/officeDocument/2006/relationships/hyperlink" Target="../../../../../../:x:/g/enterpriseprojects/VehicleServiceInformation/EXFXYw97kDNKgHOECDpByxwBe66jOfVTcJnByaSbJtrVdA?e=RdH5mK" TargetMode="External"/><Relationship Id="rId158" Type="http://schemas.openxmlformats.org/officeDocument/2006/relationships/hyperlink" Target="../../../../../../:b:/s/O365-Protech-InformationSolutions/EesrXOkA_hlDuSyeZ6HsFJkBJrP5k1gmVGJnAbut5lxNCQ?e=WkhPJ6" TargetMode="External"/><Relationship Id="rId726" Type="http://schemas.openxmlformats.org/officeDocument/2006/relationships/hyperlink" Target="../../../../../../:b:/s/O365-Protech-InformationSolutions/ESmoBzhck4BNvehh-iUDcG0BFHihwTBStlLoeB9gioXW0w?e=Eqtgwr" TargetMode="External"/><Relationship Id="rId933" Type="http://schemas.openxmlformats.org/officeDocument/2006/relationships/hyperlink" Target="../../../../../../:b:/g/enterpriseprojects/VehicleServiceInformation/ER6LbkXM10lKipYDl3LDLRUB5_3qhuzAmzU1PvSKhqLEYw?e=QaOCHa" TargetMode="External"/><Relationship Id="rId1009" Type="http://schemas.openxmlformats.org/officeDocument/2006/relationships/hyperlink" Target="../../../../../../:f:/s/O365-Protech-InformationSolutions/Eje3QRAaOItGuSlWYq4PljwB4n_tiJfezu-t51MUVc9EDA?e=DNVnuU" TargetMode="External"/><Relationship Id="rId1563" Type="http://schemas.openxmlformats.org/officeDocument/2006/relationships/hyperlink" Target="../../../../../../:f:/s/O365-Protech-InformationSolutions/EukhwbVXzRxLnttwmZnUAxcBOkf7qAJV6xj_6ynX70QDlQ?e=iFu2XF" TargetMode="External"/><Relationship Id="rId62" Type="http://schemas.openxmlformats.org/officeDocument/2006/relationships/hyperlink" Target="../../../../../../:b:/s/O365-Protech-InformationSolutions/EbLKzcvA7HFDqSG8k5JA0m4BI7ew6tNVr1kym-rtvb7toQ?e=JmzcWM" TargetMode="External"/><Relationship Id="rId365" Type="http://schemas.openxmlformats.org/officeDocument/2006/relationships/hyperlink" Target="../../../../../../:b:/s/O365-Protech-InformationSolutions/EeaFUsuLG7lOi52znxuuvEEBI4chy_9EYGF7yKheNLdB4w?e=DDPL69" TargetMode="External"/><Relationship Id="rId572" Type="http://schemas.openxmlformats.org/officeDocument/2006/relationships/hyperlink" Target="../../../../../../:b:/s/O365-Protech-InformationSolutions/EV347rz9hA9BpIGj5MV6DrMB5mBmG1z2OJK0GoywHbb-9w?e=9luuol" TargetMode="External"/><Relationship Id="rId1216" Type="http://schemas.openxmlformats.org/officeDocument/2006/relationships/hyperlink" Target="../../../../../../:b:/s/O365-Protech-InformationSolutions/EdKDEe88W-9Kmxua4v_GPpMB0KJRITGxv5u7f174vWOoQg?e=9KCWLC" TargetMode="External"/><Relationship Id="rId1423" Type="http://schemas.openxmlformats.org/officeDocument/2006/relationships/hyperlink" Target="../../../../../../:f:/s/O365-Protech-InformationSolutions/EtU9B35G0LhAgMcH3E7xwscB53DksfRViNDMJNezdkToBA?e=yp2bgX" TargetMode="External"/><Relationship Id="rId1630" Type="http://schemas.openxmlformats.org/officeDocument/2006/relationships/hyperlink" Target="../../../../../../:f:/s/O365-Protech-InformationSolutions/Enjys1T09yRNnbpLzzcII14BdVBoyV7AeTdolF83bKY38g?e=l61TiV" TargetMode="External"/><Relationship Id="rId225" Type="http://schemas.openxmlformats.org/officeDocument/2006/relationships/hyperlink" Target="../../../../../../:b:/g/enterpriseprojects/VehicleServiceInformation/ER6LbkXM10lKipYDl3LDLRUB5_3qhuzAmzU1PvSKhqLEYw?e=QaOCHa" TargetMode="External"/><Relationship Id="rId432" Type="http://schemas.openxmlformats.org/officeDocument/2006/relationships/hyperlink" Target="../../../../../../:b:/s/O365-Protech-InformationSolutions/EVJ33XbO24RBjnvea615m78BcNvYPXfDoyLf2CNtC0LSHg?e=tfxYAX" TargetMode="External"/><Relationship Id="rId877" Type="http://schemas.openxmlformats.org/officeDocument/2006/relationships/hyperlink" Target="../../../../../../:b:/s/O365-Protech-InformationSolutions/EWtx30QPy51DoV8SXqw0DQsBZqIl_vuaVZvB8FMRkNIrJA?e=hRoCiw" TargetMode="External"/><Relationship Id="rId1062" Type="http://schemas.openxmlformats.org/officeDocument/2006/relationships/hyperlink" Target="../../../../../../:f:/s/O365-Protech-InformationSolutions/EgkQwPCUINFCtf3rE4UPlpkBhc2OqFDsNBB-j--DpctjDQ?e=Rk3nle" TargetMode="External"/><Relationship Id="rId737" Type="http://schemas.openxmlformats.org/officeDocument/2006/relationships/hyperlink" Target="../../../../../../:f:/s/O365-Protech-InformationSolutions/Eo_9ifSIaENMvk5WKeckdfcBDTSgY2X9FN0XrNU9ifIt2g?e=ocyPjH" TargetMode="External"/><Relationship Id="rId944" Type="http://schemas.openxmlformats.org/officeDocument/2006/relationships/hyperlink" Target="../../../../../../:x:/g/enterpriseprojects/VehicleServiceInformation/EXFXYw97kDNKgHOECDpByxwBe66jOfVTcJnByaSbJtrVdA?e=RdH5mK" TargetMode="External"/><Relationship Id="rId1367" Type="http://schemas.openxmlformats.org/officeDocument/2006/relationships/hyperlink" Target="../../../../../../:x:/g/enterpriseprojects/VehicleServiceInformation/EXFXYw97kDNKgHOECDpByxwBe66jOfVTcJnByaSbJtrVdA?e=RdH5mK" TargetMode="External"/><Relationship Id="rId1574" Type="http://schemas.openxmlformats.org/officeDocument/2006/relationships/hyperlink" Target="../../../../../../:b:/s/O365-Protech-InformationSolutions/ERwsAGd8qGhOhpHkFuvo7ZIBYgdGm89f2zx5DdmWRWntkg?e=xLH3ir" TargetMode="External"/><Relationship Id="rId73" Type="http://schemas.openxmlformats.org/officeDocument/2006/relationships/hyperlink" Target="../../../../../../:b:/s/O365-Protech-InformationSolutions/ERGXB_9isPVBsGVmM4wLIqABO9qSbQdBEEHjdGOt6R9Iww?e=iMVvNg" TargetMode="External"/><Relationship Id="rId169" Type="http://schemas.openxmlformats.org/officeDocument/2006/relationships/hyperlink" Target="../../../../../../:b:/s/O365-Protech-InformationSolutions/ERtntPjmtJhLtXf06eOC104BxvzxnAm_b8cTq5gQfwau6g?e=2R8gcK" TargetMode="External"/><Relationship Id="rId376" Type="http://schemas.openxmlformats.org/officeDocument/2006/relationships/hyperlink" Target="../../../../../../:b:/g/enterpriseprojects/VehicleServiceInformation/ER6LbkXM10lKipYDl3LDLRUB5_3qhuzAmzU1PvSKhqLEYw?e=QaOCHa" TargetMode="External"/><Relationship Id="rId583" Type="http://schemas.openxmlformats.org/officeDocument/2006/relationships/hyperlink" Target="../../../../../../:b:/s/O365-Protech-InformationSolutions/ERAwiAeQbAtIndrX_virjPMBm5UtEskynAPz2m__HjxW3w?e=Cukb2D" TargetMode="External"/><Relationship Id="rId790" Type="http://schemas.openxmlformats.org/officeDocument/2006/relationships/hyperlink" Target="../../../../../../:b:/s/O365-Protech-InformationSolutions/Ed2XzKXqakJPnBbrLIi78owB7519X2vfo1p16bqZ1gvp_g?e=Y3kJay" TargetMode="External"/><Relationship Id="rId804" Type="http://schemas.openxmlformats.org/officeDocument/2006/relationships/hyperlink" Target="../../../../../../:b:/g/enterpriseprojects/VehicleServiceInformation/ER6LbkXM10lKipYDl3LDLRUB5_3qhuzAmzU1PvSKhqLEYw?e=QaOCHa" TargetMode="External"/><Relationship Id="rId1227" Type="http://schemas.openxmlformats.org/officeDocument/2006/relationships/hyperlink" Target="../../../../../../:f:/s/O365-Protech-InformationSolutions/Et-B9qCi8ZdHt6fLgGYiFBwB61DGOWVPlvs6tpypt7sTKQ?e=W03xKJ" TargetMode="External"/><Relationship Id="rId1434" Type="http://schemas.openxmlformats.org/officeDocument/2006/relationships/hyperlink" Target="../../../../../../:b:/s/O365-Protech-InformationSolutions/EXB0xqNSGjFNiGVjRU5HgDwBwn2FGkD6VHTqbJJFCPduEw?e=n53bmE" TargetMode="External"/><Relationship Id="rId1641" Type="http://schemas.openxmlformats.org/officeDocument/2006/relationships/hyperlink" Target="../../../../../../:b:/s/O365-Protech-InformationSolutions/EfikkZ0OfmVBrysN8dGcx9oBUJY0QE_q1HewKMeLmt926A?e=tMcpsR" TargetMode="External"/><Relationship Id="rId4" Type="http://schemas.openxmlformats.org/officeDocument/2006/relationships/hyperlink" Target="../../../../../../:b:/s/O365-Protech-InformationSolutions/EUw5L490_fdPu4ZCGbMxNZQBfphE3c8Jb3w3vXzAkXuDfQ?e=X6UTzl" TargetMode="External"/><Relationship Id="rId236" Type="http://schemas.openxmlformats.org/officeDocument/2006/relationships/hyperlink" Target="../../../../../../:f:/s/O365-Protech-InformationSolutions/EuSV0S82HDdGmXbro4CPycsBnX3-k_OAiVH6QqkN8jZDUQ?e=gB7CnM" TargetMode="External"/><Relationship Id="rId443" Type="http://schemas.openxmlformats.org/officeDocument/2006/relationships/hyperlink" Target="../../../../../../:f:/s/O365-Protech-InformationSolutions/EtODF6ZJvupNuL8n6bsatv4BM_1-sqv8nK3Jv4leZqXReg?e=qNFUDW" TargetMode="External"/><Relationship Id="rId650" Type="http://schemas.openxmlformats.org/officeDocument/2006/relationships/hyperlink" Target="../../../../../../:f:/s/O365-Protech-InformationSolutions/EqRCaK3proBNoFkDHv0g6-sBtePM7geUSPmvxVBn5jjzsA?e=QlBUPh" TargetMode="External"/><Relationship Id="rId888" Type="http://schemas.openxmlformats.org/officeDocument/2006/relationships/hyperlink" Target="../../../../../../:b:/s/O365-Protech-InformationSolutions/ERAMd1RruiZFqyt7umcCkk0BpEhoid_Y2hznmdxROhsxDw?e=qc2BBh" TargetMode="External"/><Relationship Id="rId1073" Type="http://schemas.openxmlformats.org/officeDocument/2006/relationships/hyperlink" Target="../../../../../../:f:/s/O365-Protech-InformationSolutions/EtudIgcNxP1AviyxopTJPQwBxnRCnKKgoRZYpiZ5230FRw?e=rfQBhC" TargetMode="External"/><Relationship Id="rId1280" Type="http://schemas.openxmlformats.org/officeDocument/2006/relationships/hyperlink" Target="../../../../../../:b:/g/enterpriseprojects/VehicleServiceInformation/ER6LbkXM10lKipYDl3LDLRUB5_3qhuzAmzU1PvSKhqLEYw?e=QaOCHa" TargetMode="External"/><Relationship Id="rId1501" Type="http://schemas.openxmlformats.org/officeDocument/2006/relationships/hyperlink" Target="../../../../../../:f:/s/O365-Protech-InformationSolutions/EoaJmElIC9NIm4YKqpnHtMUBZgVsOc8fOPR8GfX_PBRh6g?e=2WrLPm" TargetMode="External"/><Relationship Id="rId303" Type="http://schemas.openxmlformats.org/officeDocument/2006/relationships/hyperlink" Target="../../../../../../:b:/s/O365-Protech-InformationSolutions/ESRhjSuCbHhNnpfzPM-O-FcB8BBT6qkFoGz098cVB9BZaQ?e=OzZEBx" TargetMode="External"/><Relationship Id="rId748" Type="http://schemas.openxmlformats.org/officeDocument/2006/relationships/hyperlink" Target="../../../../../../:b:/s/O365-Protech-InformationSolutions/Ec_3yDb8AktAow7dubyttTkBVWdkrx0RsXsSwJlTMPD0rQ?e=0aqjci" TargetMode="External"/><Relationship Id="rId955" Type="http://schemas.openxmlformats.org/officeDocument/2006/relationships/hyperlink" Target="../../../../../../:b:/g/enterpriseprojects/VehicleServiceInformation/ER6LbkXM10lKipYDl3LDLRUB5_3qhuzAmzU1PvSKhqLEYw?e=QaOCHa" TargetMode="External"/><Relationship Id="rId1140" Type="http://schemas.openxmlformats.org/officeDocument/2006/relationships/hyperlink" Target="../../../../../../:b:/s/O365-Protech-InformationSolutions/EXP8a7cT_MVIohqHIMw3myUBU7LaybEIvGHYkXanZpsM5A?e=X9VYNa" TargetMode="External"/><Relationship Id="rId1378" Type="http://schemas.openxmlformats.org/officeDocument/2006/relationships/hyperlink" Target="../../../../../../:b:/g/enterpriseprojects/VehicleServiceInformation/ER6LbkXM10lKipYDl3LDLRUB5_3qhuzAmzU1PvSKhqLEYw?e=QaOCHa" TargetMode="External"/><Relationship Id="rId1585" Type="http://schemas.openxmlformats.org/officeDocument/2006/relationships/hyperlink" Target="../../../../../../:f:/s/O365-Protech-InformationSolutions/ElKkE2O9dn1Pl7LbsCwy47sBjwTvIO0CtIDvbvDYdQUN0A?e=n1bggv" TargetMode="External"/><Relationship Id="rId84" Type="http://schemas.openxmlformats.org/officeDocument/2006/relationships/hyperlink" Target="../../../../../../:b:/s/O365-Protech-InformationSolutions/EQRwE4IDnj1CjgAvCbXSR2QB0c8Ope1uYnxYspke_uEHHg?e=tGcxSa" TargetMode="External"/><Relationship Id="rId387" Type="http://schemas.openxmlformats.org/officeDocument/2006/relationships/hyperlink" Target="../../../../../../:b:/g/enterpriseprojects/VehicleServiceInformation/ER6LbkXM10lKipYDl3LDLRUB5_3qhuzAmzU1PvSKhqLEYw?e=QaOCHa" TargetMode="External"/><Relationship Id="rId510" Type="http://schemas.openxmlformats.org/officeDocument/2006/relationships/hyperlink" Target="../../../../../../:b:/g/enterpriseprojects/VehicleServiceInformation/ER6LbkXM10lKipYDl3LDLRUB5_3qhuzAmzU1PvSKhqLEYw?e=QaOCHa" TargetMode="External"/><Relationship Id="rId594" Type="http://schemas.openxmlformats.org/officeDocument/2006/relationships/hyperlink" Target="../../../../../../:f:/s/O365-Protech-InformationSolutions/EiqTWQsVOoREkoJmu2kuv00Bjdp7oYtYY0aSRdcbVpdiwA?e=SPBXbi" TargetMode="External"/><Relationship Id="rId608" Type="http://schemas.openxmlformats.org/officeDocument/2006/relationships/hyperlink" Target="../../../../../../:b:/g/enterpriseprojects/VehicleServiceInformation/ER6LbkXM10lKipYDl3LDLRUB5_3qhuzAmzU1PvSKhqLEYw?e=QaOCHa" TargetMode="External"/><Relationship Id="rId815" Type="http://schemas.openxmlformats.org/officeDocument/2006/relationships/hyperlink" Target="../../../../../../:b:/g/enterpriseprojects/VehicleServiceInformation/ER6LbkXM10lKipYDl3LDLRUB5_3qhuzAmzU1PvSKhqLEYw?e=QaOCHa" TargetMode="External"/><Relationship Id="rId1238" Type="http://schemas.openxmlformats.org/officeDocument/2006/relationships/hyperlink" Target="../../../../../../:b:/g/enterpriseprojects/VehicleServiceInformation/ER6LbkXM10lKipYDl3LDLRUB5_3qhuzAmzU1PvSKhqLEYw?e=QaOCHa" TargetMode="External"/><Relationship Id="rId1445" Type="http://schemas.openxmlformats.org/officeDocument/2006/relationships/hyperlink" Target="../../../../../../:f:/s/O365-Protech-InformationSolutions/EvKYRcfHISNOuhWcEehuIkwBrPMcXurVS9UDaUkqHm-5Cg?e=0jKheJ" TargetMode="External"/><Relationship Id="rId1652" Type="http://schemas.openxmlformats.org/officeDocument/2006/relationships/hyperlink" Target="../../../../../../:f:/s/O365-Protech-InformationSolutions/EiKnYoRE86JAtmlAPStgQyQB-44aMkz3nF7Ggo_NJYaaMA?e=YbMhqh" TargetMode="External"/><Relationship Id="rId247" Type="http://schemas.openxmlformats.org/officeDocument/2006/relationships/hyperlink" Target="../../../../../../:f:/s/O365-Protech-InformationSolutions/Evxkws9UohNBqNlIOQUsqjcB3B2Aq0uch52sf8fXfj_ZDA?e=vuUIu5" TargetMode="External"/><Relationship Id="rId899" Type="http://schemas.openxmlformats.org/officeDocument/2006/relationships/hyperlink" Target="../../../../../../:b:/s/O365-Protech-InformationSolutions/EbvlrfyryOdNpPvkIsvPw70BWvMpOtSlndYMyA7kV4OPRw?e=FT7JLY" TargetMode="External"/><Relationship Id="rId1000" Type="http://schemas.openxmlformats.org/officeDocument/2006/relationships/hyperlink" Target="../../../../../../:f:/s/O365-Protech-InformationSolutions/EiYy0gkI-ItMpuocsN4tHmYBuGZqVS6fOx_-PzqqtX_o7w?e=XxvbAl" TargetMode="External"/><Relationship Id="rId1084" Type="http://schemas.openxmlformats.org/officeDocument/2006/relationships/hyperlink" Target="../../../../../../:b:/g/enterpriseprojects/VehicleServiceInformation/ER6LbkXM10lKipYDl3LDLRUB5_3qhuzAmzU1PvSKhqLEYw?e=QaOCHa" TargetMode="External"/><Relationship Id="rId1305" Type="http://schemas.openxmlformats.org/officeDocument/2006/relationships/hyperlink" Target="../../../../../../:f:/s/O365-Protech-InformationSolutions/EqAEstmFGTNNh2KtHYoHLT4BmumRfPzlWFUYIv9i46rzDQ?e=nhIYQH" TargetMode="External"/><Relationship Id="rId107" Type="http://schemas.openxmlformats.org/officeDocument/2006/relationships/hyperlink" Target="../../../../../../:b:/g/enterpriseprojects/VehicleServiceInformation/ER6LbkXM10lKipYDl3LDLRUB5_3qhuzAmzU1PvSKhqLEYw?e=QaOCHa" TargetMode="External"/><Relationship Id="rId454" Type="http://schemas.openxmlformats.org/officeDocument/2006/relationships/hyperlink" Target="../../../../../../:b:/s/O365-Protech-InformationSolutions/EbsRXP4QhetCh3_0Oala4gQBQndqmvEOOaVgJ4V6JJ1TPg?e=huvbuc" TargetMode="External"/><Relationship Id="rId661" Type="http://schemas.openxmlformats.org/officeDocument/2006/relationships/hyperlink" Target="../../../../../../:b:/s/O365-Protech-InformationSolutions/EXIPPLMSDCxNlc-_i3kDTPoBKWAr3Jr5a1a5-VaQPqP-UA?e=6QiOEh" TargetMode="External"/><Relationship Id="rId759" Type="http://schemas.openxmlformats.org/officeDocument/2006/relationships/hyperlink" Target="../../../../../../:b:/s/O365-Protech-InformationSolutions/EdwG5NiXu1dJhccAD7fmOmkBdl8c5yvh4juNQBmdfBKbcA?e=LPoTzZ" TargetMode="External"/><Relationship Id="rId966" Type="http://schemas.openxmlformats.org/officeDocument/2006/relationships/hyperlink" Target="../../../../../../:b:/g/enterpriseprojects/VehicleServiceInformation/ER6LbkXM10lKipYDl3LDLRUB5_3qhuzAmzU1PvSKhqLEYw?e=QaOCHa" TargetMode="External"/><Relationship Id="rId1291" Type="http://schemas.openxmlformats.org/officeDocument/2006/relationships/hyperlink" Target="../../../../../../:f:/s/O365-Protech-InformationSolutions/EkOKC_1Xo5dDtZh5yDNPEq4BeLiztumoQ1mX-ygHRp-iUw?e=GHhjCs" TargetMode="External"/><Relationship Id="rId1389" Type="http://schemas.openxmlformats.org/officeDocument/2006/relationships/hyperlink" Target="../../../../../../:b:/g/enterpriseprojects/VehicleServiceInformation/ER6LbkXM10lKipYDl3LDLRUB5_3qhuzAmzU1PvSKhqLEYw?e=QaOCHa" TargetMode="External"/><Relationship Id="rId1512" Type="http://schemas.openxmlformats.org/officeDocument/2006/relationships/hyperlink" Target="../../../../../../:b:/s/O365-Protech-InformationSolutions/ES7Oz2dlpq5IjZSuS5xRYScBhszhyhRqkwtyCEMXxXL2WQ?e=6LVlsn" TargetMode="External"/><Relationship Id="rId1596" Type="http://schemas.openxmlformats.org/officeDocument/2006/relationships/hyperlink" Target="../../../../../../:f:/s/O365-Protech-InformationSolutions/Er8_qHiA8jZNgR4-OWPC5igB9WswZKxPpZxcFl140d593A?e=MjicyP" TargetMode="External"/><Relationship Id="rId11" Type="http://schemas.openxmlformats.org/officeDocument/2006/relationships/hyperlink" Target="../../../../../../:b:/g/enterpriseprojects/VehicleServiceInformation/ER6LbkXM10lKipYDl3LDLRUB5_3qhuzAmzU1PvSKhqLEYw?e=QaOCHa" TargetMode="External"/><Relationship Id="rId314" Type="http://schemas.openxmlformats.org/officeDocument/2006/relationships/hyperlink" Target="../../../../../../:b:/s/O365-Protech-InformationSolutions/EUCDGIm-g5FHr3npMXfvGr4BPToS46bBeZp97Wpo0J-6oA?e=07PtOS" TargetMode="External"/><Relationship Id="rId398" Type="http://schemas.openxmlformats.org/officeDocument/2006/relationships/hyperlink" Target="../../../../../../:b:/g/enterpriseprojects/VehicleServiceInformation/ER6LbkXM10lKipYDl3LDLRUB5_3qhuzAmzU1PvSKhqLEYw?e=QaOCHa" TargetMode="External"/><Relationship Id="rId521" Type="http://schemas.openxmlformats.org/officeDocument/2006/relationships/hyperlink" Target="../../../../../../:b:/g/enterpriseprojects/VehicleServiceInformation/ER6LbkXM10lKipYDl3LDLRUB5_3qhuzAmzU1PvSKhqLEYw?e=QaOCHa" TargetMode="External"/><Relationship Id="rId619" Type="http://schemas.openxmlformats.org/officeDocument/2006/relationships/hyperlink" Target="../../../../../../:b:/g/enterpriseprojects/VehicleServiceInformation/ER6LbkXM10lKipYDl3LDLRUB5_3qhuzAmzU1PvSKhqLEYw?e=QaOCHa" TargetMode="External"/><Relationship Id="rId1151" Type="http://schemas.openxmlformats.org/officeDocument/2006/relationships/hyperlink" Target="../../../../../../:b:/s/O365-Protech-InformationSolutions/EafLc7SvxEJJlCxLYmKoulMBd63rOBelzzt02mrIFZaXRw?e=SQ3mZ9" TargetMode="External"/><Relationship Id="rId1249" Type="http://schemas.openxmlformats.org/officeDocument/2006/relationships/hyperlink" Target="../../../../../../:b:/g/enterpriseprojects/VehicleServiceInformation/ER6LbkXM10lKipYDl3LDLRUB5_3qhuzAmzU1PvSKhqLEYw?e=QaOCHa" TargetMode="External"/><Relationship Id="rId95" Type="http://schemas.openxmlformats.org/officeDocument/2006/relationships/hyperlink" Target="../../../../../../:b:/s/O365-Protech-InformationSolutions/EXnn4uukjdVOpXIZfUrbJXsB2IcNyBn57dvAvZatNrgmZQ?e=zis39x" TargetMode="External"/><Relationship Id="rId160" Type="http://schemas.openxmlformats.org/officeDocument/2006/relationships/hyperlink" Target="../../../../../../:f:/s/O365-Protech-InformationSolutions/EpjdcQnh0ThFqT1_uZq5vUIBaga1w3AXtg1SLoyGH_HoJA?e=Q7fQC0" TargetMode="External"/><Relationship Id="rId826" Type="http://schemas.openxmlformats.org/officeDocument/2006/relationships/hyperlink" Target="../../../../../../:b:/g/enterpriseprojects/VehicleServiceInformation/ER6LbkXM10lKipYDl3LDLRUB5_3qhuzAmzU1PvSKhqLEYw?e=QaOCHa" TargetMode="External"/><Relationship Id="rId1011" Type="http://schemas.openxmlformats.org/officeDocument/2006/relationships/hyperlink" Target="../../../../../../:f:/s/O365-Protech-InformationSolutions/EkwK5sMnfP5MrOBejHtmOAABrYWpibU-OmJsAP6N8gUnow?e=mtVen3" TargetMode="External"/><Relationship Id="rId1109" Type="http://schemas.openxmlformats.org/officeDocument/2006/relationships/hyperlink" Target="../../../../../../:b:/s/O365-Protech-InformationSolutions/EZ5GIEbSYl1AkCzDvBDbWekBg2WDoRZi7WNuZ88vqNtUtA?e=Tg5dox" TargetMode="External"/><Relationship Id="rId1456" Type="http://schemas.openxmlformats.org/officeDocument/2006/relationships/hyperlink" Target="../../../../../../:b:/s/O365-Protech-InformationSolutions/Ed1Q3RxU-0tBilrw1NX8ZNABCzwzA3USNeDSyWV38qsmMw?e=XeOYUP" TargetMode="External"/><Relationship Id="rId1663" Type="http://schemas.openxmlformats.org/officeDocument/2006/relationships/hyperlink" Target="../../../../../../:f:/s/O365-Protech-InformationSolutions/EnQ4KO0D-3FAlaQ2xtY_KfUBs5McHpDacGCFQSa99cAP3w?e=0CVSyl" TargetMode="External"/><Relationship Id="rId258" Type="http://schemas.openxmlformats.org/officeDocument/2006/relationships/hyperlink" Target="../../../../../../:b:/s/O365-Protech-InformationSolutions/EUbf_ERHNpZFpvPKrbJnRM0BtJ_acxAJIngEAhs15v1iAQ?e=b7tYbq" TargetMode="External"/><Relationship Id="rId465" Type="http://schemas.openxmlformats.org/officeDocument/2006/relationships/hyperlink" Target="../../../../../../:b:/s/O365-Protech-InformationSolutions/EY3CqCQyX6RFhEwhUo0NG3wBGQzXnWKu2RQwHFoO2v8vrw?e=p5bMjU" TargetMode="External"/><Relationship Id="rId672" Type="http://schemas.openxmlformats.org/officeDocument/2006/relationships/hyperlink" Target="../../../../../../:b:/s/O365-Protech-InformationSolutions/ETjNOwZ6QB1Gu64sEd84i3UBZ4LriATdj2wNOG9cueUjwg?e=d8NL6o" TargetMode="External"/><Relationship Id="rId1095" Type="http://schemas.openxmlformats.org/officeDocument/2006/relationships/hyperlink" Target="../../../../../../:f:/s/O365-Protech-InformationSolutions/EoOKSwJ--LhOlEVyOB-37poBdtYRsF8rEtKwGLAc8gH3Tw?e=ryvsrZ" TargetMode="External"/><Relationship Id="rId1316" Type="http://schemas.openxmlformats.org/officeDocument/2006/relationships/hyperlink" Target="../../../../../../:f:/s/O365-Protech-InformationSolutions/El_YHCt7WnZPo_uJ5YJ2smABFDcQJON-rDohFBHkSuFI8w?e=K1oXDE" TargetMode="External"/><Relationship Id="rId1523" Type="http://schemas.openxmlformats.org/officeDocument/2006/relationships/hyperlink" Target="../../../../../../:b:/s/O365-Protech-InformationSolutions/EQnrXSUc-W5JrvSVL7JALOcBZYQWAFD2rVw8fFXA33plDw?e=kUiIs9" TargetMode="External"/><Relationship Id="rId22" Type="http://schemas.openxmlformats.org/officeDocument/2006/relationships/hyperlink" Target="../../../../../../:f:/s/O365-Protech-InformationSolutions/Ejmtojw5BapAh91EBveXYIQBUbM3V1DOTD0S9MKcTfXrDQ?e=LksM1A" TargetMode="External"/><Relationship Id="rId118" Type="http://schemas.openxmlformats.org/officeDocument/2006/relationships/hyperlink" Target="../../../../../../:f:/s/O365-Protech-InformationSolutions/ElFUkFv4Vx9EpST9i8uh72IBmE24V3TNSLRGe0up_Hyi1A?e=2SUyVF" TargetMode="External"/><Relationship Id="rId325" Type="http://schemas.openxmlformats.org/officeDocument/2006/relationships/hyperlink" Target="../../../../../../:b:/s/O365-Protech-InformationSolutions/EWWqpfkiIb5Ll4XJy3xzeTgBqFyQiq3FpmE_XPZqI1WpIg?e=2tdKHI" TargetMode="External"/><Relationship Id="rId532" Type="http://schemas.openxmlformats.org/officeDocument/2006/relationships/hyperlink" Target="../../../../../../:b:/g/enterpriseprojects/VehicleServiceInformation/ER6LbkXM10lKipYDl3LDLRUB5_3qhuzAmzU1PvSKhqLEYw?e=QaOCHa" TargetMode="External"/><Relationship Id="rId977" Type="http://schemas.openxmlformats.org/officeDocument/2006/relationships/hyperlink" Target="../../../../../../:b:/g/enterpriseprojects/VehicleServiceInformation/ER6LbkXM10lKipYDl3LDLRUB5_3qhuzAmzU1PvSKhqLEYw?e=QaOCHa" TargetMode="External"/><Relationship Id="rId1162" Type="http://schemas.openxmlformats.org/officeDocument/2006/relationships/hyperlink" Target="../../../../../../:b:/g/enterpriseprojects/VehicleServiceInformation/ER6LbkXM10lKipYDl3LDLRUB5_3qhuzAmzU1PvSKhqLEYw?e=QaOCHa" TargetMode="External"/><Relationship Id="rId171" Type="http://schemas.openxmlformats.org/officeDocument/2006/relationships/hyperlink" Target="../../../../../../:b:/s/O365-Protech-InformationSolutions/EdtJ8MPM3o9GoVWCP8KX1hgB5xMziOqGqHMJ24cd476SEg?e=DAIo0e" TargetMode="External"/><Relationship Id="rId837" Type="http://schemas.openxmlformats.org/officeDocument/2006/relationships/hyperlink" Target="../../../../../../:b:/s/O365-Protech-InformationSolutions/ETApIKXL_bJGrQbBZkUHJPEBXEcPmAXTnip6IOV-8_rhfw?e=gOpQnj" TargetMode="External"/><Relationship Id="rId1022" Type="http://schemas.openxmlformats.org/officeDocument/2006/relationships/hyperlink" Target="../../../../../../:f:/s/O365-Protech-InformationSolutions/ErNkNFBCCe1ArdTNdwD1abwBbwBp1W2HwP5o5U6ttb2tYw?e=M3qQy2" TargetMode="External"/><Relationship Id="rId1467" Type="http://schemas.openxmlformats.org/officeDocument/2006/relationships/hyperlink" Target="../../../../../../:f:/s/O365-Protech-InformationSolutions/EmNONepsCgNImJXu4PcuSKYBI-8cbqKvpwH6qOR1ZocDWg?e=KiygJV" TargetMode="External"/><Relationship Id="rId1674" Type="http://schemas.openxmlformats.org/officeDocument/2006/relationships/hyperlink" Target="../../../../../../:f:/s/O365-Protech-InformationSolutions/EjLG5L3eQ3dIl6vL_V_O-rIBHUjoItRYTlVikOB1OGo1iA?e=8klGbg" TargetMode="External"/><Relationship Id="rId269" Type="http://schemas.openxmlformats.org/officeDocument/2006/relationships/hyperlink" Target="../../../../../../:b:/s/O365-Protech-InformationSolutions/Efl88HdKZlJLl66kajkR1OcBI3F0XUFfr-y7TX5vGwGJ3g?e=1KdUZS" TargetMode="External"/><Relationship Id="rId476" Type="http://schemas.openxmlformats.org/officeDocument/2006/relationships/hyperlink" Target="../../../../../../:b:/s/O365-Protech-InformationSolutions/ERJAScRCbadJh6nwbl2TUtUBFWJhwe1Xkb1owkESmmt6bA?e=ygxxAq" TargetMode="External"/><Relationship Id="rId683" Type="http://schemas.openxmlformats.org/officeDocument/2006/relationships/hyperlink" Target="../../../../../../:f:/s/O365-Protech-InformationSolutions/Erti7d3D-u1KivEkefR1vlMBqxDEpuAlmsP8-hp8ePEAWg?e=kyZjdv" TargetMode="External"/><Relationship Id="rId890" Type="http://schemas.openxmlformats.org/officeDocument/2006/relationships/hyperlink" Target="../../../../../../:f:/s/O365-Protech-InformationSolutions/EhoxlyyQ0BdKoOTbNawaemUBxwx8nOP8bfLGwDc2FQ48Xg?e=MAxVfJ" TargetMode="External"/><Relationship Id="rId904" Type="http://schemas.openxmlformats.org/officeDocument/2006/relationships/hyperlink" Target="../../../../../../:b:/g/enterpriseprojects/VehicleServiceInformation/ER6LbkXM10lKipYDl3LDLRUB5_3qhuzAmzU1PvSKhqLEYw?e=QaOCHa" TargetMode="External"/><Relationship Id="rId1327" Type="http://schemas.openxmlformats.org/officeDocument/2006/relationships/hyperlink" Target="../../../../../../:f:/s/O365-Protech-InformationSolutions/Ev-HNcZr5hlEs0ybKQoKzPYBYcXtZZqoaPAkohWzh7kcjw?e=rT6WOR" TargetMode="External"/><Relationship Id="rId1534" Type="http://schemas.openxmlformats.org/officeDocument/2006/relationships/hyperlink" Target="../../../../../../:f:/s/O365-Protech-InformationSolutions/Ert3A-GPaxZMqs7eBDoIyvABqCv7VQGs9LeFDaB3VdOizA?e=lSlNYB" TargetMode="External"/><Relationship Id="rId33" Type="http://schemas.openxmlformats.org/officeDocument/2006/relationships/hyperlink" Target="../../../../../../:b:/s/O365-Protech-InformationSolutions/EaLlRyG4sllAot7OnzB9Y3MBjgPKPgyO3tH6N1x8Cjrytg?e=tWzQYK" TargetMode="External"/><Relationship Id="rId129" Type="http://schemas.openxmlformats.org/officeDocument/2006/relationships/hyperlink" Target="../../../../../../:b:/s/O365-Protech-InformationSolutions/EXabDqDd2oVGhVvnh6CiuswB_WlpPpngr5Ud2s8ammjl3Q?e=qa0QSB" TargetMode="External"/><Relationship Id="rId336" Type="http://schemas.openxmlformats.org/officeDocument/2006/relationships/hyperlink" Target="../../../../../../:f:/s/O365-Protech-InformationSolutions/Ej3WJDRRrrVCgHsYhrtNPYYB0hDqzajKUMhALYbp6Xit7A?e=EXJeLV" TargetMode="External"/><Relationship Id="rId543" Type="http://schemas.openxmlformats.org/officeDocument/2006/relationships/hyperlink" Target="../../../../../../:f:/s/O365-Protech-InformationSolutions/EmlYPFJg4GlHnKKP-5bM7KYBXq0vAH2FmfseFTpHdgthXQ?e=tEYU5y" TargetMode="External"/><Relationship Id="rId988" Type="http://schemas.openxmlformats.org/officeDocument/2006/relationships/hyperlink" Target="../../../../../../:b:/g/enterpriseprojects/VehicleServiceInformation/ER6LbkXM10lKipYDl3LDLRUB5_3qhuzAmzU1PvSKhqLEYw?e=QaOCHa" TargetMode="External"/><Relationship Id="rId1173" Type="http://schemas.openxmlformats.org/officeDocument/2006/relationships/hyperlink" Target="../../../../../../:b:/g/enterpriseprojects/VehicleServiceInformation/ER6LbkXM10lKipYDl3LDLRUB5_3qhuzAmzU1PvSKhqLEYw?e=QaOCHa" TargetMode="External"/><Relationship Id="rId1380" Type="http://schemas.openxmlformats.org/officeDocument/2006/relationships/hyperlink" Target="../../../../../../:b:/g/enterpriseprojects/VehicleServiceInformation/ER6LbkXM10lKipYDl3LDLRUB5_3qhuzAmzU1PvSKhqLEYw?e=QaOCHa" TargetMode="External"/><Relationship Id="rId1601" Type="http://schemas.openxmlformats.org/officeDocument/2006/relationships/hyperlink" Target="../../../../../../:b:/s/O365-Protech-InformationSolutions/EX1kqhWIA8lOk6U7nSMCUF0BQ8SSFqE2DpKQNMJP8POqEw?e=fXEisr" TargetMode="External"/><Relationship Id="rId182" Type="http://schemas.openxmlformats.org/officeDocument/2006/relationships/hyperlink" Target="../../../../../../:b:/s/O365-Protech-InformationSolutions/EZ8wLJTxpcFCmDZwvQhs5DABcJi4pTM4ry69H6C5Xeso8g?e=FFcVGD" TargetMode="External"/><Relationship Id="rId403" Type="http://schemas.openxmlformats.org/officeDocument/2006/relationships/hyperlink" Target="../../../../../../:b:/s/O365-Protech-InformationSolutions/EZ4Cmm0mXDZAomGjV4z9DQwBrCRZNjn_EvI88JPCThWcrw?e=p04Aen" TargetMode="External"/><Relationship Id="rId750" Type="http://schemas.openxmlformats.org/officeDocument/2006/relationships/hyperlink" Target="../../../../../../:b:/s/O365-Protech-InformationSolutions/EaBwGR_HD2lGo4C9nYm2KgwBKJ9CvmWP-PYh9PMSBjCfOg?e=Cpya9E" TargetMode="External"/><Relationship Id="rId848" Type="http://schemas.openxmlformats.org/officeDocument/2006/relationships/hyperlink" Target="../../../../../../:b:/g/enterpriseprojects/VehicleServiceInformation/ER6LbkXM10lKipYDl3LDLRUB5_3qhuzAmzU1PvSKhqLEYw?e=QaOCHa" TargetMode="External"/><Relationship Id="rId1033" Type="http://schemas.openxmlformats.org/officeDocument/2006/relationships/hyperlink" Target="../../../../../../:f:/s/O365-Protech-InformationSolutions/EqFIvFX5sSxGg70vhn3B3jABk-oBa1sUPXv3P1gpcIgxJg?e=n8BnUK" TargetMode="External"/><Relationship Id="rId1478" Type="http://schemas.openxmlformats.org/officeDocument/2006/relationships/hyperlink" Target="../../../../../../:b:/s/O365-Protech-InformationSolutions/Ebh9-I3hSa9LnOCXKP2JgkoBkHofK8JRrNL0dL0YoWtGZA?e=cshjPW" TargetMode="External"/><Relationship Id="rId1685" Type="http://schemas.openxmlformats.org/officeDocument/2006/relationships/hyperlink" Target="../../../../../../:b:/s/O365-Protech-InformationSolutions/EWiZxEgBsdpIveViBjDd7JkBGeDA2INPkXCgF1sl2_zsQw?e=8pF6w1" TargetMode="External"/><Relationship Id="rId487" Type="http://schemas.openxmlformats.org/officeDocument/2006/relationships/hyperlink" Target="../../../../../../:b:/s/O365-Protech-InformationSolutions/EedSBpWX0J9PmvylUGaSc6IB96BaBep2vb52uXYlXplUZA?e=0kH2ar" TargetMode="External"/><Relationship Id="rId610" Type="http://schemas.openxmlformats.org/officeDocument/2006/relationships/hyperlink" Target="../../../../../../:b:/g/enterpriseprojects/VehicleServiceInformation/ER6LbkXM10lKipYDl3LDLRUB5_3qhuzAmzU1PvSKhqLEYw?e=QaOCHa" TargetMode="External"/><Relationship Id="rId694" Type="http://schemas.openxmlformats.org/officeDocument/2006/relationships/hyperlink" Target="../../../../../../:b:/s/O365-Protech-InformationSolutions/EVGC0VPn3JhHo6EXlPKWbWoB6ajWLARYmF5xXsUWKof2Pw?e=zJKlSv" TargetMode="External"/><Relationship Id="rId708" Type="http://schemas.openxmlformats.org/officeDocument/2006/relationships/hyperlink" Target="../../../../../../:b:/s/O365-Protech-InformationSolutions/EZ4XIH46ME1IjD8h_WW0nc4B3q8qmUw6FUEf4vjLKldqdw?e=FPa65n" TargetMode="External"/><Relationship Id="rId915" Type="http://schemas.openxmlformats.org/officeDocument/2006/relationships/hyperlink" Target="../../../../../../:b:/g/enterpriseprojects/VehicleServiceInformation/ER6LbkXM10lKipYDl3LDLRUB5_3qhuzAmzU1PvSKhqLEYw?e=QaOCHa" TargetMode="External"/><Relationship Id="rId1240" Type="http://schemas.openxmlformats.org/officeDocument/2006/relationships/hyperlink" Target="../../../../../../:b:/g/enterpriseprojects/VehicleServiceInformation/ER6LbkXM10lKipYDl3LDLRUB5_3qhuzAmzU1PvSKhqLEYw?e=QaOCHa" TargetMode="External"/><Relationship Id="rId1338" Type="http://schemas.openxmlformats.org/officeDocument/2006/relationships/hyperlink" Target="../../../../../../:f:/s/O365-Protech-InformationSolutions/Eme_ldrHK-BPiiKYoXhuZ1UBR-PwfTssyKlOMEOdQZimYg?e=UfTQuf" TargetMode="External"/><Relationship Id="rId1545" Type="http://schemas.openxmlformats.org/officeDocument/2006/relationships/hyperlink" Target="../../../../../../:b:/s/O365-Protech-InformationSolutions/ESU1eycsdxVOr5AHBdvaTXcBQuBLXhpfEOa4qo8znaVvIA?e=I3zVeq" TargetMode="External"/><Relationship Id="rId347" Type="http://schemas.openxmlformats.org/officeDocument/2006/relationships/hyperlink" Target="../../../../../../:b:/s/O365-Protech-InformationSolutions/EdN59Rw9bi1LmRcGuSOjxisBmpZty6PbMIcjEWTQOd5m-w?e=CCmfqD" TargetMode="External"/><Relationship Id="rId999" Type="http://schemas.openxmlformats.org/officeDocument/2006/relationships/hyperlink" Target="../../../../../../:b:/g/enterpriseprojects/VehicleServiceInformation/ER6LbkXM10lKipYDl3LDLRUB5_3qhuzAmzU1PvSKhqLEYw?e=QaOCHa" TargetMode="External"/><Relationship Id="rId1100" Type="http://schemas.openxmlformats.org/officeDocument/2006/relationships/hyperlink" Target="../../../../../../:f:/s/O365-Protech-InformationSolutions/EvBaZxDB3QtMrhgwvwjplHsB6hU7d4BUo23sVbtAvIZ5UA?e=saGmL8" TargetMode="External"/><Relationship Id="rId1184" Type="http://schemas.openxmlformats.org/officeDocument/2006/relationships/hyperlink" Target="../../../../../../:b:/s/O365-Protech-InformationSolutions/EVwz-0dczwtNqJ8dBgO5_FsB08vxDSr3qI46By-288zObg?e=Nodgcp" TargetMode="External"/><Relationship Id="rId1405" Type="http://schemas.openxmlformats.org/officeDocument/2006/relationships/hyperlink" Target="../../../../../../:b:/s/O365-Protech-InformationSolutions/EQOcJorVlslPklcUcRgCKVQBVi4cOfGt8qN_ev1EVfr25Q?e=KiU9VP" TargetMode="External"/><Relationship Id="rId44" Type="http://schemas.openxmlformats.org/officeDocument/2006/relationships/hyperlink" Target="../../../../../../:b:/s/O365-Protech-InformationSolutions/EckL6ma92DhOhnw8jxKuHJQB3zwbxblruaCsEy41WgjujQ?e=PQqfB7" TargetMode="External"/><Relationship Id="rId554" Type="http://schemas.openxmlformats.org/officeDocument/2006/relationships/hyperlink" Target="../../../../../../:f:/s/O365-Protech-InformationSolutions/EjqnPIA-iJ1FgzpMkEKe6_IBL6BJNWJ7idzjLlyW9aheFw?e=3JvlLY" TargetMode="External"/><Relationship Id="rId761" Type="http://schemas.openxmlformats.org/officeDocument/2006/relationships/hyperlink" Target="../../../../../../:b:/g/enterpriseprojects/VehicleServiceInformation/ER6LbkXM10lKipYDl3LDLRUB5_3qhuzAmzU1PvSKhqLEYw?e=QaOCHa" TargetMode="External"/><Relationship Id="rId859" Type="http://schemas.openxmlformats.org/officeDocument/2006/relationships/hyperlink" Target="../../../../../../:b:/g/enterpriseprojects/VehicleServiceInformation/ER6LbkXM10lKipYDl3LDLRUB5_3qhuzAmzU1PvSKhqLEYw?e=QaOCHa" TargetMode="External"/><Relationship Id="rId1391" Type="http://schemas.openxmlformats.org/officeDocument/2006/relationships/hyperlink" Target="../../../../../../:b:/g/enterpriseprojects/VehicleServiceInformation/ER6LbkXM10lKipYDl3LDLRUB5_3qhuzAmzU1PvSKhqLEYw?e=QaOCHa" TargetMode="External"/><Relationship Id="rId1489" Type="http://schemas.openxmlformats.org/officeDocument/2006/relationships/hyperlink" Target="../../../../../../:f:/s/O365-Protech-InformationSolutions/EhI4RVwD4vFFg9rHKRN7mD4B7yarywwDf8mWvfYcy3DCzA?e=YhtU1M" TargetMode="External"/><Relationship Id="rId1612" Type="http://schemas.openxmlformats.org/officeDocument/2006/relationships/hyperlink" Target="../../../../../../:b:/s/O365-Protech-InformationSolutions/Ed2xXvU2q19Ckc9K4AdxVOIByJM4gK1pP2-bHdcM8NIkFw?e=OkzJEb" TargetMode="External"/><Relationship Id="rId1696" Type="http://schemas.openxmlformats.org/officeDocument/2006/relationships/hyperlink" Target="../../../../../../:b:/s/O365-Protech-InformationSolutions/ETS4wd6BT4hPpcLo-UFaaSIBeYrmPrhlOzJTsQFLZKPXLg?e=Yj4U7V" TargetMode="External"/><Relationship Id="rId193" Type="http://schemas.openxmlformats.org/officeDocument/2006/relationships/hyperlink" Target="../../../../../../:b:/g/enterpriseprojects/VehicleServiceInformation/ER6LbkXM10lKipYDl3LDLRUB5_3qhuzAmzU1PvSKhqLEYw?e=QaOCHa" TargetMode="External"/><Relationship Id="rId207" Type="http://schemas.openxmlformats.org/officeDocument/2006/relationships/hyperlink" Target="../../../../../../:b:/s/O365-Protech-InformationSolutions/EUp8KlIXl_FPkkugs9DUAmkBY1kLWpmQN0NkR-y8O5Wvow?e=kc5gtt" TargetMode="External"/><Relationship Id="rId414" Type="http://schemas.openxmlformats.org/officeDocument/2006/relationships/hyperlink" Target="../../../../../../:b:/s/O365-Protech-InformationSolutions/Ecr1VuVMx1dJsRQVBvo2hKsBDyyLslz5Vj3tW4ISBqvtiA?e=XdSo1P" TargetMode="External"/><Relationship Id="rId498" Type="http://schemas.openxmlformats.org/officeDocument/2006/relationships/hyperlink" Target="../../../../../../:b:/g/enterpriseprojects/VehicleServiceInformation/ER6LbkXM10lKipYDl3LDLRUB5_3qhuzAmzU1PvSKhqLEYw?e=QaOCHa" TargetMode="External"/><Relationship Id="rId621" Type="http://schemas.openxmlformats.org/officeDocument/2006/relationships/hyperlink" Target="../../../../../../:b:/g/enterpriseprojects/VehicleServiceInformation/ER6LbkXM10lKipYDl3LDLRUB5_3qhuzAmzU1PvSKhqLEYw?e=QaOCHa" TargetMode="External"/><Relationship Id="rId1044" Type="http://schemas.openxmlformats.org/officeDocument/2006/relationships/hyperlink" Target="../../../../../../:b:/g/enterpriseprojects/VehicleServiceInformation/ER6LbkXM10lKipYDl3LDLRUB5_3qhuzAmzU1PvSKhqLEYw?e=QaOCHa" TargetMode="External"/><Relationship Id="rId1251" Type="http://schemas.openxmlformats.org/officeDocument/2006/relationships/hyperlink" Target="../../../../../../:b:/s/O365-Protech-InformationSolutions/EaKDP2VBVudAiRvK3Y-vo94BfhNp3cdlJVbQ1ds3h8iIdA?e=wGDnqJ" TargetMode="External"/><Relationship Id="rId1349" Type="http://schemas.openxmlformats.org/officeDocument/2006/relationships/hyperlink" Target="../../../../../../:f:/s/O365-Protech-InformationSolutions/Ep1lpDDVzAlBhmnhaZCuXl8BDgiLGxmJG8T3UtTC0qqt-A?e=E0Xsu5" TargetMode="External"/><Relationship Id="rId260" Type="http://schemas.openxmlformats.org/officeDocument/2006/relationships/hyperlink" Target="../../../../../../:f:/s/O365-Protech-InformationSolutions/ErWmSDnaYFZKq3HG1EvE1mQBz2kRdR2nRf_Fx_wzru6m4A?e=eid4Jl" TargetMode="External"/><Relationship Id="rId719" Type="http://schemas.openxmlformats.org/officeDocument/2006/relationships/hyperlink" Target="../../../../../../:b:/s/O365-Protech-InformationSolutions/EdqemhlfUUBPgVS-ppVrI7sBl7usj17-d9sNmottW1Sj9w?e=MpJuj9" TargetMode="External"/><Relationship Id="rId926" Type="http://schemas.openxmlformats.org/officeDocument/2006/relationships/hyperlink" Target="../../../../../../:b:/g/enterpriseprojects/VehicleServiceInformation/ER6LbkXM10lKipYDl3LDLRUB5_3qhuzAmzU1PvSKhqLEYw?e=QaOCHa" TargetMode="External"/><Relationship Id="rId1111" Type="http://schemas.openxmlformats.org/officeDocument/2006/relationships/hyperlink" Target="../../../../../../:b:/g/enterpriseprojects/VehicleServiceInformation/ER6LbkXM10lKipYDl3LDLRUB5_3qhuzAmzU1PvSKhqLEYw?e=QaOCHa" TargetMode="External"/><Relationship Id="rId1556" Type="http://schemas.openxmlformats.org/officeDocument/2006/relationships/hyperlink" Target="../../../../../../:f:/s/O365-Protech-InformationSolutions/EhJlFsT0d7RFncKTOYTr1KIBPDeZTMLmrQjPDxj-UcY_bw?e=hSKbni" TargetMode="External"/><Relationship Id="rId55" Type="http://schemas.openxmlformats.org/officeDocument/2006/relationships/hyperlink" Target="../../../../../../:b:/s/O365-Protech-InformationSolutions/EQhR93QzFjxHj70T_iLGDA0BckwFcgg0dokyfSIF2OhhBw?e=D7CrYd" TargetMode="External"/><Relationship Id="rId120" Type="http://schemas.openxmlformats.org/officeDocument/2006/relationships/hyperlink" Target="../../../../../../:b:/s/O365-Protech-InformationSolutions/EfF7R_BnHW5HpqV3714EXswBgPA5qlviXbQq1LWUgXa22A?e=cEmfCE" TargetMode="External"/><Relationship Id="rId358" Type="http://schemas.openxmlformats.org/officeDocument/2006/relationships/hyperlink" Target="../../../../../../:b:/s/O365-Protech-InformationSolutions/EUJaS_bzLCZGvdH37F7y_6MB-AB93uyg1FRKNi8QangUgQ?e=vUBgfJ" TargetMode="External"/><Relationship Id="rId565" Type="http://schemas.openxmlformats.org/officeDocument/2006/relationships/hyperlink" Target="../../../../../../:f:/s/O365-Protech-InformationSolutions/EihNOwQhRH1Nt6Dqc9S2QgMBjCj_LIohgAxSUtw_0Sqnjg?e=lcOneI" TargetMode="External"/><Relationship Id="rId772" Type="http://schemas.openxmlformats.org/officeDocument/2006/relationships/hyperlink" Target="../../../../../../:b:/g/enterpriseprojects/VehicleServiceInformation/ER6LbkXM10lKipYDl3LDLRUB5_3qhuzAmzU1PvSKhqLEYw?e=QaOCHa" TargetMode="External"/><Relationship Id="rId1195" Type="http://schemas.openxmlformats.org/officeDocument/2006/relationships/hyperlink" Target="../../../../../../:b:/s/O365-Protech-InformationSolutions/EXkZolDKWxFGrkQuozYzExwBXs2UrUpBWB6tUcFf5n6Iww?e=Q47W3k" TargetMode="External"/><Relationship Id="rId1209" Type="http://schemas.openxmlformats.org/officeDocument/2006/relationships/hyperlink" Target="../../../../../../:x:/g/enterpriseprojects/VehicleServiceInformation/EXFXYw97kDNKgHOECDpByxwBe66jOfVTcJnByaSbJtrVdA?e=RdH5mK" TargetMode="External"/><Relationship Id="rId1416" Type="http://schemas.openxmlformats.org/officeDocument/2006/relationships/hyperlink" Target="../../../../../../:f:/s/O365-Protech-InformationSolutions/EmqEifxnsWJLrkeVefw-Uj4BXT0Sg-YVjtJLD64mZye8tw?e=7ZIhcm" TargetMode="External"/><Relationship Id="rId1623" Type="http://schemas.openxmlformats.org/officeDocument/2006/relationships/hyperlink" Target="../../../../../../:f:/s/O365-Protech-InformationSolutions/Ej27XCP9e41NqoWjoYJQBS8BMhZ1MxXJd4dqclZ9oK-woA?e=BgjCzJ" TargetMode="External"/><Relationship Id="rId218" Type="http://schemas.openxmlformats.org/officeDocument/2006/relationships/hyperlink" Target="../../../../../../:b:/g/enterpriseprojects/VehicleServiceInformation/ER6LbkXM10lKipYDl3LDLRUB5_3qhuzAmzU1PvSKhqLEYw?e=QaOCHa" TargetMode="External"/><Relationship Id="rId425" Type="http://schemas.openxmlformats.org/officeDocument/2006/relationships/hyperlink" Target="../../../../../../:b:/s/O365-Protech-InformationSolutions/Eed-s2DHbr5IsXQbmx3u288BixcLpmvaFGSfLwxBh4OKNg?e=fU5BnP" TargetMode="External"/><Relationship Id="rId632" Type="http://schemas.openxmlformats.org/officeDocument/2006/relationships/hyperlink" Target="../../../../../../:b:/s/O365-Protech-InformationSolutions/ET4_YqXGuiZAiYgORAE8CfkBkAHANjelzeLhx8ZBwLb5Kw?e=QAwpUY" TargetMode="External"/><Relationship Id="rId1055" Type="http://schemas.openxmlformats.org/officeDocument/2006/relationships/hyperlink" Target="../../../../../../:b:/s/O365-Protech-InformationSolutions/EbdXKuV1-VlChAGwxApqGIcBTNSyI6WxuNi7HBJ6x38Xeg?e=F0HaJr" TargetMode="External"/><Relationship Id="rId1262" Type="http://schemas.openxmlformats.org/officeDocument/2006/relationships/hyperlink" Target="../../../../../../:b:/s/O365-Protech-InformationSolutions/EbfZUdEIXhNEtWaqzYOI4dYB2BhCdIp6oEad4B0wBQwLMg?e=IEDWKR" TargetMode="External"/><Relationship Id="rId271" Type="http://schemas.openxmlformats.org/officeDocument/2006/relationships/hyperlink" Target="../../../../../../:b:/s/O365-Protech-InformationSolutions/ESoE2b2_J9xJuBrhhdwXe0YBD869e_QDF2u3sGRx3V89rw?e=WQKgoX" TargetMode="External"/><Relationship Id="rId937" Type="http://schemas.openxmlformats.org/officeDocument/2006/relationships/hyperlink" Target="../../../../../../:b:/g/enterpriseprojects/VehicleServiceInformation/ER6LbkXM10lKipYDl3LDLRUB5_3qhuzAmzU1PvSKhqLEYw?e=QaOCHa" TargetMode="External"/><Relationship Id="rId1122" Type="http://schemas.openxmlformats.org/officeDocument/2006/relationships/hyperlink" Target="../../../../../../:f:/s/O365-Protech-InformationSolutions/EoZHcs_KOSlNtGYf0zfnBD8BLYbkNVK3xMURmuQTbbyhqg?e=qePY5i" TargetMode="External"/><Relationship Id="rId1567" Type="http://schemas.openxmlformats.org/officeDocument/2006/relationships/hyperlink" Target="../../../../../../:b:/s/O365-Protech-InformationSolutions/EaGlccsRfBZDvmwyRRoKcUwBqLrpX0aanekhUHG0nEZ9mw?e=rcxouO" TargetMode="External"/><Relationship Id="rId66" Type="http://schemas.openxmlformats.org/officeDocument/2006/relationships/hyperlink" Target="../../../../../../:b:/s/O365-Protech-InformationSolutions/EfegKZk_hsFGgxDq1PBol1sBaJylGtHyq7zLd9wYTsT3Hw?e=77bXDH" TargetMode="External"/><Relationship Id="rId131" Type="http://schemas.openxmlformats.org/officeDocument/2006/relationships/hyperlink" Target="../../../../../../:b:/s/O365-Protech-InformationSolutions/EY8TiFOkUD9DmbRB6sgldrMBtiP74FYLYWpCrQ78ga0-ew?e=RJUlFr" TargetMode="External"/><Relationship Id="rId369" Type="http://schemas.openxmlformats.org/officeDocument/2006/relationships/hyperlink" Target="../../../../../../:b:/g/enterpriseprojects/VehicleServiceInformation/ER6LbkXM10lKipYDl3LDLRUB5_3qhuzAmzU1PvSKhqLEYw?e=QaOCHa" TargetMode="External"/><Relationship Id="rId576" Type="http://schemas.openxmlformats.org/officeDocument/2006/relationships/hyperlink" Target="../../../../../../:f:/s/O365-Protech-InformationSolutions/EinJDsU_wylFllu6SyZLREYBC3vFhDD-jGMRICFo1KqZ5w?e=b5kLoy" TargetMode="External"/><Relationship Id="rId783" Type="http://schemas.openxmlformats.org/officeDocument/2006/relationships/hyperlink" Target="../../../../../../:x:/g/enterpriseprojects/VehicleServiceInformation/EXFXYw97kDNKgHOECDpByxwBe66jOfVTcJnByaSbJtrVdA?e=RdH5mK" TargetMode="External"/><Relationship Id="rId990" Type="http://schemas.openxmlformats.org/officeDocument/2006/relationships/hyperlink" Target="../../../../../../:x:/g/enterpriseprojects/VehicleServiceInformation/EXFXYw97kDNKgHOECDpByxwBe66jOfVTcJnByaSbJtrVdA?e=RdH5mK" TargetMode="External"/><Relationship Id="rId1427" Type="http://schemas.openxmlformats.org/officeDocument/2006/relationships/hyperlink" Target="../../../../../../:f:/s/O365-Protech-InformationSolutions/Eg45DQFUKPVCrx2ZbrfWl_IB_mT16gcNtiAmesp69PhUbA?e=H4Uso3" TargetMode="External"/><Relationship Id="rId1634" Type="http://schemas.openxmlformats.org/officeDocument/2006/relationships/hyperlink" Target="../../../../../../:b:/s/O365-Protech-InformationSolutions/EQ3J5hBJZYRJsVhXW6akoEsBY4W-_SRm2FpNOP-VKKDFLw?e=Y40uNs" TargetMode="External"/><Relationship Id="rId229" Type="http://schemas.openxmlformats.org/officeDocument/2006/relationships/hyperlink" Target="../../../../../../:f:/s/O365-Protech-InformationSolutions/EuDlfAicTm1BuliOgM2DUNABZhylKIGOEIg_6-dfoMk8yA?e=hbpasp" TargetMode="External"/><Relationship Id="rId436" Type="http://schemas.openxmlformats.org/officeDocument/2006/relationships/hyperlink" Target="../../../../../../:b:/s/O365-Protech-InformationSolutions/Ee8jdJ_yEVBDh28XNIByQUcBuYoeubQRTJ8DJU1z1bEyeg?e=NlKCGS" TargetMode="External"/><Relationship Id="rId643" Type="http://schemas.openxmlformats.org/officeDocument/2006/relationships/hyperlink" Target="../../../../../../:b:/g/enterpriseprojects/VehicleServiceInformation/ER6LbkXM10lKipYDl3LDLRUB5_3qhuzAmzU1PvSKhqLEYw?e=QaOCHa" TargetMode="External"/><Relationship Id="rId1066" Type="http://schemas.openxmlformats.org/officeDocument/2006/relationships/hyperlink" Target="../../../../../../:b:/s/O365-Protech-InformationSolutions/Eb7gdGqSKuxIvPAU85aMb7YBhX3wPR0NiCsG2SQDslYBpg?e=Kl3kd0" TargetMode="External"/><Relationship Id="rId1273" Type="http://schemas.openxmlformats.org/officeDocument/2006/relationships/hyperlink" Target="../../../../../../:b:/s/O365-Protech-InformationSolutions/EQ-Pfa9ngYRFgjkw9Ss4Fw0BsaCIZULFvColYeoyVBCLgg?e=FNsNBi" TargetMode="External"/><Relationship Id="rId1480" Type="http://schemas.openxmlformats.org/officeDocument/2006/relationships/hyperlink" Target="../../../../../../:f:/s/O365-Protech-InformationSolutions/EtYxWJ4uA8xBuUuHTNmTtCYBy1ikEtkpK6ZPWChdIbRhYg?e=aZ29Ie" TargetMode="External"/><Relationship Id="rId850" Type="http://schemas.openxmlformats.org/officeDocument/2006/relationships/hyperlink" Target="../../../../../../:x:/g/enterpriseprojects/VehicleServiceInformation/EXFXYw97kDNKgHOECDpByxwBe66jOfVTcJnByaSbJtrVdA?e=RdH5mK" TargetMode="External"/><Relationship Id="rId948" Type="http://schemas.openxmlformats.org/officeDocument/2006/relationships/hyperlink" Target="../../../../../../:b:/g/enterpriseprojects/VehicleServiceInformation/ER6LbkXM10lKipYDl3LDLRUB5_3qhuzAmzU1PvSKhqLEYw?e=QaOCHa" TargetMode="External"/><Relationship Id="rId1133" Type="http://schemas.openxmlformats.org/officeDocument/2006/relationships/hyperlink" Target="../../../../../../:b:/s/O365-Protech-InformationSolutions/EdZckHXCCB1Eo3PKDMFgW6IBFXSGK-dj1E03qBfYKbPbXA?e=GbBfi8" TargetMode="External"/><Relationship Id="rId1578" Type="http://schemas.openxmlformats.org/officeDocument/2006/relationships/hyperlink" Target="../../../../../../:f:/s/O365-Protech-InformationSolutions/EvOi4h97XfZFi5wP1pmayEkBU_nEMPLxom4UZwmZz3WCpQ?e=oI4cqs" TargetMode="External"/><Relationship Id="rId1701" Type="http://schemas.openxmlformats.org/officeDocument/2006/relationships/hyperlink" Target="../../../../../../:f:/s/O365-Protech-InformationSolutions/Erlyi3c9WstJvOQlceX97cMBSGxI5XmOYm9lGeOtodWvUw?e=F6bh1Q" TargetMode="External"/><Relationship Id="rId77" Type="http://schemas.openxmlformats.org/officeDocument/2006/relationships/hyperlink" Target="../../../../../../:b:/s/O365-Protech-InformationSolutions/EYYKuRfHhhdOjBlnrxWHSFoBtlC_7SLLqHuiJmm8GQ7MFw?e=el2weV" TargetMode="External"/><Relationship Id="rId282" Type="http://schemas.openxmlformats.org/officeDocument/2006/relationships/hyperlink" Target="../../../../../../:b:/s/O365-Protech-InformationSolutions/EaE0ooCfXxVBqjDvrqqqwWIBPZ7t5ONAcU8NMfjEWgRhew?e=hFaFfS" TargetMode="External"/><Relationship Id="rId503" Type="http://schemas.openxmlformats.org/officeDocument/2006/relationships/hyperlink" Target="../../../../../../:b:/g/enterpriseprojects/VehicleServiceInformation/ER6LbkXM10lKipYDl3LDLRUB5_3qhuzAmzU1PvSKhqLEYw?e=QaOCHa" TargetMode="External"/><Relationship Id="rId587" Type="http://schemas.openxmlformats.org/officeDocument/2006/relationships/hyperlink" Target="../../../../../../:b:/g/enterpriseprojects/VehicleServiceInformation/ER6LbkXM10lKipYDl3LDLRUB5_3qhuzAmzU1PvSKhqLEYw?e=QaOCHa" TargetMode="External"/><Relationship Id="rId710" Type="http://schemas.openxmlformats.org/officeDocument/2006/relationships/hyperlink" Target="../../../../../../:b:/g/enterpriseprojects/VehicleServiceInformation/ER6LbkXM10lKipYDl3LDLRUB5_3qhuzAmzU1PvSKhqLEYw?e=QaOCHa" TargetMode="External"/><Relationship Id="rId808" Type="http://schemas.openxmlformats.org/officeDocument/2006/relationships/hyperlink" Target="../../../../../../:f:/s/O365-Protech-InformationSolutions/EgmauFB14YlNmtHHCyTzovwBjJ0tIbzD1whBsZFl355h2g?e=l8uWPh" TargetMode="External"/><Relationship Id="rId1340" Type="http://schemas.openxmlformats.org/officeDocument/2006/relationships/hyperlink" Target="../../../../../../:f:/s/O365-Protech-InformationSolutions/EpJNhJsNIE5Jvd90O9h6tOIBAhd4MGGBKWrSYH2icphKCQ?e=oqoP82" TargetMode="External"/><Relationship Id="rId1438" Type="http://schemas.openxmlformats.org/officeDocument/2006/relationships/hyperlink" Target="../../../../../../:f:/s/O365-Protech-InformationSolutions/EhjjO1xL5XxOqkwSvdukyAsBeL1dEWRDvzpbSUbvEYN0sg?e=yQuIKE" TargetMode="External"/><Relationship Id="rId1645" Type="http://schemas.openxmlformats.org/officeDocument/2006/relationships/hyperlink" Target="../../../../../../:f:/s/O365-Protech-InformationSolutions/EnIdmC_VhU9HoRnzhVn_cFgBnw3bKkY_4R1mNQFT8IFa7g?e=vtCL4t" TargetMode="External"/><Relationship Id="rId8" Type="http://schemas.openxmlformats.org/officeDocument/2006/relationships/hyperlink" Target="../../../../../../:b:/s/O365-Protech-InformationSolutions/ESHiK3-gcpxGkxL2CUgrapQBZvtQBfIPt7DY-0m9dYbd1A?e=iwWlCh" TargetMode="External"/><Relationship Id="rId142" Type="http://schemas.openxmlformats.org/officeDocument/2006/relationships/hyperlink" Target="../../../../../../:b:/s/O365-Protech-InformationSolutions/EUDaulbRLAlLtiiMBMZV44kB0NF2R8fVtDNmJXBqOXu2kQ?e=Xb0Pjj" TargetMode="External"/><Relationship Id="rId447" Type="http://schemas.openxmlformats.org/officeDocument/2006/relationships/hyperlink" Target="../../../../../../:b:/s/O365-Protech-InformationSolutions/ES0cNt4zcthLpLGQ7w0T7S8B400CBf9Cpf4TZkt8UNfQMA?e=TNKHop" TargetMode="External"/><Relationship Id="rId794" Type="http://schemas.openxmlformats.org/officeDocument/2006/relationships/hyperlink" Target="../../../../../../:b:/g/enterpriseprojects/VehicleServiceInformation/ER6LbkXM10lKipYDl3LDLRUB5_3qhuzAmzU1PvSKhqLEYw?e=QaOCHa" TargetMode="External"/><Relationship Id="rId1077" Type="http://schemas.openxmlformats.org/officeDocument/2006/relationships/hyperlink" Target="../../../../../../:b:/s/O365-Protech-InformationSolutions/EWRTxsIJS8JEoYhgV6XBUDQBWnGTBYZ82jQQ9EbQmHVKGQ?e=eT3yHd" TargetMode="External"/><Relationship Id="rId1200" Type="http://schemas.openxmlformats.org/officeDocument/2006/relationships/hyperlink" Target="../../../../../../:b:/g/enterpriseprojects/VehicleServiceInformation/ER6LbkXM10lKipYDl3LDLRUB5_3qhuzAmzU1PvSKhqLEYw?e=QaOCHa" TargetMode="External"/><Relationship Id="rId654" Type="http://schemas.openxmlformats.org/officeDocument/2006/relationships/hyperlink" Target="../../../../../../:b:/s/O365-Protech-InformationSolutions/EdeECu9620RGoo7t1JpsPXsBpcMTT6ERe_Nji9FOt1coSQ?e=Qepcfk" TargetMode="External"/><Relationship Id="rId861" Type="http://schemas.openxmlformats.org/officeDocument/2006/relationships/hyperlink" Target="../../../../../../:x:/g/enterpriseprojects/VehicleServiceInformation/EXFXYw97kDNKgHOECDpByxwBe66jOfVTcJnByaSbJtrVdA?e=RdH5mK" TargetMode="External"/><Relationship Id="rId959" Type="http://schemas.openxmlformats.org/officeDocument/2006/relationships/hyperlink" Target="../../../../../../:b:/g/enterpriseprojects/VehicleServiceInformation/ER6LbkXM10lKipYDl3LDLRUB5_3qhuzAmzU1PvSKhqLEYw?e=QaOCHa" TargetMode="External"/><Relationship Id="rId1284" Type="http://schemas.openxmlformats.org/officeDocument/2006/relationships/hyperlink" Target="../../../../../../:f:/s/O365-Protech-InformationSolutions/Eup_Viznkj5FtfZNyc6b55gBEN--WKBJzCNDD6AtYf4SHg?e=6DHfXC" TargetMode="External"/><Relationship Id="rId1491" Type="http://schemas.openxmlformats.org/officeDocument/2006/relationships/hyperlink" Target="../../../../../../:b:/s/O365-Protech-InformationSolutions/Ec2VPwE4ycNHoO0p-f3BxJ0BoPjRqvkGZDqIf_dAp_u7vg?e=WebNac" TargetMode="External"/><Relationship Id="rId1505" Type="http://schemas.openxmlformats.org/officeDocument/2006/relationships/hyperlink" Target="../../../../../../:b:/s/O365-Protech-InformationSolutions/ERwWJVX5ZdhEuGUnyIBzrb4B-5Hzs8xWsRdl--rQRSayTQ?e=pViY9J" TargetMode="External"/><Relationship Id="rId1589" Type="http://schemas.openxmlformats.org/officeDocument/2006/relationships/hyperlink" Target="../../../../../../:f:/s/O365-Protech-InformationSolutions/EvCw0Kci3FVJgYHFkcXXOUgBc9SBADp4NUWNfAnBMnI0DQ?e=yYfEoi" TargetMode="External"/><Relationship Id="rId1712" Type="http://schemas.openxmlformats.org/officeDocument/2006/relationships/hyperlink" Target="../../../../../../:b:/s/O365-Protech-InformationSolutions/ER2ncxM3BC9FpkxLRjdnZqoBVNsH7HFnroVS5TtUL__IbQ?e=weXmqh" TargetMode="External"/><Relationship Id="rId293" Type="http://schemas.openxmlformats.org/officeDocument/2006/relationships/hyperlink" Target="../../../../../../:b:/g/enterpriseprojects/VehicleServiceInformation/ER6LbkXM10lKipYDl3LDLRUB5_3qhuzAmzU1PvSKhqLEYw?e=QaOCHa" TargetMode="External"/><Relationship Id="rId307" Type="http://schemas.openxmlformats.org/officeDocument/2006/relationships/hyperlink" Target="../../../../../../:b:/s/O365-Protech-InformationSolutions/ES2Rpp3gxl9Pkm7mmieB7RwBL9A2V8uhpQwGMKLl_YGh5g?e=0GnMpm" TargetMode="External"/><Relationship Id="rId514" Type="http://schemas.openxmlformats.org/officeDocument/2006/relationships/hyperlink" Target="../../../../../../:f:/s/O365-Protech-InformationSolutions/ElYQBg0dP65OgGt2RJ9Qfu8B-U2Cu_fUqZ5jBSnr2MK98g?e=9mrAnM" TargetMode="External"/><Relationship Id="rId721" Type="http://schemas.openxmlformats.org/officeDocument/2006/relationships/hyperlink" Target="../../../../../../:b:/g/enterpriseprojects/VehicleServiceInformation/ER6LbkXM10lKipYDl3LDLRUB5_3qhuzAmzU1PvSKhqLEYw?e=QaOCHa" TargetMode="External"/><Relationship Id="rId1144" Type="http://schemas.openxmlformats.org/officeDocument/2006/relationships/hyperlink" Target="../../../../../../:f:/s/O365-Protech-InformationSolutions/En6KvBA_AiRLoiYT3-ub-FIBFgbNTVVsXFgDAGV_ClxqVA?e=7RLVcA" TargetMode="External"/><Relationship Id="rId1351" Type="http://schemas.openxmlformats.org/officeDocument/2006/relationships/hyperlink" Target="../../../../../../:f:/s/O365-Protech-InformationSolutions/ElhG-GudAjtGoMu0idJPJisB9hcS_H1r73cl0ePVsmZ9zA?e=HT4gyu" TargetMode="External"/><Relationship Id="rId1449" Type="http://schemas.openxmlformats.org/officeDocument/2006/relationships/hyperlink" Target="../../../../../../:f:/s/O365-Protech-InformationSolutions/EuO5SWfEkexEo0h93Ctjzl8BoSecPB9sgzowUjSAq5H-Sg?e=zCCRGv" TargetMode="External"/><Relationship Id="rId88" Type="http://schemas.openxmlformats.org/officeDocument/2006/relationships/hyperlink" Target="../../../../../../:b:/g/enterpriseprojects/VehicleServiceInformation/ER6LbkXM10lKipYDl3LDLRUB5_3qhuzAmzU1PvSKhqLEYw?e=QaOCHa" TargetMode="External"/><Relationship Id="rId153" Type="http://schemas.openxmlformats.org/officeDocument/2006/relationships/hyperlink" Target="../../../../../../:b:/g/enterpriseprojects/VehicleServiceInformation/ER6LbkXM10lKipYDl3LDLRUB5_3qhuzAmzU1PvSKhqLEYw?e=QaOCHa" TargetMode="External"/><Relationship Id="rId360" Type="http://schemas.openxmlformats.org/officeDocument/2006/relationships/hyperlink" Target="../../../../../../:b:/s/O365-Protech-InformationSolutions/EUoQtqripKxNiT9n-HXd_AEBsSZcoajyw_aGmUEzay-_Bg?e=EEnffx" TargetMode="External"/><Relationship Id="rId598" Type="http://schemas.openxmlformats.org/officeDocument/2006/relationships/hyperlink" Target="../../../../../../:f:/s/O365-Protech-InformationSolutions/EjWxIcVOkMRBnR_YMyqJhoEBjup27FKUGxGvbI977QzuVA?e=Yoa3Ys" TargetMode="External"/><Relationship Id="rId819" Type="http://schemas.openxmlformats.org/officeDocument/2006/relationships/hyperlink" Target="../../../../../../:b:/s/O365-Protech-InformationSolutions/Edc1RZ92YPdEt90teNMqHfcBmumSy5AuwCRNOo-x0RlS4Q?e=rdoU0U" TargetMode="External"/><Relationship Id="rId1004" Type="http://schemas.openxmlformats.org/officeDocument/2006/relationships/hyperlink" Target="../../../../../../:f:/s/O365-Protech-InformationSolutions/Eh8udxjKyKJMsrKaAbG03NwBo9IrReLdp2u0oByQwhXwbA?e=SzZ8TZ" TargetMode="External"/><Relationship Id="rId1211" Type="http://schemas.openxmlformats.org/officeDocument/2006/relationships/hyperlink" Target="../../../../../../:b:/g/enterpriseprojects/VehicleServiceInformation/ER6LbkXM10lKipYDl3LDLRUB5_3qhuzAmzU1PvSKhqLEYw?e=QaOCHa" TargetMode="External"/><Relationship Id="rId1656" Type="http://schemas.openxmlformats.org/officeDocument/2006/relationships/hyperlink" Target="../../../../../../:f:/s/O365-Protech-InformationSolutions/EqA2oPKicQtKv3QMozdiFiEBCutzo2B3QQhlsIRT7wbjxg?e=xpwFpX" TargetMode="External"/><Relationship Id="rId220" Type="http://schemas.openxmlformats.org/officeDocument/2006/relationships/hyperlink" Target="../../../../../../:b:/g/enterpriseprojects/VehicleServiceInformation/ER6LbkXM10lKipYDl3LDLRUB5_3qhuzAmzU1PvSKhqLEYw?e=QaOCHa" TargetMode="External"/><Relationship Id="rId458" Type="http://schemas.openxmlformats.org/officeDocument/2006/relationships/hyperlink" Target="../../../../../../:b:/g/enterpriseprojects/VehicleServiceInformation/ER6LbkXM10lKipYDl3LDLRUB5_3qhuzAmzU1PvSKhqLEYw?e=QaOCHa" TargetMode="External"/><Relationship Id="rId665" Type="http://schemas.openxmlformats.org/officeDocument/2006/relationships/hyperlink" Target="../../../../../../:b:/s/O365-Protech-InformationSolutions/ESWoMPmwZAVHkk-ajZynPIgB60AcIviB4pBkSUdr6s6Wxw?e=CLPx8M" TargetMode="External"/><Relationship Id="rId872" Type="http://schemas.openxmlformats.org/officeDocument/2006/relationships/hyperlink" Target="../../../../../../:f:/s/O365-Protech-InformationSolutions/EkLEe_WsXKFHhRkeDG0fLlsBXVYL-T-Dq8KslqlCwU0ECg?e=8MmFtS" TargetMode="External"/><Relationship Id="rId1088" Type="http://schemas.openxmlformats.org/officeDocument/2006/relationships/hyperlink" Target="../../../../../../:b:/s/O365-Protech-InformationSolutions/EX1Z6M6Lb0VFqYoNtq4rXN0BCpMEsC9Qlg8KTpDlqMICqA?e=UgemWE" TargetMode="External"/><Relationship Id="rId1295" Type="http://schemas.openxmlformats.org/officeDocument/2006/relationships/hyperlink" Target="../../../../../../:b:/g/enterpriseprojects/VehicleServiceInformation/ER6LbkXM10lKipYDl3LDLRUB5_3qhuzAmzU1PvSKhqLEYw?e=QaOCHa" TargetMode="External"/><Relationship Id="rId1309" Type="http://schemas.openxmlformats.org/officeDocument/2006/relationships/hyperlink" Target="../../../../../../:f:/s/O365-Protech-InformationSolutions/EmGS2S9TXKJNlXnbSQijA6IBdU3A-xHvbQSUMyL0VyomFA?e=f2fchO" TargetMode="External"/><Relationship Id="rId1516" Type="http://schemas.openxmlformats.org/officeDocument/2006/relationships/hyperlink" Target="../../../../../../:b:/s/O365-Protech-InformationSolutions/EXcItJapfV9HiUz9pifQdiYBddDW5vZiFDIwEtPSrXrd5Q?e=njV1qo" TargetMode="External"/><Relationship Id="rId15" Type="http://schemas.openxmlformats.org/officeDocument/2006/relationships/hyperlink" Target="../../../../../../:b:/s/O365-Protech-InformationSolutions/Ea1xhWhwIYlAgspLbvfVuzsB3lMasq9oieFdfFIRQmfeuQ?e=JZaaee" TargetMode="External"/><Relationship Id="rId318" Type="http://schemas.openxmlformats.org/officeDocument/2006/relationships/hyperlink" Target="../../../../../../:b:/s/O365-Protech-InformationSolutions/EcLbsiZfCB1Ass7zJfY-xwUBTna2DRWxePuXlWWROQqBFQ?e=qbYB1D" TargetMode="External"/><Relationship Id="rId525" Type="http://schemas.openxmlformats.org/officeDocument/2006/relationships/hyperlink" Target="../../../../../../:f:/s/O365-Protech-InformationSolutions/Eje0xVWkwjZOpPBrrSTOWB8Bsu6qmILGqjs4ZcrrjbSlcg?e=uphROW" TargetMode="External"/><Relationship Id="rId732" Type="http://schemas.openxmlformats.org/officeDocument/2006/relationships/hyperlink" Target="../../../../../../:f:/s/O365-Protech-InformationSolutions/Ennxwjp-Y4NFnCCcuJujS9wBDv-SVOmR0uCftv8sKlW_uA?e=1ZEZt3" TargetMode="External"/><Relationship Id="rId1155" Type="http://schemas.openxmlformats.org/officeDocument/2006/relationships/hyperlink" Target="../../../../../../:f:/s/O365-Protech-InformationSolutions/EsnuBDjDWYVAgHjltz2j8hUBsuZ0ORkJbVZijnp6XLA0vw?e=1su0gc" TargetMode="External"/><Relationship Id="rId1362" Type="http://schemas.openxmlformats.org/officeDocument/2006/relationships/hyperlink" Target="../../../../../../:b:/s/O365-Protech-InformationSolutions/Ec58CFesAA5JpN2bbnGbgZ0BAzpCjPfyBKq_QSpSp1GNPQ?e=YUjbwe" TargetMode="External"/><Relationship Id="rId99" Type="http://schemas.openxmlformats.org/officeDocument/2006/relationships/hyperlink" Target="../../../../../../:x:/g/enterpriseprojects/VehicleServiceInformation/EXFXYw97kDNKgHOECDpByxwBe66jOfVTcJnByaSbJtrVdA?e=RdH5mK" TargetMode="External"/><Relationship Id="rId164" Type="http://schemas.openxmlformats.org/officeDocument/2006/relationships/hyperlink" Target="../../../../../../:b:/s/O365-Protech-InformationSolutions/Ed-jHoULLC1Bk_5sFzX14RMBpDV_tNEU3DsczGIr4Yg_MQ?e=ra2Muc" TargetMode="External"/><Relationship Id="rId371" Type="http://schemas.openxmlformats.org/officeDocument/2006/relationships/hyperlink" Target="../../../../../../:b:/g/enterpriseprojects/VehicleServiceInformation/ER6LbkXM10lKipYDl3LDLRUB5_3qhuzAmzU1PvSKhqLEYw?e=QaOCHa" TargetMode="External"/><Relationship Id="rId1015" Type="http://schemas.openxmlformats.org/officeDocument/2006/relationships/hyperlink" Target="../../../../../../:f:/s/O365-Protech-InformationSolutions/EhxWJR1K689LqsIsIlXgOsEBWb0Bkt6InK0XX9XOR_udEw?e=naTuV9" TargetMode="External"/><Relationship Id="rId1222" Type="http://schemas.openxmlformats.org/officeDocument/2006/relationships/hyperlink" Target="../../../../../../:f:/s/O365-Protech-InformationSolutions/EraYOvcfJ9hFhLb_q96JphIBeUcePzzPAX9fFBcoytsJRQ?e=bxPxe2" TargetMode="External"/><Relationship Id="rId1667" Type="http://schemas.openxmlformats.org/officeDocument/2006/relationships/hyperlink" Target="../../../../../../:f:/s/O365-Protech-InformationSolutions/Eomf8saBe2lOiFBBBDeHHo0BDKoUR39sYoF0xs6zzBJhDA?e=vOWZyf" TargetMode="External"/><Relationship Id="rId469" Type="http://schemas.openxmlformats.org/officeDocument/2006/relationships/hyperlink" Target="../../../../../../:b:/g/enterpriseprojects/VehicleServiceInformation/ER6LbkXM10lKipYDl3LDLRUB5_3qhuzAmzU1PvSKhqLEYw?e=QaOCHa" TargetMode="External"/><Relationship Id="rId676" Type="http://schemas.openxmlformats.org/officeDocument/2006/relationships/hyperlink" Target="../../../../../../:b:/s/O365-Protech-InformationSolutions/EdWwqsPxRVdNo9laLrskafEBaE8BK-SQXHVltiMOAElsxQ?e=CVgwNE" TargetMode="External"/><Relationship Id="rId883" Type="http://schemas.openxmlformats.org/officeDocument/2006/relationships/hyperlink" Target="../../../../../../:b:/g/enterpriseprojects/VehicleServiceInformation/ER6LbkXM10lKipYDl3LDLRUB5_3qhuzAmzU1PvSKhqLEYw?e=QaOCHa" TargetMode="External"/><Relationship Id="rId1099" Type="http://schemas.openxmlformats.org/officeDocument/2006/relationships/hyperlink" Target="../../../../../../:b:/g/enterpriseprojects/VehicleServiceInformation/ER6LbkXM10lKipYDl3LDLRUB5_3qhuzAmzU1PvSKhqLEYw?e=QaOCHa" TargetMode="External"/><Relationship Id="rId1527" Type="http://schemas.openxmlformats.org/officeDocument/2006/relationships/hyperlink" Target="../../../../../../:f:/s/O365-Protech-InformationSolutions/Etq3qQTiAvhKo6oOVm8U_4cBNncehk-OigMBPaBIWL5K2w?e=MsrMKw" TargetMode="External"/><Relationship Id="rId26" Type="http://schemas.openxmlformats.org/officeDocument/2006/relationships/hyperlink" Target="../../../../../../:b:/s/O365-Protech-InformationSolutions/ETjLi5VbBfhBsioS6SsIdXQB0GMnyAkcn1RemTScleAjxQ?e=uYboNZ" TargetMode="External"/><Relationship Id="rId231" Type="http://schemas.openxmlformats.org/officeDocument/2006/relationships/hyperlink" Target="../../../../../../:b:/s/O365-Protech-InformationSolutions/EcJkoV87L25FofuJ3AUNyQgBToG3AhgWVk1nV6Wq4paQjQ?e=OQweDZ" TargetMode="External"/><Relationship Id="rId329" Type="http://schemas.openxmlformats.org/officeDocument/2006/relationships/hyperlink" Target="../../../../../../:b:/s/O365-Protech-InformationSolutions/EVmBxesO2GFAvbnm7ZdvJHABpJRpnfXsxOx68qxgHwChlg?e=tY6SGR" TargetMode="External"/><Relationship Id="rId536" Type="http://schemas.openxmlformats.org/officeDocument/2006/relationships/hyperlink" Target="../../../../../../:b:/g/enterpriseprojects/VehicleServiceInformation/ER6LbkXM10lKipYDl3LDLRUB5_3qhuzAmzU1PvSKhqLEYw?e=QaOCHa" TargetMode="External"/><Relationship Id="rId1166" Type="http://schemas.openxmlformats.org/officeDocument/2006/relationships/hyperlink" Target="../../../../../../:b:/s/O365-Protech-InformationSolutions/EdOTp77g6shGvQgN3m8OVsYBA2paMvwGFpszFoZSaWENBw?e=0YEDg8" TargetMode="External"/><Relationship Id="rId1373" Type="http://schemas.openxmlformats.org/officeDocument/2006/relationships/hyperlink" Target="../../../../../../:b:/s/O365-Protech-InformationSolutions/EddKRXpxE8xBhohpYwaR2_AByak18qxWvdCsUyFNMVGjWw?e=R6L4gX" TargetMode="External"/><Relationship Id="rId175" Type="http://schemas.openxmlformats.org/officeDocument/2006/relationships/hyperlink" Target="../../../../../../:b:/s/O365-Protech-InformationSolutions/EZNI-9aQPVpMn-OLw-b6TCcBDe-_D1mD_SbyxRKnP0atFw?e=Q6PxQs" TargetMode="External"/><Relationship Id="rId743" Type="http://schemas.openxmlformats.org/officeDocument/2006/relationships/hyperlink" Target="../../../../../../:x:/g/enterpriseprojects/VehicleServiceInformation/EXFXYw97kDNKgHOECDpByxwBe66jOfVTcJnByaSbJtrVdA?e=RdH5mK" TargetMode="External"/><Relationship Id="rId950" Type="http://schemas.openxmlformats.org/officeDocument/2006/relationships/hyperlink" Target="../../../../../../:b:/s/O365-Protech-InformationSolutions/EQUwYQV-sJ9Jp0ZSWgaWt1wBNFYPZmvsHc4pCmwg-BaQnA?e=RjZle8" TargetMode="External"/><Relationship Id="rId1026" Type="http://schemas.openxmlformats.org/officeDocument/2006/relationships/hyperlink" Target="../../../../../../:b:/s/O365-Protech-InformationSolutions/EafjUmlyt11NuX1cAxCc_k0BFHCebQlIrRiL_nZUkfSLag?e=LbzPeg" TargetMode="External"/><Relationship Id="rId1580" Type="http://schemas.openxmlformats.org/officeDocument/2006/relationships/hyperlink" Target="../../../../../../:b:/s/O365-Protech-InformationSolutions/EWfcJD87ueZOk6gnOm4a7b0BPNoQKtmhRA-JQXm2r9uO3A?e=O9JJaB" TargetMode="External"/><Relationship Id="rId1678" Type="http://schemas.openxmlformats.org/officeDocument/2006/relationships/hyperlink" Target="../../../../../../:b:/s/O365-Protech-InformationSolutions/Eeft0g9Les5Gjwu_7GF7TUIBhzvL9bfkvAdPR88iMVHx0w?e=RcvetA" TargetMode="External"/><Relationship Id="rId382" Type="http://schemas.openxmlformats.org/officeDocument/2006/relationships/hyperlink" Target="../../../../../../:b:/s/O365-Protech-InformationSolutions/EZTIeCeifttFjx5WNmOBt0cBYQPRa8j6UfkV69kCUDmv7w?e=icyDkj" TargetMode="External"/><Relationship Id="rId603" Type="http://schemas.openxmlformats.org/officeDocument/2006/relationships/hyperlink" Target="../../../../../../:b:/s/O365-Protech-InformationSolutions/Ebr1e6CcsvpFt57DjkwC6wwBFT-lwYd2wMWQy_CG8FBoeg?e=80N2K7" TargetMode="External"/><Relationship Id="rId687" Type="http://schemas.openxmlformats.org/officeDocument/2006/relationships/hyperlink" Target="../../../../../../:b:/s/O365-Protech-InformationSolutions/EdybgRSHa7hInwlPpuXiEoIBHgWP6jz-E5j6wvdCxQYcLg?e=mZODi0" TargetMode="External"/><Relationship Id="rId810" Type="http://schemas.openxmlformats.org/officeDocument/2006/relationships/hyperlink" Target="../../../../../../:f:/s/O365-Protech-InformationSolutions/EvXwiG_IOPFItW0QiCXIhM4ByY7Alh0yuq8OtJAB2wUR7g?e=NYaG5C" TargetMode="External"/><Relationship Id="rId908" Type="http://schemas.openxmlformats.org/officeDocument/2006/relationships/hyperlink" Target="../../../../../../:b:/s/O365-Protech-InformationSolutions/Eb26guxEL7dDoaJHSqAEGg8B-uwU5ojMHcMfL-A00T5lIg?e=g3bPjE" TargetMode="External"/><Relationship Id="rId1233" Type="http://schemas.openxmlformats.org/officeDocument/2006/relationships/hyperlink" Target="../../../../../../:f:/s/O365-Protech-InformationSolutions/En3jdC8ZLAxHn331MxagehEBqWwHGNzcwFTTnTfV8cul5g?e=C9xeXR" TargetMode="External"/><Relationship Id="rId1440" Type="http://schemas.openxmlformats.org/officeDocument/2006/relationships/hyperlink" Target="../../../../../../:f:/s/O365-Protech-InformationSolutions/Em8JV4lCGLpBqV47czN1c9kB6dsbCZu7dKgGyrVwj3JW2w?e=kmKhsO" TargetMode="External"/><Relationship Id="rId1538" Type="http://schemas.openxmlformats.org/officeDocument/2006/relationships/hyperlink" Target="../../../../../../:b:/s/O365-Protech-InformationSolutions/EXEhGyCT-7lPpfaeKUwf-NcBBfUi6G9o6kuPlQJ8nWOd3w?e=gkYdoy" TargetMode="External"/><Relationship Id="rId242" Type="http://schemas.openxmlformats.org/officeDocument/2006/relationships/hyperlink" Target="../../../../../../:b:/s/O365-Protech-InformationSolutions/EYJraQ9uglVNlttuj7Oa0DQB-c1uxx-ZKcDito21Fs_Erg?e=yPd5mL" TargetMode="External"/><Relationship Id="rId894" Type="http://schemas.openxmlformats.org/officeDocument/2006/relationships/hyperlink" Target="../../../../../../:f:/s/O365-Protech-InformationSolutions/Et5pwU2ZuNdFttQciDqIHPQBYwTE0BRe_pYw-KWC1OED-A?e=YmDpOc" TargetMode="External"/><Relationship Id="rId1177" Type="http://schemas.openxmlformats.org/officeDocument/2006/relationships/hyperlink" Target="../../../../../../:b:/s/O365-Protech-InformationSolutions/EVyZfBvKU1pGtyBknTuz4LYBn8CkI0YAPaQiXiUHZzfGDQ?e=c5Ih3n" TargetMode="External"/><Relationship Id="rId1300" Type="http://schemas.openxmlformats.org/officeDocument/2006/relationships/hyperlink" Target="../../../../../../:f:/s/O365-Protech-InformationSolutions/EgxR1GwgTRBJrXob5LOHJDABvU0ONQXF8HT7QMBxyr_jXg?e=DTfQVn" TargetMode="External"/><Relationship Id="rId37" Type="http://schemas.openxmlformats.org/officeDocument/2006/relationships/hyperlink" Target="../../../../../../:b:/s/O365-Protech-InformationSolutions/ERAnzEafunFBr2YBNgVvmw4BP3fGYBI4_QjZ3MCFb807Dg?e=OOR0O6" TargetMode="External"/><Relationship Id="rId102" Type="http://schemas.openxmlformats.org/officeDocument/2006/relationships/hyperlink" Target="../../../../../../:b:/s/O365-Protech-InformationSolutions/EQKaeXypsr1Ciy3HXUc8u-oBTzfSUm-CA2l3oUVnwrRv5w?e=gnaYOf" TargetMode="External"/><Relationship Id="rId547" Type="http://schemas.openxmlformats.org/officeDocument/2006/relationships/hyperlink" Target="../../../../../../:f:/s/O365-Protech-InformationSolutions/ErzYKv1jNJlFjS6-OklSEJsBScBrBHXhdjcFUEI08FfNHQ?e=85zHh8" TargetMode="External"/><Relationship Id="rId754" Type="http://schemas.openxmlformats.org/officeDocument/2006/relationships/hyperlink" Target="../../../../../../:b:/g/enterpriseprojects/VehicleServiceInformation/ER6LbkXM10lKipYDl3LDLRUB5_3qhuzAmzU1PvSKhqLEYw?e=QaOCHa" TargetMode="External"/><Relationship Id="rId961" Type="http://schemas.openxmlformats.org/officeDocument/2006/relationships/hyperlink" Target="../../../../../../:b:/g/enterpriseprojects/VehicleServiceInformation/ER6LbkXM10lKipYDl3LDLRUB5_3qhuzAmzU1PvSKhqLEYw?e=QaOCHa" TargetMode="External"/><Relationship Id="rId1384" Type="http://schemas.openxmlformats.org/officeDocument/2006/relationships/hyperlink" Target="../../../../../../:b:/s/O365-Protech-InformationSolutions/EYS_izDp6TpPi00aYB4FqfcBozWBjjPFT_xi13jlSghW5g?e=ACqjoo" TargetMode="External"/><Relationship Id="rId1591" Type="http://schemas.openxmlformats.org/officeDocument/2006/relationships/hyperlink" Target="../../../../../../:f:/s/O365-Protech-InformationSolutions/El9LjZxzVx1MppDvg6BfGugBZdRKCMWXqyuD1DX1D4hH6A?e=B57wPU" TargetMode="External"/><Relationship Id="rId1605" Type="http://schemas.openxmlformats.org/officeDocument/2006/relationships/hyperlink" Target="../../../../../../:f:/s/O365-Protech-InformationSolutions/EomT0n1MmbZMoGUME1rgjLcBYCro7_PCvkUj93x9v-8VrA?e=AiEPxr" TargetMode="External"/><Relationship Id="rId1689" Type="http://schemas.openxmlformats.org/officeDocument/2006/relationships/hyperlink" Target="../../../../../../:f:/s/O365-Protech-InformationSolutions/Ei3pQ99qeBRNvJxBFtTvjb0BmLAQgYQYwwQxHOdGYnMqJg?e=udlymv" TargetMode="External"/><Relationship Id="rId90" Type="http://schemas.openxmlformats.org/officeDocument/2006/relationships/hyperlink" Target="../../../../../../:b:/s/O365-Protech-InformationSolutions/EbTrD0IEYsFKi1OhJlvHC84B1aqGSkdFPrQGjA0_yd6tKA?e=eRBxUc" TargetMode="External"/><Relationship Id="rId186" Type="http://schemas.openxmlformats.org/officeDocument/2006/relationships/hyperlink" Target="../../../../../../:b:/s/O365-Protech-InformationSolutions/ESJDohoAsv9LlvJmD2nCbX0B6LkhOVlspx1DN_dLLUEL4w?e=qPOgEw" TargetMode="External"/><Relationship Id="rId393" Type="http://schemas.openxmlformats.org/officeDocument/2006/relationships/hyperlink" Target="../../../../../../:f:/s/O365-Protech-InformationSolutions/En7qfUSUmjdDrWLKKuBQoOYBgcKLfqUF9foIeV3ecxJtoA?e=2nPblY" TargetMode="External"/><Relationship Id="rId407" Type="http://schemas.openxmlformats.org/officeDocument/2006/relationships/hyperlink" Target="../../../../../../:b:/s/O365-Protech-InformationSolutions/EQaRpla6xmdCp4fgzBjD7tsBTATiM6pvUgpArYTz4M6qgQ?e=HG8xOC" TargetMode="External"/><Relationship Id="rId614" Type="http://schemas.openxmlformats.org/officeDocument/2006/relationships/hyperlink" Target="../../../../../../:b:/s/O365-Protech-InformationSolutions/EZPkdmxLv4BEpD_IQ7A1HhsBOuIekO58WYNogWEPBb5lmQ?e=I7Lsmn" TargetMode="External"/><Relationship Id="rId821" Type="http://schemas.openxmlformats.org/officeDocument/2006/relationships/hyperlink" Target="../../../../../../:f:/s/O365-Protech-InformationSolutions/EkQcyiAc_ORPq8izntrVIPUBV8DlQo-NmlaP_0ym93zIJA?e=l6xvhC" TargetMode="External"/><Relationship Id="rId1037" Type="http://schemas.openxmlformats.org/officeDocument/2006/relationships/hyperlink" Target="../../../../../../:b:/s/O365-Protech-InformationSolutions/EVygP953B6BBmWrRYVaP5MYBabLM2X_3QjGL59IKjs_JhQ?e=38erNd" TargetMode="External"/><Relationship Id="rId1244" Type="http://schemas.openxmlformats.org/officeDocument/2006/relationships/hyperlink" Target="../../../../../../:f:/s/O365-Protech-InformationSolutions/Envbtefp9fZDocG4OMs-TbkBqNScUrlGaV4Pt5UQ37GFcg?e=aFVEof" TargetMode="External"/><Relationship Id="rId1451" Type="http://schemas.openxmlformats.org/officeDocument/2006/relationships/hyperlink" Target="../../../../../../:f:/s/O365-Protech-InformationSolutions/EnMi14aP3DxKjZCmYP74WeEBIB8HXwyFzw4qJzKlTAqSJA?e=Ntb1Hd" TargetMode="External"/><Relationship Id="rId253" Type="http://schemas.openxmlformats.org/officeDocument/2006/relationships/hyperlink" Target="../../../../../../:b:/g/enterpriseprojects/VehicleServiceInformation/ER6LbkXM10lKipYDl3LDLRUB5_3qhuzAmzU1PvSKhqLEYw?e=QaOCHa" TargetMode="External"/><Relationship Id="rId460" Type="http://schemas.openxmlformats.org/officeDocument/2006/relationships/hyperlink" Target="../../../../../../:x:/g/enterpriseprojects/VehicleServiceInformation/EXFXYw97kDNKgHOECDpByxwBe66jOfVTcJnByaSbJtrVdA?e=RdH5mK" TargetMode="External"/><Relationship Id="rId698" Type="http://schemas.openxmlformats.org/officeDocument/2006/relationships/hyperlink" Target="../../../../../../:f:/s/O365-Protech-InformationSolutions/Ei9K-yneiOFOiZm9d0olPNYBQRkjj6_keRxg_JOk2pT19Q?e=wriV8t" TargetMode="External"/><Relationship Id="rId919" Type="http://schemas.openxmlformats.org/officeDocument/2006/relationships/hyperlink" Target="../../../../../../:b:/s/O365-Protech-InformationSolutions/Eej9nvBRIBFJv6cbHOxKiPcBXcpBqQX4cZf02y7syTVpAQ?e=EizyoT" TargetMode="External"/><Relationship Id="rId1090" Type="http://schemas.openxmlformats.org/officeDocument/2006/relationships/hyperlink" Target="../../../../../../:b:/g/enterpriseprojects/VehicleServiceInformation/ER6LbkXM10lKipYDl3LDLRUB5_3qhuzAmzU1PvSKhqLEYw?e=QaOCHa" TargetMode="External"/><Relationship Id="rId1104" Type="http://schemas.openxmlformats.org/officeDocument/2006/relationships/hyperlink" Target="../../../../../../:f:/s/O365-Protech-InformationSolutions/Eok0nRDiSXBPnCFQMi_FFFUBiry5ibjWBvF_kGqeWFnzTw?e=Bigq9o" TargetMode="External"/><Relationship Id="rId1311" Type="http://schemas.openxmlformats.org/officeDocument/2006/relationships/hyperlink" Target="../../../../../../:f:/s/O365-Protech-InformationSolutions/EphWmfnVM-1Cp9bCrNZLlswB_BRtu8Mx4uA0I3O4GarajA?e=np5Mmd" TargetMode="External"/><Relationship Id="rId1549" Type="http://schemas.openxmlformats.org/officeDocument/2006/relationships/hyperlink" Target="../../../../../../:f:/s/O365-Protech-InformationSolutions/Es2fTqGJUptDmN7FzG84vWUBJvxBsBkadQxK6msRu0Tb3w?e=kPSuRX" TargetMode="External"/><Relationship Id="rId48" Type="http://schemas.openxmlformats.org/officeDocument/2006/relationships/hyperlink" Target="../../../../../../:b:/s/O365-Protech-InformationSolutions/EdSJmQLELcZDkDsKjM2K7BgBLfiuaMcceuevmwm-orqQjg?e=J4orWb" TargetMode="External"/><Relationship Id="rId113" Type="http://schemas.openxmlformats.org/officeDocument/2006/relationships/hyperlink" Target="../../../../../../:f:/s/O365-Protech-InformationSolutions/EkFw88WzYJVEszyYnxDXgDUB3W_gCmc4359fJHHGDp-slQ?e=3vL5Oa" TargetMode="External"/><Relationship Id="rId320" Type="http://schemas.openxmlformats.org/officeDocument/2006/relationships/hyperlink" Target="../../../../../../:b:/g/enterpriseprojects/VehicleServiceInformation/ER6LbkXM10lKipYDl3LDLRUB5_3qhuzAmzU1PvSKhqLEYw?e=QaOCHa" TargetMode="External"/><Relationship Id="rId558" Type="http://schemas.openxmlformats.org/officeDocument/2006/relationships/hyperlink" Target="../../../../../../:f:/s/O365-Protech-InformationSolutions/Er_TfURHMctFtV2T90qMwckBjjHEZXWDZeQ47kRphe3Yvg?e=8kmdeW" TargetMode="External"/><Relationship Id="rId765" Type="http://schemas.openxmlformats.org/officeDocument/2006/relationships/hyperlink" Target="../../../../../../:b:/g/enterpriseprojects/VehicleServiceInformation/ER6LbkXM10lKipYDl3LDLRUB5_3qhuzAmzU1PvSKhqLEYw?e=QaOCHa" TargetMode="External"/><Relationship Id="rId972" Type="http://schemas.openxmlformats.org/officeDocument/2006/relationships/hyperlink" Target="../../../../../../:b:/g/enterpriseprojects/VehicleServiceInformation/ER6LbkXM10lKipYDl3LDLRUB5_3qhuzAmzU1PvSKhqLEYw?e=QaOCHa" TargetMode="External"/><Relationship Id="rId1188" Type="http://schemas.openxmlformats.org/officeDocument/2006/relationships/hyperlink" Target="../../../../../../:b:/s/O365-Protech-InformationSolutions/Eb3YeADygVxFndwHGhE--tAB9KrblLFEeZYO6erRuDeULw?e=II9MbX" TargetMode="External"/><Relationship Id="rId1395" Type="http://schemas.openxmlformats.org/officeDocument/2006/relationships/hyperlink" Target="../../../../../../:f:/s/O365-Protech-InformationSolutions/Ekv2SIRjR8pHl7ANUc9FSAYB70DwbokbfMIIHFMNeVWDhg?e=Xwq4ry" TargetMode="External"/><Relationship Id="rId1409" Type="http://schemas.openxmlformats.org/officeDocument/2006/relationships/hyperlink" Target="../../../../../../:x:/g/enterpriseprojects/VehicleServiceInformation/EXFXYw97kDNKgHOECDpByxwBe66jOfVTcJnByaSbJtrVdA?e=RdH5mK" TargetMode="External"/><Relationship Id="rId1616" Type="http://schemas.openxmlformats.org/officeDocument/2006/relationships/hyperlink" Target="../../../../../../:b:/s/O365-Protech-InformationSolutions/EazU2twBWE1LoprgKZ67eLUBNI83pX_c2SygcORHjexsxw?e=CZeUER" TargetMode="External"/><Relationship Id="rId197" Type="http://schemas.openxmlformats.org/officeDocument/2006/relationships/hyperlink" Target="../../../../../../:b:/g/enterpriseprojects/VehicleServiceInformation/ER6LbkXM10lKipYDl3LDLRUB5_3qhuzAmzU1PvSKhqLEYw?e=QaOCHa" TargetMode="External"/><Relationship Id="rId418" Type="http://schemas.openxmlformats.org/officeDocument/2006/relationships/hyperlink" Target="../../../../../../:b:/g/enterpriseprojects/VehicleServiceInformation/ER6LbkXM10lKipYDl3LDLRUB5_3qhuzAmzU1PvSKhqLEYw?e=QaOCHa" TargetMode="External"/><Relationship Id="rId625" Type="http://schemas.openxmlformats.org/officeDocument/2006/relationships/hyperlink" Target="../../../../../../:f:/s/O365-Protech-InformationSolutions/Eq3w_nl0_1VHtja1-4MvbE4BP0N8mQKOad7mNMuJCcY7Qg?e=RW9IUN" TargetMode="External"/><Relationship Id="rId832" Type="http://schemas.openxmlformats.org/officeDocument/2006/relationships/hyperlink" Target="../../../../../../:f:/s/O365-Protech-InformationSolutions/EusyLYljepNFuQlDq13LpWsBBiQ6Q7twoOT9j1uPL0cG2w?e=qN3gTy" TargetMode="External"/><Relationship Id="rId1048" Type="http://schemas.openxmlformats.org/officeDocument/2006/relationships/hyperlink" Target="../../../../../../:b:/g/enterpriseprojects/VehicleServiceInformation/ER6LbkXM10lKipYDl3LDLRUB5_3qhuzAmzU1PvSKhqLEYw?e=QaOCHa" TargetMode="External"/><Relationship Id="rId1255" Type="http://schemas.openxmlformats.org/officeDocument/2006/relationships/hyperlink" Target="../../../../../../:f:/s/O365-Protech-InformationSolutions/EsZMaTfW3r5KjpH3Z5B0mX8Bv90UsR8k6o8KBUWQg47v6Q?e=alUmbg" TargetMode="External"/><Relationship Id="rId1462" Type="http://schemas.openxmlformats.org/officeDocument/2006/relationships/hyperlink" Target="../../../../../../:f:/s/O365-Protech-InformationSolutions/ElW63JGvb4hAt76CuReS5w4B3kCJriIzo3-jtUT0dcB5QA?e=pTLaqf" TargetMode="External"/><Relationship Id="rId264" Type="http://schemas.openxmlformats.org/officeDocument/2006/relationships/hyperlink" Target="../../../../../../:b:/s/O365-Protech-InformationSolutions/EQAlh0WZlplDij9mFGAkbm4BV20qXVyA4OoV4WbMsPaing?e=e7phyt" TargetMode="External"/><Relationship Id="rId471" Type="http://schemas.openxmlformats.org/officeDocument/2006/relationships/hyperlink" Target="../../../../../../:b:/g/enterpriseprojects/VehicleServiceInformation/ER6LbkXM10lKipYDl3LDLRUB5_3qhuzAmzU1PvSKhqLEYw?e=QaOCHa" TargetMode="External"/><Relationship Id="rId1115" Type="http://schemas.openxmlformats.org/officeDocument/2006/relationships/hyperlink" Target="../../../../../../:f:/s/O365-Protech-InformationSolutions/EvVMq6kw6KVKq0rUdHKjroABya0ky9v6ZM2vR2YSO4q7rQ?e=NakfmS" TargetMode="External"/><Relationship Id="rId1322" Type="http://schemas.openxmlformats.org/officeDocument/2006/relationships/hyperlink" Target="../../../../../../:f:/s/O365-Protech-InformationSolutions/EuzLlf6y6SpKoRnrwnw6SewBBafF5KqsAqBewNs6icDkvw?e=uZ9ZsS" TargetMode="External"/><Relationship Id="rId59" Type="http://schemas.openxmlformats.org/officeDocument/2006/relationships/hyperlink" Target="../../../../../../:f:/s/O365-Protech-InformationSolutions/EmMfgqrF4ftGmcu5k8bVakkBKrEbDBNIgvA0557ru0bSrA?e=8DFvVl" TargetMode="External"/><Relationship Id="rId124" Type="http://schemas.openxmlformats.org/officeDocument/2006/relationships/hyperlink" Target="../../../../../../:b:/s/O365-Protech-InformationSolutions/EYnoA8M1PPhPlzHvlHUcRVoB4yb1ljE2gW2YSHFrUwCY8Q?e=UbMZwz" TargetMode="External"/><Relationship Id="rId569" Type="http://schemas.openxmlformats.org/officeDocument/2006/relationships/hyperlink" Target="../../../../../../:f:/s/O365-Protech-InformationSolutions/EnXx0-9KQwdImuBSaUcM_RwB4ni7qvNovD5cJyJJuw9jyQ?e=OfOZWB" TargetMode="External"/><Relationship Id="rId776" Type="http://schemas.openxmlformats.org/officeDocument/2006/relationships/hyperlink" Target="../../../../../../:b:/g/enterpriseprojects/VehicleServiceInformation/ER6LbkXM10lKipYDl3LDLRUB5_3qhuzAmzU1PvSKhqLEYw?e=QaOCHa" TargetMode="External"/><Relationship Id="rId983" Type="http://schemas.openxmlformats.org/officeDocument/2006/relationships/hyperlink" Target="../../../../../../:b:/g/enterpriseprojects/VehicleServiceInformation/ER6LbkXM10lKipYDl3LDLRUB5_3qhuzAmzU1PvSKhqLEYw?e=QaOCHa" TargetMode="External"/><Relationship Id="rId1199" Type="http://schemas.openxmlformats.org/officeDocument/2006/relationships/hyperlink" Target="../../../../../../:f:/s/O365-Protech-InformationSolutions/ElJXkJsQIZBKtzdyNZq8QtYBdOVh6bOPpSLPMqQ35VFjmg?e=SRDAV9" TargetMode="External"/><Relationship Id="rId1627" Type="http://schemas.openxmlformats.org/officeDocument/2006/relationships/hyperlink" Target="../../../../../../:b:/s/O365-Protech-InformationSolutions/Efxbn2h4e-5ImUk3kq8kj-QB17xrc9VntS45MSavtxpp1w?e=ofn9Mv" TargetMode="External"/><Relationship Id="rId331" Type="http://schemas.openxmlformats.org/officeDocument/2006/relationships/hyperlink" Target="../../../../../../:b:/g/enterpriseprojects/VehicleServiceInformation/ER6LbkXM10lKipYDl3LDLRUB5_3qhuzAmzU1PvSKhqLEYw?e=QaOCHa" TargetMode="External"/><Relationship Id="rId429" Type="http://schemas.openxmlformats.org/officeDocument/2006/relationships/hyperlink" Target="../../../../../../:b:/g/enterpriseprojects/VehicleServiceInformation/ER6LbkXM10lKipYDl3LDLRUB5_3qhuzAmzU1PvSKhqLEYw?e=QaOCHa" TargetMode="External"/><Relationship Id="rId636" Type="http://schemas.openxmlformats.org/officeDocument/2006/relationships/hyperlink" Target="../../../../../../:f:/s/O365-Protech-InformationSolutions/EnOMHmN_Y3BIliUZZ_jU_goBeLDxJ73Z1g-XQFav8lRG2w?e=zBB7Qc" TargetMode="External"/><Relationship Id="rId1059" Type="http://schemas.openxmlformats.org/officeDocument/2006/relationships/hyperlink" Target="../../../../../../:f:/s/O365-Protech-InformationSolutions/EqNmFTxiYZZCqYz7tAePTJUBeA5BdWt1Y1YAGnE0hlevfw?e=sgWkVq" TargetMode="External"/><Relationship Id="rId1266" Type="http://schemas.openxmlformats.org/officeDocument/2006/relationships/hyperlink" Target="../../../../../../:x:/g/enterpriseprojects/VehicleServiceInformation/EXFXYw97kDNKgHOECDpByxwBe66jOfVTcJnByaSbJtrVdA?e=RdH5mK" TargetMode="External"/><Relationship Id="rId1473" Type="http://schemas.openxmlformats.org/officeDocument/2006/relationships/hyperlink" Target="../../../../../../:b:/g/enterpriseprojects/VehicleServiceInformation/EbmWbgF3aX1EqVcPtBaBNXEBq96fgStrC_vl_i8q74Jgkw?e=Rv4649" TargetMode="External"/><Relationship Id="rId843" Type="http://schemas.openxmlformats.org/officeDocument/2006/relationships/hyperlink" Target="../../../../../../:b:/g/enterpriseprojects/VehicleServiceInformation/ER6LbkXM10lKipYDl3LDLRUB5_3qhuzAmzU1PvSKhqLEYw?e=QaOCHa" TargetMode="External"/><Relationship Id="rId1126" Type="http://schemas.openxmlformats.org/officeDocument/2006/relationships/hyperlink" Target="../../../../../../:b:/s/O365-Protech-InformationSolutions/ETdIlQikvzJJlsutJpcCEvoBSyFql9yz5KNHUnIDerT__w?e=BsZd9I" TargetMode="External"/><Relationship Id="rId1680" Type="http://schemas.openxmlformats.org/officeDocument/2006/relationships/hyperlink" Target="../../../../../../:b:/g/enterpriseprojects/VehicleServiceInformation/EbuzEfLzLtVNu_1WRewN5l0B_6iJ2k1Fv-UW-b6MHRekJA?e=x0gZ4Y" TargetMode="External"/><Relationship Id="rId275" Type="http://schemas.openxmlformats.org/officeDocument/2006/relationships/hyperlink" Target="../../../../../../:b:/s/O365-Protech-InformationSolutions/EUAF3gXkSkhBiO23bipENfsBSBReB6T5e3Y5rJzAZMCjQw?e=e9UkUb" TargetMode="External"/><Relationship Id="rId482" Type="http://schemas.openxmlformats.org/officeDocument/2006/relationships/hyperlink" Target="../../../../../../:b:/g/enterpriseprojects/VehicleServiceInformation/ER6LbkXM10lKipYDl3LDLRUB5_3qhuzAmzU1PvSKhqLEYw?e=QaOCHa" TargetMode="External"/><Relationship Id="rId703" Type="http://schemas.openxmlformats.org/officeDocument/2006/relationships/hyperlink" Target="../../../../../../:b:/g/enterpriseprojects/VehicleServiceInformation/ER6LbkXM10lKipYDl3LDLRUB5_3qhuzAmzU1PvSKhqLEYw?e=QaOCHa" TargetMode="External"/><Relationship Id="rId910" Type="http://schemas.openxmlformats.org/officeDocument/2006/relationships/hyperlink" Target="../../../../../../:b:/s/O365-Protech-InformationSolutions/EfACkZQAs0RMi5rt8YlkD18B-ZvOmKTypZVS7It7LCy3ZQ?e=14wFaT" TargetMode="External"/><Relationship Id="rId1333" Type="http://schemas.openxmlformats.org/officeDocument/2006/relationships/hyperlink" Target="../../../../../../:f:/s/O365-Protech-InformationSolutions/EngpXLz2wjpCotZsqbga2LwBTfVCG24uipuWq7o0M7HwdQ?e=lRPe0I" TargetMode="External"/><Relationship Id="rId1540" Type="http://schemas.openxmlformats.org/officeDocument/2006/relationships/hyperlink" Target="../../../../../../:f:/s/O365-Protech-InformationSolutions/Etw-cb-OOuZGuabmEqoSCSQBzecImQU7AhzhVVF1f7gycQ?e=1nbig7" TargetMode="External"/><Relationship Id="rId1638" Type="http://schemas.openxmlformats.org/officeDocument/2006/relationships/hyperlink" Target="../../../../../../:f:/s/O365-Protech-InformationSolutions/Eh2tu27Z4YhHv22MJPEoQNIB5i_cJgq1UIOPnywJaYfoDA?e=ngAF97" TargetMode="External"/><Relationship Id="rId135" Type="http://schemas.openxmlformats.org/officeDocument/2006/relationships/hyperlink" Target="../../../../../../:f:/s/O365-Protech-InformationSolutions/EoqaAsV9ZE5Ks2bsit3G_mUB0ecaEoHD_UQt_iE0XUA1iA?e=xc0S8C" TargetMode="External"/><Relationship Id="rId342" Type="http://schemas.openxmlformats.org/officeDocument/2006/relationships/hyperlink" Target="../../../../../../:b:/g/enterpriseprojects/VehicleServiceInformation/ER6LbkXM10lKipYDl3LDLRUB5_3qhuzAmzU1PvSKhqLEYw?e=QaOCHa" TargetMode="External"/><Relationship Id="rId787" Type="http://schemas.openxmlformats.org/officeDocument/2006/relationships/hyperlink" Target="../../../../../../:b:/g/enterpriseprojects/VehicleServiceInformation/ER6LbkXM10lKipYDl3LDLRUB5_3qhuzAmzU1PvSKhqLEYw?e=QaOCHa" TargetMode="External"/><Relationship Id="rId994" Type="http://schemas.openxmlformats.org/officeDocument/2006/relationships/hyperlink" Target="../../../../../../:b:/g/enterpriseprojects/VehicleServiceInformation/ER6LbkXM10lKipYDl3LDLRUB5_3qhuzAmzU1PvSKhqLEYw?e=QaOCHa" TargetMode="External"/><Relationship Id="rId1400" Type="http://schemas.openxmlformats.org/officeDocument/2006/relationships/hyperlink" Target="../../../../../../:b:/g/enterpriseprojects/VehicleServiceInformation/ER6LbkXM10lKipYDl3LDLRUB5_3qhuzAmzU1PvSKhqLEYw?e=QaOCHa" TargetMode="External"/><Relationship Id="rId202" Type="http://schemas.openxmlformats.org/officeDocument/2006/relationships/hyperlink" Target="../../../../../../:b:/s/O365-Protech-InformationSolutions/EWJ4lPsc5dNGsJqq6LK54JIBA83kkk7roj69ovPk4fT8Qw?e=hEOEWh" TargetMode="External"/><Relationship Id="rId647" Type="http://schemas.openxmlformats.org/officeDocument/2006/relationships/hyperlink" Target="../../../../../../:b:/s/O365-Protech-InformationSolutions/EU0bLfuYyZZHpA_W_bak2eUB7sIB5ztwZmMwJqEmR5J5Ag?e=FrCA2D" TargetMode="External"/><Relationship Id="rId854" Type="http://schemas.openxmlformats.org/officeDocument/2006/relationships/hyperlink" Target="../../../../../../:b:/g/enterpriseprojects/VehicleServiceInformation/ER6LbkXM10lKipYDl3LDLRUB5_3qhuzAmzU1PvSKhqLEYw?e=QaOCHa" TargetMode="External"/><Relationship Id="rId1277" Type="http://schemas.openxmlformats.org/officeDocument/2006/relationships/hyperlink" Target="../../../../../../:f:/s/O365-Protech-InformationSolutions/EgGWDuscOQJJqJULuXjdDt0B8TQu5RxOWeJuRxVH2NZ2ow?e=EDFkVH" TargetMode="External"/><Relationship Id="rId1484" Type="http://schemas.openxmlformats.org/officeDocument/2006/relationships/hyperlink" Target="../../../../../../:b:/s/O365-Protech-InformationSolutions/EaJgkPCPh3NLqj3xzEF9KusB4XiH2kxb5uOk81yxAzTxOg?e=FZD27l" TargetMode="External"/><Relationship Id="rId1691" Type="http://schemas.openxmlformats.org/officeDocument/2006/relationships/hyperlink" Target="../../../../../../:f:/s/O365-Protech-InformationSolutions/Eht45OCKcFBGjkT9bg3TjmsBvi6sqf7ot9hwAv1wiMEtOA?e=SJP2Vm" TargetMode="External"/><Relationship Id="rId1705" Type="http://schemas.openxmlformats.org/officeDocument/2006/relationships/hyperlink" Target="../../../../../../:f:/s/O365-Protech-InformationSolutions/EsvwS2CD1SJNr5q96ARmhhcBcqS_pLundrlUEYyMPVFW6A?e=6oPBEo" TargetMode="External"/><Relationship Id="rId286" Type="http://schemas.openxmlformats.org/officeDocument/2006/relationships/hyperlink" Target="../../../../../../:b:/g/enterpriseprojects/VehicleServiceInformation/ER6LbkXM10lKipYDl3LDLRUB5_3qhuzAmzU1PvSKhqLEYw?e=QaOCHa" TargetMode="External"/><Relationship Id="rId493" Type="http://schemas.openxmlformats.org/officeDocument/2006/relationships/hyperlink" Target="../../../../../../:b:/g/enterpriseprojects/VehicleServiceInformation/ER6LbkXM10lKipYDl3LDLRUB5_3qhuzAmzU1PvSKhqLEYw?e=QaOCHa" TargetMode="External"/><Relationship Id="rId507" Type="http://schemas.openxmlformats.org/officeDocument/2006/relationships/hyperlink" Target="../../../../../../:f:/s/O365-Protech-InformationSolutions/EkT0VX7T4_xEp6J9JSPN1EwBOOJFl3ORtigeCZAq56EL6g?e=BI5VAr" TargetMode="External"/><Relationship Id="rId714" Type="http://schemas.openxmlformats.org/officeDocument/2006/relationships/hyperlink" Target="../../../../../../:b:/g/enterpriseprojects/VehicleServiceInformation/ER6LbkXM10lKipYDl3LDLRUB5_3qhuzAmzU1PvSKhqLEYw?e=QaOCHa" TargetMode="External"/><Relationship Id="rId921" Type="http://schemas.openxmlformats.org/officeDocument/2006/relationships/hyperlink" Target="../../../../../../:b:/s/O365-Protech-InformationSolutions/EcjPprC0TSNJrxhbmHhyPnoBIkpCjIOxHxYZwjDckCECnw?e=cWqwYs" TargetMode="External"/><Relationship Id="rId1137" Type="http://schemas.openxmlformats.org/officeDocument/2006/relationships/hyperlink" Target="../../../../../../:f:/s/O365-Protech-InformationSolutions/EkUjiyFw2PBKjuBxhmbl7g0Bnzmj9dWa36bVAGfgVmn7TQ?e=T7GgXz" TargetMode="External"/><Relationship Id="rId1344" Type="http://schemas.openxmlformats.org/officeDocument/2006/relationships/hyperlink" Target="../../../../../../:f:/s/O365-Protech-InformationSolutions/EvlMPNyN0HJKoASQzdtgsFcBAOlc_q_1kAD5Mrkks4BIIg?e=V895Hr" TargetMode="External"/><Relationship Id="rId1551" Type="http://schemas.openxmlformats.org/officeDocument/2006/relationships/hyperlink" Target="../../../../../../:b:/s/O365-Protech-InformationSolutions/Ea-9d1Ix591LvwgsxedbVFMBYVIEj0myjLff3cLpo9rCFg?e=crMNjx" TargetMode="External"/><Relationship Id="rId50" Type="http://schemas.openxmlformats.org/officeDocument/2006/relationships/hyperlink" Target="../../../../../../:b:/s/O365-Protech-InformationSolutions/EQES93pb8_5HmTMces1o0zcBkDky9ZeRiN3L0qfkpX0uTQ?e=sTzDkq" TargetMode="External"/><Relationship Id="rId146" Type="http://schemas.openxmlformats.org/officeDocument/2006/relationships/hyperlink" Target="../../../../../../:b:/g/enterpriseprojects/VehicleServiceInformation/ER6LbkXM10lKipYDl3LDLRUB5_3qhuzAmzU1PvSKhqLEYw?e=QaOCHa" TargetMode="External"/><Relationship Id="rId353" Type="http://schemas.openxmlformats.org/officeDocument/2006/relationships/hyperlink" Target="../../../../../../:b:/s/O365-Protech-InformationSolutions/EYWjnNbC-alDkCbaGdSPpHEB6fUipq6WMB1w5JfGorJ5fw?e=0waVvu" TargetMode="External"/><Relationship Id="rId560" Type="http://schemas.openxmlformats.org/officeDocument/2006/relationships/hyperlink" Target="../../../../../../:b:/s/O365-Protech-InformationSolutions/ESeV_3Oq1G1Ftnwpyl5KVmgBhWoY_gOzBasfLnySC3vl8Q?e=qsjP1h" TargetMode="External"/><Relationship Id="rId798" Type="http://schemas.openxmlformats.org/officeDocument/2006/relationships/hyperlink" Target="../../../../../../:b:/s/O365-Protech-InformationSolutions/ETdxQ5gUnnhIvQfH8faJ1P0BOfaSY3fwuFkfRLCD02xvew?e=l03GU4" TargetMode="External"/><Relationship Id="rId1190" Type="http://schemas.openxmlformats.org/officeDocument/2006/relationships/hyperlink" Target="../../../../../../:b:/g/enterpriseprojects/VehicleServiceInformation/ER6LbkXM10lKipYDl3LDLRUB5_3qhuzAmzU1PvSKhqLEYw?e=QaOCHa" TargetMode="External"/><Relationship Id="rId1204" Type="http://schemas.openxmlformats.org/officeDocument/2006/relationships/hyperlink" Target="../../../../../../:b:/s/O365-Protech-InformationSolutions/EZ-FSNYg-k9LviRzx0gEJVkBW0xuLt3OyMXpsQGXYYQPxw?e=d5m2tU" TargetMode="External"/><Relationship Id="rId1411" Type="http://schemas.openxmlformats.org/officeDocument/2006/relationships/hyperlink" Target="../../../../../../:b:/g/enterpriseprojects/VehicleServiceInformation/ER6LbkXM10lKipYDl3LDLRUB5_3qhuzAmzU1PvSKhqLEYw?e=QaOCHa" TargetMode="External"/><Relationship Id="rId1649" Type="http://schemas.openxmlformats.org/officeDocument/2006/relationships/hyperlink" Target="../../../../../../:b:/s/O365-Protech-InformationSolutions/EQC7FzMk0ltKgeRjtZ1Nla4BGtfT3z4gPUSAeVkG0kFc0Q?e=cBfr8l" TargetMode="External"/><Relationship Id="rId213" Type="http://schemas.openxmlformats.org/officeDocument/2006/relationships/hyperlink" Target="../../../../../../:b:/s/O365-Protech-InformationSolutions/Ea1o-B5E_HJHpjfb5WcpFFwBi4hlh1nxSPU22I2qrcWwLw?e=IJmpdE" TargetMode="External"/><Relationship Id="rId420" Type="http://schemas.openxmlformats.org/officeDocument/2006/relationships/hyperlink" Target="../../../../../../:x:/g/enterpriseprojects/VehicleServiceInformation/EXFXYw97kDNKgHOECDpByxwBe66jOfVTcJnByaSbJtrVdA?e=RdH5mK" TargetMode="External"/><Relationship Id="rId658" Type="http://schemas.openxmlformats.org/officeDocument/2006/relationships/hyperlink" Target="../../../../../../:b:/g/enterpriseprojects/VehicleServiceInformation/ER6LbkXM10lKipYDl3LDLRUB5_3qhuzAmzU1PvSKhqLEYw?e=QaOCHa" TargetMode="External"/><Relationship Id="rId865" Type="http://schemas.openxmlformats.org/officeDocument/2006/relationships/hyperlink" Target="../../../../../../:b:/g/enterpriseprojects/VehicleServiceInformation/ER6LbkXM10lKipYDl3LDLRUB5_3qhuzAmzU1PvSKhqLEYw?e=QaOCHa" TargetMode="External"/><Relationship Id="rId1050" Type="http://schemas.openxmlformats.org/officeDocument/2006/relationships/hyperlink" Target="../../../../../../:b:/g/enterpriseprojects/VehicleServiceInformation/ER6LbkXM10lKipYDl3LDLRUB5_3qhuzAmzU1PvSKhqLEYw?e=QaOCHa" TargetMode="External"/><Relationship Id="rId1288" Type="http://schemas.openxmlformats.org/officeDocument/2006/relationships/hyperlink" Target="../../../../../../:b:/g/enterpriseprojects/VehicleServiceInformation/ER6LbkXM10lKipYDl3LDLRUB5_3qhuzAmzU1PvSKhqLEYw?e=QaOCHa" TargetMode="External"/><Relationship Id="rId1495" Type="http://schemas.openxmlformats.org/officeDocument/2006/relationships/hyperlink" Target="../../../../../../:f:/s/O365-Protech-InformationSolutions/EgENd0vn8yNKlqhHr8lijRYB7P8cll3ehedAWnI7PhPWjA?e=9oRCnY" TargetMode="External"/><Relationship Id="rId1509" Type="http://schemas.openxmlformats.org/officeDocument/2006/relationships/hyperlink" Target="../../../../../../:b:/s/O365-Protech-InformationSolutions/EddIAASn3NdDhVpCYlNCGw4B0ZbdEa5E_PbVRQESdmv0Vg?e=BEBd3b" TargetMode="External"/><Relationship Id="rId297" Type="http://schemas.openxmlformats.org/officeDocument/2006/relationships/hyperlink" Target="../../../../../../:b:/g/enterpriseprojects/VehicleServiceInformation/ER6LbkXM10lKipYDl3LDLRUB5_3qhuzAmzU1PvSKhqLEYw?e=QaOCHa" TargetMode="External"/><Relationship Id="rId518" Type="http://schemas.openxmlformats.org/officeDocument/2006/relationships/hyperlink" Target="../../../../../../:f:/s/O365-Protech-InformationSolutions/Emt8d8uoYK9NihCoL-wJqrcBjHlEKoCNvLhQN8QSQuV4uA?e=N7xNwM" TargetMode="External"/><Relationship Id="rId725" Type="http://schemas.openxmlformats.org/officeDocument/2006/relationships/hyperlink" Target="../../../../../../:b:/g/enterpriseprojects/VehicleServiceInformation/ER6LbkXM10lKipYDl3LDLRUB5_3qhuzAmzU1PvSKhqLEYw?e=QaOCHa" TargetMode="External"/><Relationship Id="rId932" Type="http://schemas.openxmlformats.org/officeDocument/2006/relationships/hyperlink" Target="../../../../../../:b:/s/O365-Protech-InformationSolutions/EV8T8N1FVL1LgiL_tWPJX2kBQbPp85CEel72Zt93sWpn8w?e=BRzrrX" TargetMode="External"/><Relationship Id="rId1148" Type="http://schemas.openxmlformats.org/officeDocument/2006/relationships/hyperlink" Target="../../../../../../:f:/s/O365-Protech-InformationSolutions/Ei9SleUjBldHoG2BvLbG_YcB-xsdAFya1D0HlVsQO6Dm5A?e=Uxt7PP" TargetMode="External"/><Relationship Id="rId1355" Type="http://schemas.openxmlformats.org/officeDocument/2006/relationships/hyperlink" Target="../../../../../../:b:/g/enterpriseprojects/VehicleServiceInformation/ER6LbkXM10lKipYDl3LDLRUB5_3qhuzAmzU1PvSKhqLEYw?e=QaOCHa" TargetMode="External"/><Relationship Id="rId1562" Type="http://schemas.openxmlformats.org/officeDocument/2006/relationships/hyperlink" Target="../../../../../../:b:/s/O365-Protech-InformationSolutions/ERgw-VsSZcFDrIXLYR0jFCkBLHdgTe_QMm8zTxdM3g395g?e=JkE8eo" TargetMode="External"/><Relationship Id="rId157" Type="http://schemas.openxmlformats.org/officeDocument/2006/relationships/hyperlink" Target="../../../../../../:b:/s/O365-Protech-InformationSolutions/EZwy6u_WeXRBod4FaSlzi_EB_VnEtYVBTslfS6nxXrpE8g?e=G2UhH2" TargetMode="External"/><Relationship Id="rId364" Type="http://schemas.openxmlformats.org/officeDocument/2006/relationships/hyperlink" Target="../../../../../../:b:/s/O365-Protech-InformationSolutions/Ee21Nsb4a1pKpIG4E2muiFcB4PdcUtmhNW6LtgL43yB9Vw?e=p8Td27" TargetMode="External"/><Relationship Id="rId1008" Type="http://schemas.openxmlformats.org/officeDocument/2006/relationships/hyperlink" Target="../../../../../../:b:/s/O365-Protech-InformationSolutions/EagtZhW6XJZLrPan5Ne-ZcwB8cYdu4nZSzBeVfbEkDWjWg?e=whR8Gf" TargetMode="External"/><Relationship Id="rId1215" Type="http://schemas.openxmlformats.org/officeDocument/2006/relationships/hyperlink" Target="../../../../../../:b:/s/O365-Protech-InformationSolutions/EZWJNOa_hepOvmHmA1HquRkBkCbpVSZqmDBEtYVY-1uYFQ?e=u2Hj1P" TargetMode="External"/><Relationship Id="rId1422" Type="http://schemas.openxmlformats.org/officeDocument/2006/relationships/hyperlink" Target="../../../../../../:b:/g/enterpriseprojects/VehicleServiceInformation/ER6LbkXM10lKipYDl3LDLRUB5_3qhuzAmzU1PvSKhqLEYw?e=QaOCHa" TargetMode="External"/><Relationship Id="rId61" Type="http://schemas.openxmlformats.org/officeDocument/2006/relationships/hyperlink" Target="../../../../../../:b:/s/O365-Protech-InformationSolutions/ESif5wZ7bAJKrvds5TwRuLAB-NSp4KrKJSeuoOLFYqrQMA?e=6dV1u4" TargetMode="External"/><Relationship Id="rId571" Type="http://schemas.openxmlformats.org/officeDocument/2006/relationships/hyperlink" Target="../../../../../../:b:/s/O365-Protech-InformationSolutions/ERN2GBLNtRpMtZosabQdeNcBa58p9fn95OER5shJWebG8w?e=D9sXva" TargetMode="External"/><Relationship Id="rId669" Type="http://schemas.openxmlformats.org/officeDocument/2006/relationships/hyperlink" Target="../../../../../../:b:/g/enterpriseprojects/VehicleServiceInformation/ER6LbkXM10lKipYDl3LDLRUB5_3qhuzAmzU1PvSKhqLEYw?e=QaOCHa" TargetMode="External"/><Relationship Id="rId876" Type="http://schemas.openxmlformats.org/officeDocument/2006/relationships/hyperlink" Target="../../../../../../:b:/s/O365-Protech-InformationSolutions/EZQcTpIkjadJiH878P3IJHUBeoQvExvv_Wy5hb2kp7dZ8g?e=zv28U9" TargetMode="External"/><Relationship Id="rId1299" Type="http://schemas.openxmlformats.org/officeDocument/2006/relationships/hyperlink" Target="../../../../../../:b:/g/enterpriseprojects/VehicleServiceInformation/ER6LbkXM10lKipYDl3LDLRUB5_3qhuzAmzU1PvSKhqLEYw?e=QaOCHa" TargetMode="External"/><Relationship Id="rId19" Type="http://schemas.openxmlformats.org/officeDocument/2006/relationships/hyperlink" Target="../../../../../../:b:/s/O365-Protech-InformationSolutions/ESI1mXdpkdhEmdCvWzDiSNsBeyGoZdjKfgs7plIuNk7WMA?e=3fJjU9" TargetMode="External"/><Relationship Id="rId224" Type="http://schemas.openxmlformats.org/officeDocument/2006/relationships/hyperlink" Target="../../../../../../:b:/s/O365-Protech-InformationSolutions/EaTUv8SC8o5Hl7PpsQjCWcIBDU_U0S8vKf8BwsTIsu_xfw?e=Q6AT7D" TargetMode="External"/><Relationship Id="rId431" Type="http://schemas.openxmlformats.org/officeDocument/2006/relationships/hyperlink" Target="../../../../../../:x:/g/enterpriseprojects/VehicleServiceInformation/EXFXYw97kDNKgHOECDpByxwBe66jOfVTcJnByaSbJtrVdA?e=RdH5mK" TargetMode="External"/><Relationship Id="rId529" Type="http://schemas.openxmlformats.org/officeDocument/2006/relationships/hyperlink" Target="../../../../../../:f:/s/O365-Protech-InformationSolutions/ErBEq667UWRHocoqAAC8O3MBtaz7CcGgxdHqBYqGAfPWfA?e=5gZqJs" TargetMode="External"/><Relationship Id="rId736" Type="http://schemas.openxmlformats.org/officeDocument/2006/relationships/hyperlink" Target="../../../../../../:b:/s/O365-Protech-InformationSolutions/Edg-z-85NHpKspGB4hIkDHEB1D24misr0Sd9Zv7QvUK-MQ?e=x9D4Ka" TargetMode="External"/><Relationship Id="rId1061" Type="http://schemas.openxmlformats.org/officeDocument/2006/relationships/hyperlink" Target="../../../../../../:b:/g/enterpriseprojects/VehicleServiceInformation/ER6LbkXM10lKipYDl3LDLRUB5_3qhuzAmzU1PvSKhqLEYw?e=QaOCHa" TargetMode="External"/><Relationship Id="rId1159" Type="http://schemas.openxmlformats.org/officeDocument/2006/relationships/hyperlink" Target="../../../../../../:b:/g/enterpriseprojects/VehicleServiceInformation/ER6LbkXM10lKipYDl3LDLRUB5_3qhuzAmzU1PvSKhqLEYw?e=QaOCHa" TargetMode="External"/><Relationship Id="rId1366" Type="http://schemas.openxmlformats.org/officeDocument/2006/relationships/hyperlink" Target="../../../../../../:f:/s/O365-Protech-InformationSolutions/EoUrNLfBYjVOkuhpJ3PGUtkBk8H-6WVR5-0NzifUdZHmvQ?e=sPKVij" TargetMode="External"/><Relationship Id="rId168" Type="http://schemas.openxmlformats.org/officeDocument/2006/relationships/hyperlink" Target="../../../../../../:b:/s/O365-Protech-InformationSolutions/Eaem5K715SRNld4J685DwsIB2ZS-V5eijRdG3NBO3tXYBA?e=sUN2l6" TargetMode="External"/><Relationship Id="rId943" Type="http://schemas.openxmlformats.org/officeDocument/2006/relationships/hyperlink" Target="../../../../../../:f:/s/O365-Protech-InformationSolutions/ErFI8LcwLGFNgJCJ8AaJHSABCMdSP7b31ErMDNb7XQqItw?e=Ikb0HH" TargetMode="External"/><Relationship Id="rId1019" Type="http://schemas.openxmlformats.org/officeDocument/2006/relationships/hyperlink" Target="../../../../../../:b:/s/O365-Protech-InformationSolutions/EbEGfbu47Q9MllQCOXJkxb8BjR_VEszHwiNA0G0zZd5aMA?e=P3sSBI" TargetMode="External"/><Relationship Id="rId1573" Type="http://schemas.openxmlformats.org/officeDocument/2006/relationships/hyperlink" Target="../../../../../../:b:/s/O365-Protech-InformationSolutions/EUCEqjDX2zFDvDOC-h4RmYABamWiaOU_BYqxYxrlTg_Y3w?e=lzieew" TargetMode="External"/><Relationship Id="rId72" Type="http://schemas.openxmlformats.org/officeDocument/2006/relationships/hyperlink" Target="../../../../../../:b:/s/O365-Protech-InformationSolutions/ET-4rARaHFFBsWfOEya-z70BAX2PaGG_N4qvjH1DkHMumw?e=gweLsy" TargetMode="External"/><Relationship Id="rId375" Type="http://schemas.openxmlformats.org/officeDocument/2006/relationships/hyperlink" Target="../../../../../../:b:/s/O365-Protech-InformationSolutions/EVl8dmF3rfBMosJhjDVYtugBPb27mcuv4wMOc9NA1LUjCg?e=GcX56r" TargetMode="External"/><Relationship Id="rId582" Type="http://schemas.openxmlformats.org/officeDocument/2006/relationships/hyperlink" Target="../../../../../../:b:/s/O365-Protech-InformationSolutions/EQWbf5AnDp5EnQgpHYL1gV8B2BMkTTmjqgZHjsWmxisTGQ?e=K8N4pI" TargetMode="External"/><Relationship Id="rId803" Type="http://schemas.openxmlformats.org/officeDocument/2006/relationships/hyperlink" Target="../../../../../../:f:/s/O365-Protech-InformationSolutions/EsEm-iWRmuNBogaihDOJ15EBccttFhVdbNmcrU2ntK6N9w?e=OaxP1j" TargetMode="External"/><Relationship Id="rId1226" Type="http://schemas.openxmlformats.org/officeDocument/2006/relationships/hyperlink" Target="../../../../../../:b:/s/O365-Protech-InformationSolutions/EeJRmIUaWuhLuNO2XsEsEfcB0go6BYty6z0cfzaMUmW5mA?e=XTffr0" TargetMode="External"/><Relationship Id="rId1433" Type="http://schemas.openxmlformats.org/officeDocument/2006/relationships/hyperlink" Target="../../../../../../:f:/s/O365-Protech-InformationSolutions/EtSOAEu_Y8ZCtq0QUWzeBjYBVPd7FDfWiAHYabBHkCS6Ig?e=yFdnbV" TargetMode="External"/><Relationship Id="rId1640" Type="http://schemas.openxmlformats.org/officeDocument/2006/relationships/hyperlink" Target="../../../../../../:f:/s/O365-Protech-InformationSolutions/EjaWmWw83KNPieRPjbJ_LfcByFDnSEjtR_qvO9ARDqdkVQ?e=gvtT8p" TargetMode="External"/><Relationship Id="rId3" Type="http://schemas.openxmlformats.org/officeDocument/2006/relationships/hyperlink" Target="../../../../../../:b:/s/O365-Protech-InformationSolutions/EQX5hF53vdtDpO1ZbSTZ34AB9MFjPj0Xdyhff3OZN8BMtw?e=a4XnKe" TargetMode="External"/><Relationship Id="rId235" Type="http://schemas.openxmlformats.org/officeDocument/2006/relationships/hyperlink" Target="../../../../../../:b:/g/enterpriseprojects/VehicleServiceInformation/ER6LbkXM10lKipYDl3LDLRUB5_3qhuzAmzU1PvSKhqLEYw?e=QaOCHa" TargetMode="External"/><Relationship Id="rId442" Type="http://schemas.openxmlformats.org/officeDocument/2006/relationships/hyperlink" Target="../../../../../../:b:/g/enterpriseprojects/VehicleServiceInformation/ER6LbkXM10lKipYDl3LDLRUB5_3qhuzAmzU1PvSKhqLEYw?e=QaOCHa" TargetMode="External"/><Relationship Id="rId887" Type="http://schemas.openxmlformats.org/officeDocument/2006/relationships/hyperlink" Target="../../../../../../:b:/s/O365-Protech-InformationSolutions/ETpSKnluTslHiUwRxrQPujIBnFpTSfMojf1nRknMZbgGrg?e=yJ6uHY" TargetMode="External"/><Relationship Id="rId1072" Type="http://schemas.openxmlformats.org/officeDocument/2006/relationships/hyperlink" Target="../../../../../../:b:/g/enterpriseprojects/VehicleServiceInformation/ER6LbkXM10lKipYDl3LDLRUB5_3qhuzAmzU1PvSKhqLEYw?e=QaOCHa" TargetMode="External"/><Relationship Id="rId1500" Type="http://schemas.openxmlformats.org/officeDocument/2006/relationships/hyperlink" Target="../../../../../../:b:/s/O365-Protech-InformationSolutions/Edw0DToWSXhMkC2vNODQ7UkB2bFd9MeyNs-QuwZYJH_qXw?e=IFXvgN" TargetMode="External"/><Relationship Id="rId302" Type="http://schemas.openxmlformats.org/officeDocument/2006/relationships/hyperlink" Target="../../../../../../:b:/g/enterpriseprojects/VehicleServiceInformation/ER6LbkXM10lKipYDl3LDLRUB5_3qhuzAmzU1PvSKhqLEYw?e=QaOCHa" TargetMode="External"/><Relationship Id="rId747" Type="http://schemas.openxmlformats.org/officeDocument/2006/relationships/hyperlink" Target="../../../../../../:b:/g/enterpriseprojects/VehicleServiceInformation/ER6LbkXM10lKipYDl3LDLRUB5_3qhuzAmzU1PvSKhqLEYw?e=QaOCHa" TargetMode="External"/><Relationship Id="rId954" Type="http://schemas.openxmlformats.org/officeDocument/2006/relationships/hyperlink" Target="../../../../../../:b:/g/enterpriseprojects/VehicleServiceInformation/ER6LbkXM10lKipYDl3LDLRUB5_3qhuzAmzU1PvSKhqLEYw?e=QaOCHa" TargetMode="External"/><Relationship Id="rId1377" Type="http://schemas.openxmlformats.org/officeDocument/2006/relationships/hyperlink" Target="../../../../../../:f:/s/O365-Protech-InformationSolutions/Ep7tfWzcc0tNpZPdCK3NSgUBEfeqoRuHLtQwPi_DplM-mw?e=PO5lfe" TargetMode="External"/><Relationship Id="rId1584" Type="http://schemas.openxmlformats.org/officeDocument/2006/relationships/hyperlink" Target="../../../../../../:f:/s/O365-Protech-InformationSolutions/EiFI_o5ZZENDqRrhSn9QUkQBU8_GokR-M3hoeK4TDGP04g?e=xNJCow" TargetMode="External"/><Relationship Id="rId83" Type="http://schemas.openxmlformats.org/officeDocument/2006/relationships/hyperlink" Target="../../../../../../:b:/s/O365-Protech-InformationSolutions/EbfoqUdE6RNJjbb5gWr7Z7IBG_Eft6NuQclttZxma46rtw?e=zl7c94" TargetMode="External"/><Relationship Id="rId179" Type="http://schemas.openxmlformats.org/officeDocument/2006/relationships/hyperlink" Target="../../../../../../:b:/s/O365-Protech-InformationSolutions/EXhsNWNdwcpKhDONlQXw_3gBG88pryJnaCOCORZxt3tN5A?e=YQxsqJ" TargetMode="External"/><Relationship Id="rId386" Type="http://schemas.openxmlformats.org/officeDocument/2006/relationships/hyperlink" Target="../../../../../../:b:/s/O365-Protech-InformationSolutions/EUZgxabuF9xEiPzMuQT2ECABWBL8moWWVoAkmYRuU3Y7IQ?e=vgPW0L" TargetMode="External"/><Relationship Id="rId593" Type="http://schemas.openxmlformats.org/officeDocument/2006/relationships/hyperlink" Target="../../../../../../:b:/s/O365-Protech-InformationSolutions/EYK1BpvaASJOunpvik6ims4Bnwh5FWRnx5v4u_qUuxxUdA?e=cEpOlM" TargetMode="External"/><Relationship Id="rId607" Type="http://schemas.openxmlformats.org/officeDocument/2006/relationships/hyperlink" Target="../../../../../../:f:/s/O365-Protech-InformationSolutions/EuxxgzxnaTVNp0z2inniRCwBWU-ODgD0iaS2kRUNV89kYw?e=FuH6wB" TargetMode="External"/><Relationship Id="rId814" Type="http://schemas.openxmlformats.org/officeDocument/2006/relationships/hyperlink" Target="../../../../../../:f:/s/O365-Protech-InformationSolutions/EkxrJMh-G11Mgmov7Uknn7YBkAg7mTpCl_HZ_yDQ8rmBKw?e=2bIlMH" TargetMode="External"/><Relationship Id="rId1237" Type="http://schemas.openxmlformats.org/officeDocument/2006/relationships/hyperlink" Target="../../../../../../:f:/s/O365-Protech-InformationSolutions/EicDBZcSS0NAk0Ox-oBYOJQBVNx0Q60DvFQGCfXV4S99Wg?e=ipCJ0n" TargetMode="External"/><Relationship Id="rId1444" Type="http://schemas.openxmlformats.org/officeDocument/2006/relationships/hyperlink" Target="../../../../../../:b:/s/O365-Protech-InformationSolutions/EdwTjBZrsw5NsoYr1Aa3gq4BhiZIXdJoA8hnNZb8AqBBQA?e=9qoCHp" TargetMode="External"/><Relationship Id="rId1651" Type="http://schemas.openxmlformats.org/officeDocument/2006/relationships/hyperlink" Target="../../../../../../:f:/s/O365-Protech-InformationSolutions/EuUVmuu6XDJCogUuyUcAIe0BWd8-nJXz9cA14DmWecb8uQ?e=LHrCdj" TargetMode="External"/><Relationship Id="rId246" Type="http://schemas.openxmlformats.org/officeDocument/2006/relationships/hyperlink" Target="../../../../../../:b:/g/enterpriseprojects/VehicleServiceInformation/ER6LbkXM10lKipYDl3LDLRUB5_3qhuzAmzU1PvSKhqLEYw?e=QaOCHa" TargetMode="External"/><Relationship Id="rId453" Type="http://schemas.openxmlformats.org/officeDocument/2006/relationships/hyperlink" Target="../../../../../../:b:/g/enterpriseprojects/VehicleServiceInformation/ER6LbkXM10lKipYDl3LDLRUB5_3qhuzAmzU1PvSKhqLEYw?e=QaOCHa" TargetMode="External"/><Relationship Id="rId660" Type="http://schemas.openxmlformats.org/officeDocument/2006/relationships/hyperlink" Target="../../../../../../:x:/g/enterpriseprojects/VehicleServiceInformation/EXFXYw97kDNKgHOECDpByxwBe66jOfVTcJnByaSbJtrVdA?e=RdH5mK" TargetMode="External"/><Relationship Id="rId898" Type="http://schemas.openxmlformats.org/officeDocument/2006/relationships/hyperlink" Target="../../../../../../:b:/s/O365-Protech-InformationSolutions/EbF5hX_NcChMiCxi1mNkBecBN4K-YcdfaWZ6XDNF0sqV4w?e=EYPFgA" TargetMode="External"/><Relationship Id="rId1083" Type="http://schemas.openxmlformats.org/officeDocument/2006/relationships/hyperlink" Target="../../../../../../:f:/s/O365-Protech-InformationSolutions/EvJmwJsIgs9OrQh_q_wVHbUB100fJjAPKJUG6ytXy454og?e=WVW8iO" TargetMode="External"/><Relationship Id="rId1290" Type="http://schemas.openxmlformats.org/officeDocument/2006/relationships/hyperlink" Target="../../../../../../:b:/g/enterpriseprojects/VehicleServiceInformation/ER6LbkXM10lKipYDl3LDLRUB5_3qhuzAmzU1PvSKhqLEYw?e=QaOCHa" TargetMode="External"/><Relationship Id="rId1304" Type="http://schemas.openxmlformats.org/officeDocument/2006/relationships/hyperlink" Target="../../../../../../:b:/s/O365-Protech-InformationSolutions/EWXPWc6YrZhLjyzYzm97FWYB7knxslKyru4eydYSk5L9DQ?e=D4fy86" TargetMode="External"/><Relationship Id="rId1511" Type="http://schemas.openxmlformats.org/officeDocument/2006/relationships/hyperlink" Target="../../../../../../:b:/s/O365-Protech-InformationSolutions/EWvzAX1IhilCkw0N6nItwQQB8meHwKLaT2Fj93VgQdq2uw?e=mDJow1" TargetMode="External"/><Relationship Id="rId106" Type="http://schemas.openxmlformats.org/officeDocument/2006/relationships/hyperlink" Target="../../../../../../:b:/g/enterpriseprojects/VehicleServiceInformation/ER6LbkXM10lKipYDl3LDLRUB5_3qhuzAmzU1PvSKhqLEYw?e=QaOCHa" TargetMode="External"/><Relationship Id="rId313" Type="http://schemas.openxmlformats.org/officeDocument/2006/relationships/hyperlink" Target="../../../../../../:b:/g/enterpriseprojects/VehicleServiceInformation/ER6LbkXM10lKipYDl3LDLRUB5_3qhuzAmzU1PvSKhqLEYw?e=QaOCHa" TargetMode="External"/><Relationship Id="rId758" Type="http://schemas.openxmlformats.org/officeDocument/2006/relationships/hyperlink" Target="../../../../../../:b:/s/O365-Protech-InformationSolutions/Ee-Oye-feddIgzi-ZaMu_EABmXCvYovktwMgQUhokHRqlg?e=3pASsc" TargetMode="External"/><Relationship Id="rId965" Type="http://schemas.openxmlformats.org/officeDocument/2006/relationships/hyperlink" Target="../../../../../../:f:/s/O365-Protech-InformationSolutions/EorWbVlkId5IlqzoEwOHMkYBS_Irn-Z80Q7kOqDtzmYzJA?e=Lqg4RY" TargetMode="External"/><Relationship Id="rId1150" Type="http://schemas.openxmlformats.org/officeDocument/2006/relationships/hyperlink" Target="../../../../../../:f:/s/O365-Protech-InformationSolutions/EoCZDW7mxM1KrLplREF4MBkBTSEXd9xilpDqPKe0pgktNw?e=6vZEJ3" TargetMode="External"/><Relationship Id="rId1388" Type="http://schemas.openxmlformats.org/officeDocument/2006/relationships/hyperlink" Target="../../../../../../:f:/s/O365-Protech-InformationSolutions/EsrnrDCBr0pNkwEBljk-YCABwFuYNxLfyAlWxJ3ksFYvkA?e=Jmu4Dd" TargetMode="External"/><Relationship Id="rId1595" Type="http://schemas.openxmlformats.org/officeDocument/2006/relationships/hyperlink" Target="../../../../../../:b:/s/O365-Protech-InformationSolutions/EQ9gITH9uyZMsLivkdatVtYBaVFahrAqQzm4YqgpwlPktw?e=qgCJGB" TargetMode="External"/><Relationship Id="rId1609" Type="http://schemas.openxmlformats.org/officeDocument/2006/relationships/hyperlink" Target="../../../../../../:b:/s/O365-Protech-InformationSolutions/Ef0wAwQAGAdAv4zBBf4cZosB_iCsmcqyoZWF8k5xeRuAmQ?e=ZW3fNi" TargetMode="External"/><Relationship Id="rId10" Type="http://schemas.openxmlformats.org/officeDocument/2006/relationships/hyperlink" Target="../../../../../../:b:/s/O365-Protech-InformationSolutions/EbezbE5UWVlJnWFeZ_JdKEEBNiPROJlW7__wBxlGzHdGxg?e=t1wtoJ" TargetMode="External"/><Relationship Id="rId94" Type="http://schemas.openxmlformats.org/officeDocument/2006/relationships/hyperlink" Target="../../../../../../:f:/s/O365-Protech-InformationSolutions/EgRZHI7MqwFOi49C8msnWiYBKjxatRbiD8U5Jwi36XPdxw?e=G1otnN" TargetMode="External"/><Relationship Id="rId397" Type="http://schemas.openxmlformats.org/officeDocument/2006/relationships/hyperlink" Target="../../../../../../:b:/s/O365-Protech-InformationSolutions/Ecl7LJX9MHVBjuv3jx_tc_0B1sdAYpmcEFz38EUFNtj6FA?e=trW243" TargetMode="External"/><Relationship Id="rId520" Type="http://schemas.openxmlformats.org/officeDocument/2006/relationships/hyperlink" Target="../../../../../../:f:/s/O365-Protech-InformationSolutions/EqqdDwhiUHJGs_gU-TOF1y0Bmx8AyrXn0ilQQf-qrwArpg?e=VkpxNj" TargetMode="External"/><Relationship Id="rId618" Type="http://schemas.openxmlformats.org/officeDocument/2006/relationships/hyperlink" Target="../../../../../../:f:/s/O365-Protech-InformationSolutions/EuCYSLawNF5HoL2LqRVHF_gBfT56EUSdmWAmoxmaQS_DEQ?e=Ewx76Y" TargetMode="External"/><Relationship Id="rId825" Type="http://schemas.openxmlformats.org/officeDocument/2006/relationships/hyperlink" Target="../../../../../../:f:/s/O365-Protech-InformationSolutions/Epz1CnHGPMFGj5TYp-1e0KIBDl9FLbwCbfgLMOIxjrPaiQ?e=FN8DBt" TargetMode="External"/><Relationship Id="rId1248" Type="http://schemas.openxmlformats.org/officeDocument/2006/relationships/hyperlink" Target="../../../../../../:f:/s/O365-Protech-InformationSolutions/EquD0qmcuCJImCL-FFIU6jsB8fpjsADdcHBvAbqOTQx-jQ?e=j9e03t" TargetMode="External"/><Relationship Id="rId1455" Type="http://schemas.openxmlformats.org/officeDocument/2006/relationships/hyperlink" Target="../../../../../../:f:/s/O365-Protech-InformationSolutions/EpLhvCr5gYhIooHD70P1CjkBP-rkR2Tby-f369bq0CpMsQ?e=ynvb67" TargetMode="External"/><Relationship Id="rId1662" Type="http://schemas.openxmlformats.org/officeDocument/2006/relationships/hyperlink" Target="../../../../../../:f:/s/O365-Protech-InformationSolutions/Eh675csZ201GgG6k4qhcpCoBKd1GCgB-QZCbIWlxvcIjHQ?e=PiKeJ6" TargetMode="External"/><Relationship Id="rId257" Type="http://schemas.openxmlformats.org/officeDocument/2006/relationships/hyperlink" Target="../../../../../../:b:/s/O365-Protech-InformationSolutions/EYUMpHNXi5VDoq35bIyftlMBQG3axEbo4JhEeulVCrjVHQ?e=wW9cbA" TargetMode="External"/><Relationship Id="rId464" Type="http://schemas.openxmlformats.org/officeDocument/2006/relationships/hyperlink" Target="../../../../../../:b:/g/enterpriseprojects/VehicleServiceInformation/ER6LbkXM10lKipYDl3LDLRUB5_3qhuzAmzU1PvSKhqLEYw?e=QaOCHa" TargetMode="External"/><Relationship Id="rId1010" Type="http://schemas.openxmlformats.org/officeDocument/2006/relationships/hyperlink" Target="../../../../../../:b:/g/enterpriseprojects/VehicleServiceInformation/ER6LbkXM10lKipYDl3LDLRUB5_3qhuzAmzU1PvSKhqLEYw?e=QaOCHa" TargetMode="External"/><Relationship Id="rId1094" Type="http://schemas.openxmlformats.org/officeDocument/2006/relationships/hyperlink" Target="../../../../../../:b:/g/enterpriseprojects/VehicleServiceInformation/ER6LbkXM10lKipYDl3LDLRUB5_3qhuzAmzU1PvSKhqLEYw?e=QaOCHa" TargetMode="External"/><Relationship Id="rId1108" Type="http://schemas.openxmlformats.org/officeDocument/2006/relationships/hyperlink" Target="../../../../../../:b:/s/O365-Protech-InformationSolutions/ERMC-_9Grq5Pg0oVOS44qdoBxAH34I3REFzxNH-4wrEmlQ?e=aenINu" TargetMode="External"/><Relationship Id="rId1315" Type="http://schemas.openxmlformats.org/officeDocument/2006/relationships/hyperlink" Target="../../../../../../:b:/s/O365-Protech-InformationSolutions/EdY7qA32PnZEi5UwkQqPKrsBSc0PAd2jN5SZ0flAhQmtyA?e=P2asAm" TargetMode="External"/><Relationship Id="rId117" Type="http://schemas.openxmlformats.org/officeDocument/2006/relationships/hyperlink" Target="../../../../../../:f:/s/O365-Protech-InformationSolutions/EmzbxIeKpVBPi3xFHz0teoABunbJbIMlYmj4kz7w5hZbOA?e=fP2aaA" TargetMode="External"/><Relationship Id="rId671" Type="http://schemas.openxmlformats.org/officeDocument/2006/relationships/hyperlink" Target="../../../../../../:x:/g/enterpriseprojects/VehicleServiceInformation/EXFXYw97kDNKgHOECDpByxwBe66jOfVTcJnByaSbJtrVdA?e=RdH5mK" TargetMode="External"/><Relationship Id="rId769" Type="http://schemas.openxmlformats.org/officeDocument/2006/relationships/hyperlink" Target="../../../../../../:b:/s/O365-Protech-InformationSolutions/EY5QEoh9uq9Og9dNYISdbbEBDetSBmhyHQgzxZj8oTrq_w?e=CQgYoK" TargetMode="External"/><Relationship Id="rId976" Type="http://schemas.openxmlformats.org/officeDocument/2006/relationships/hyperlink" Target="../../../../../../:b:/s/O365-Protech-InformationSolutions/EQRRp3D57uhBrkntNZ6AP2kB15Elb9zIUEjDQvY7OeLNUA?e=tutvMT" TargetMode="External"/><Relationship Id="rId1399" Type="http://schemas.openxmlformats.org/officeDocument/2006/relationships/hyperlink" Target="../../../../../../:f:/s/O365-Protech-InformationSolutions/EkrF1cEjXBhNgtHY7Ey0dVwBpGrAihUHQ9jYjdwKrkRdcA?e=ZifNwq" TargetMode="External"/><Relationship Id="rId324" Type="http://schemas.openxmlformats.org/officeDocument/2006/relationships/hyperlink" Target="../../../../../../:b:/g/enterpriseprojects/VehicleServiceInformation/ER6LbkXM10lKipYDl3LDLRUB5_3qhuzAmzU1PvSKhqLEYw?e=QaOCHa" TargetMode="External"/><Relationship Id="rId531" Type="http://schemas.openxmlformats.org/officeDocument/2006/relationships/hyperlink" Target="../../../../../../:f:/s/O365-Protech-InformationSolutions/Es4rLIrWUO9LpTlKFVVEEcwB5LCFhhsS2_DGWXjRJbmM-w?e=pIv8hW" TargetMode="External"/><Relationship Id="rId629" Type="http://schemas.openxmlformats.org/officeDocument/2006/relationships/hyperlink" Target="../../../../../../:f:/s/O365-Protech-InformationSolutions/EoLzDTAwoY5Ln77hyKOSMcYB1NrlmIEhn9_yomoKsU4Wag?e=2iCG84" TargetMode="External"/><Relationship Id="rId1161" Type="http://schemas.openxmlformats.org/officeDocument/2006/relationships/hyperlink" Target="../../../../../../:f:/s/O365-Protech-InformationSolutions/Ep8BbiS8gZ1KtV9leWC84aIBM43LXNWNZa2ITew2NOhOZg?e=KNnVEE" TargetMode="External"/><Relationship Id="rId1259" Type="http://schemas.openxmlformats.org/officeDocument/2006/relationships/hyperlink" Target="../../../../../../:b:/g/enterpriseprojects/VehicleServiceInformation/ER6LbkXM10lKipYDl3LDLRUB5_3qhuzAmzU1PvSKhqLEYw?e=QaOCHa" TargetMode="External"/><Relationship Id="rId1466" Type="http://schemas.openxmlformats.org/officeDocument/2006/relationships/hyperlink" Target="../../../../../../:b:/s/O365-Protech-InformationSolutions/EeV4FocPvFNNl9FVPRgQMGQBp9IPbKIBg6qbNdBlppLynw?e=u0qoTX" TargetMode="External"/><Relationship Id="rId836" Type="http://schemas.openxmlformats.org/officeDocument/2006/relationships/hyperlink" Target="../../../../../../:f:/s/O365-Protech-InformationSolutions/Es_PqGKcb0lMmzp5zYeWxMkBzz_dwUqNv62oC3it-TB4dw?e=qqpS78" TargetMode="External"/><Relationship Id="rId1021" Type="http://schemas.openxmlformats.org/officeDocument/2006/relationships/hyperlink" Target="../../../../../../:b:/g/enterpriseprojects/VehicleServiceInformation/ER6LbkXM10lKipYDl3LDLRUB5_3qhuzAmzU1PvSKhqLEYw?e=QaOCHa" TargetMode="External"/><Relationship Id="rId1119" Type="http://schemas.openxmlformats.org/officeDocument/2006/relationships/hyperlink" Target="../../../../../../:b:/s/O365-Protech-InformationSolutions/EaOMvtJXQEpKjSvPvoOK-NcBYY_HNlg9c1NkSY5wkKsfmg?e=c4l9N2" TargetMode="External"/><Relationship Id="rId1673" Type="http://schemas.openxmlformats.org/officeDocument/2006/relationships/hyperlink" Target="../../../../../../:f:/s/O365-Protech-InformationSolutions/EpluOr_28ORHjUo6_8YMBWMBqiYgcaq4z3wP1gAiImdbfw?e=DUy68u" TargetMode="External"/><Relationship Id="rId903" Type="http://schemas.openxmlformats.org/officeDocument/2006/relationships/hyperlink" Target="../../../../../../:b:/s/O365-Protech-InformationSolutions/Ec3H--8umPpChfgV8X1ASB8Bw9XZQo6YZstqxjRMdMX-mQ?e=T8XPIm" TargetMode="External"/><Relationship Id="rId1326" Type="http://schemas.openxmlformats.org/officeDocument/2006/relationships/hyperlink" Target="../../../../../../:b:/s/O365-Protech-InformationSolutions/EeSLK9aKK8hAmI9Dv30MZX4Baaz9FsWZH3pYW2WnWOVFZw?e=8yZxqC" TargetMode="External"/><Relationship Id="rId1533" Type="http://schemas.openxmlformats.org/officeDocument/2006/relationships/hyperlink" Target="../../../../../../:f:/s/O365-Protech-InformationSolutions/EgVO8_NIjY1Mqv_L602ZbkcBCpZ6J5DHcFRvl1BbOujX2A?e=C99EMn" TargetMode="External"/><Relationship Id="rId32" Type="http://schemas.openxmlformats.org/officeDocument/2006/relationships/hyperlink" Target="../../../../../../:b:/s/O365-Protech-InformationSolutions/ESluYbzqeV1GhU1qbAMQMb4BZXdNsEL8G42LMAZonNCGpw?e=xLoXr8" TargetMode="External"/><Relationship Id="rId1600" Type="http://schemas.openxmlformats.org/officeDocument/2006/relationships/hyperlink" Target="../../../../../../:b:/s/O365-Protech-InformationSolutions/ETBr48wrPJ9GivOJpGQcTUABB-kRNEiJ2tLY88CyzH9f5A?e=x06ZRa" TargetMode="External"/><Relationship Id="rId181" Type="http://schemas.openxmlformats.org/officeDocument/2006/relationships/hyperlink" Target="../../../../../../:b:/s/O365-Protech-InformationSolutions/EaWShcuhUMdKgQrXWYFbtGMBI_XQ7stsNFN11NVvh04HHg?e=I2jwdB" TargetMode="External"/><Relationship Id="rId279" Type="http://schemas.openxmlformats.org/officeDocument/2006/relationships/hyperlink" Target="../../../../../../:b:/g/enterpriseprojects/VehicleServiceInformation/ER6LbkXM10lKipYDl3LDLRUB5_3qhuzAmzU1PvSKhqLEYw?e=QaOCHa" TargetMode="External"/><Relationship Id="rId486" Type="http://schemas.openxmlformats.org/officeDocument/2006/relationships/hyperlink" Target="../../../../../../:b:/s/O365-Protech-InformationSolutions/ERvHhCufso9Kmv8xewWG07sBYI87tGLI0OGzTVPlocXDqA?e=9aZmRE" TargetMode="External"/><Relationship Id="rId693" Type="http://schemas.openxmlformats.org/officeDocument/2006/relationships/hyperlink" Target="../../../../../../:b:/g/enterpriseprojects/VehicleServiceInformation/ER6LbkXM10lKipYDl3LDLRUB5_3qhuzAmzU1PvSKhqLEYw?e=QaOCHa" TargetMode="External"/><Relationship Id="rId139" Type="http://schemas.openxmlformats.org/officeDocument/2006/relationships/hyperlink" Target="../../../../../../:b:/s/O365-Protech-InformationSolutions/ETwhZswAd2VHv4yDo7dr4VQBlHSGlHR57vgbAadUsvccdQ?e=KhrAlx" TargetMode="External"/><Relationship Id="rId346" Type="http://schemas.openxmlformats.org/officeDocument/2006/relationships/hyperlink" Target="../../../../../../:b:/s/O365-Protech-InformationSolutions/EZCBExeHg59KrCXlalKZebcB6xpzU1CnkPlOQRSbgBy-AA?e=PeHgma" TargetMode="External"/><Relationship Id="rId553" Type="http://schemas.openxmlformats.org/officeDocument/2006/relationships/hyperlink" Target="../../../../../../:b:/g/enterpriseprojects/VehicleServiceInformation/ER6LbkXM10lKipYDl3LDLRUB5_3qhuzAmzU1PvSKhqLEYw?e=QaOCHa" TargetMode="External"/><Relationship Id="rId760" Type="http://schemas.openxmlformats.org/officeDocument/2006/relationships/hyperlink" Target="../../../../../../:b:/s/O365-Protech-InformationSolutions/EWrUP0HuM5VLkkyEEmSTYAUB4xX1h84_bu9oA8aBeGKanQ?e=tMldKD" TargetMode="External"/><Relationship Id="rId998" Type="http://schemas.openxmlformats.org/officeDocument/2006/relationships/hyperlink" Target="../../../../../../:f:/s/O365-Protech-InformationSolutions/ElQg0jIpXRJHoTaJHzSqp_wBGzE3JoDsi-9F3_n7VfqnPg?e=toHzzM" TargetMode="External"/><Relationship Id="rId1183" Type="http://schemas.openxmlformats.org/officeDocument/2006/relationships/hyperlink" Target="../../../../../../:b:/s/O365-Protech-InformationSolutions/EXIqE8671E9AlwDD35a9upsB0J9y7qrDs8sbC6LN34VnPQ?e=9Hu8hv" TargetMode="External"/><Relationship Id="rId1390" Type="http://schemas.openxmlformats.org/officeDocument/2006/relationships/hyperlink" Target="../../../../../../:f:/s/O365-Protech-InformationSolutions/EjSy6bPAgy9Jp6r6l2luW54BvmV7cD2PlE2p9-RSW2g7_g?e=PdyEmA" TargetMode="External"/><Relationship Id="rId206" Type="http://schemas.openxmlformats.org/officeDocument/2006/relationships/hyperlink" Target="../../../../../../:b:/g/enterpriseprojects/VehicleServiceInformation/ER6LbkXM10lKipYDl3LDLRUB5_3qhuzAmzU1PvSKhqLEYw?e=QaOCHa" TargetMode="External"/><Relationship Id="rId413" Type="http://schemas.openxmlformats.org/officeDocument/2006/relationships/hyperlink" Target="../../../../../../:b:/g/enterpriseprojects/VehicleServiceInformation/ER6LbkXM10lKipYDl3LDLRUB5_3qhuzAmzU1PvSKhqLEYw?e=QaOCHa" TargetMode="External"/><Relationship Id="rId858" Type="http://schemas.openxmlformats.org/officeDocument/2006/relationships/hyperlink" Target="../../../../../../:b:/s/O365-Protech-InformationSolutions/EZx1ppXiYKRAjcSAH4vAr_cB4T968QDwYoug2DyKZtjrgw?e=Pb6aMs" TargetMode="External"/><Relationship Id="rId1043" Type="http://schemas.openxmlformats.org/officeDocument/2006/relationships/hyperlink" Target="../../../../../../:f:/s/O365-Protech-InformationSolutions/Ei_XQ6wmotlJjganI4OkRSABixmEG9GaLYNN0E0J2jFTeQ?e=Vi0WxN" TargetMode="External"/><Relationship Id="rId1488" Type="http://schemas.openxmlformats.org/officeDocument/2006/relationships/hyperlink" Target="../../../../../../:b:/g/enterpriseprojects/VehicleServiceInformation/ESvaj5Kll5ZJtGuzy7QcyCUBgZeyD4jKyRZ55P5IKOpzCQ?e=a3SbiF" TargetMode="External"/><Relationship Id="rId1695" Type="http://schemas.openxmlformats.org/officeDocument/2006/relationships/hyperlink" Target="../../../../../../:b:/s/O365-Protech-InformationSolutions/Eav2K07Ih-RKpPGbakUsk2YBEQoWl8ll8dQexGs39stkiw?e=QV6992" TargetMode="External"/><Relationship Id="rId620" Type="http://schemas.openxmlformats.org/officeDocument/2006/relationships/hyperlink" Target="../../../../../../:f:/s/O365-Protech-InformationSolutions/Eo36CRVkENZAiZVfhuRb9LgBI3CIjgtqGLRzaGrstqEIQw?e=kgWFp0" TargetMode="External"/><Relationship Id="rId718" Type="http://schemas.openxmlformats.org/officeDocument/2006/relationships/hyperlink" Target="../../../../../../:b:/s/O365-Protech-InformationSolutions/EY-cFuT27tZJlm8k4lFHLUkB7eRt7Phl7KKKbZgnTQ4D3w?e=nbo6OM" TargetMode="External"/><Relationship Id="rId925" Type="http://schemas.openxmlformats.org/officeDocument/2006/relationships/hyperlink" Target="../../../../../../:f:/s/O365-Protech-InformationSolutions/ErfCYZc2q-tMkOIlhzZMwiYB3kgtaQpoM1553ZidyWXBRg?e=tNm8mk" TargetMode="External"/><Relationship Id="rId1250" Type="http://schemas.openxmlformats.org/officeDocument/2006/relationships/hyperlink" Target="../../../../../../:f:/s/O365-Protech-InformationSolutions/EhDCQaZ4ryVHnUm_ysXrhv0BoGIAnbrfa_R6itcrRDHPdw?e=eVkruf" TargetMode="External"/><Relationship Id="rId1348" Type="http://schemas.openxmlformats.org/officeDocument/2006/relationships/hyperlink" Target="../../../../../../:b:/s/O365-Protech-InformationSolutions/EaScYkxwYX9BjE1ju322ymcBX1EIDbeqYZCGvYKt8GIxqQ?e=PsAoGY" TargetMode="External"/><Relationship Id="rId1555" Type="http://schemas.openxmlformats.org/officeDocument/2006/relationships/hyperlink" Target="../../../../../../:f:/s/O365-Protech-InformationSolutions/EuvWbx9_B0ZIqLxvpvi2lVgBXI4rRkxlCMakqlS0p5Aepg?e=xpkWDV" TargetMode="External"/><Relationship Id="rId1110" Type="http://schemas.openxmlformats.org/officeDocument/2006/relationships/hyperlink" Target="../../../../../../:b:/g/enterpriseprojects/VehicleServiceInformation/ER6LbkXM10lKipYDl3LDLRUB5_3qhuzAmzU1PvSKhqLEYw?e=QaOCHa" TargetMode="External"/><Relationship Id="rId1208" Type="http://schemas.openxmlformats.org/officeDocument/2006/relationships/hyperlink" Target="../../../../../../:f:/s/O365-Protech-InformationSolutions/Ekw1T5ydSKdBocNxlIVaBMMBTsrg19IukBm5TTwdN-UgqA?e=xHHRmX" TargetMode="External"/><Relationship Id="rId1415" Type="http://schemas.openxmlformats.org/officeDocument/2006/relationships/hyperlink" Target="../../../../../../:b:/g/enterpriseprojects/VehicleServiceInformation/ER6LbkXM10lKipYDl3LDLRUB5_3qhuzAmzU1PvSKhqLEYw?e=QaOCHa" TargetMode="External"/><Relationship Id="rId54" Type="http://schemas.openxmlformats.org/officeDocument/2006/relationships/hyperlink" Target="../../../../../../:b:/s/O365-Protech-InformationSolutions/EXEYOM2Zw65Gq97Tgf2noiEBjwQtuDaDTTtN5JS7DkTzsQ?e=cFchFN" TargetMode="External"/><Relationship Id="rId1622" Type="http://schemas.openxmlformats.org/officeDocument/2006/relationships/hyperlink" Target="../../../../../../:b:/s/O365-Protech-InformationSolutions/EWPsWDmxTVZDk-0MzHinqYgBlezzdkKHpfVELTTslJ1QVA?e=TTjnV7" TargetMode="External"/><Relationship Id="rId270" Type="http://schemas.openxmlformats.org/officeDocument/2006/relationships/hyperlink" Target="../../../../../../:b:/s/O365-Protech-InformationSolutions/EYqzHApipIRDl2NpJC3Rv4MBxke4_JP4ThFhlMUYU6tfxA?e=mYvsYk" TargetMode="External"/><Relationship Id="rId130" Type="http://schemas.openxmlformats.org/officeDocument/2006/relationships/hyperlink" Target="../../../../../../:f:/s/O365-Protech-InformationSolutions/EpNUs57wvglGo3t4_Fj5_GoBPfcEnynl3j4GBFBUq7-xBQ?e=gXdcmH" TargetMode="External"/><Relationship Id="rId368" Type="http://schemas.openxmlformats.org/officeDocument/2006/relationships/hyperlink" Target="../../../../../../:f:/s/O365-Protech-InformationSolutions/Elm-IHGzV0RAnicqss-_seEBqS5ifu3embN4ycl7NBSKMA?e=gOZ1cO" TargetMode="External"/><Relationship Id="rId575" Type="http://schemas.openxmlformats.org/officeDocument/2006/relationships/hyperlink" Target="../../../../../../:b:/g/enterpriseprojects/VehicleServiceInformation/ER6LbkXM10lKipYDl3LDLRUB5_3qhuzAmzU1PvSKhqLEYw?e=QaOCHa" TargetMode="External"/><Relationship Id="rId782" Type="http://schemas.openxmlformats.org/officeDocument/2006/relationships/hyperlink" Target="../../../../../../:f:/s/O365-Protech-InformationSolutions/Et7U4ZsmBMBLhGbjEoO2q9UB1f2wEFCvmJ0swjtwuYBDjA?e=wQSYjj" TargetMode="External"/><Relationship Id="rId228" Type="http://schemas.openxmlformats.org/officeDocument/2006/relationships/hyperlink" Target="../../../../../../:b:/g/enterpriseprojects/VehicleServiceInformation/ER6LbkXM10lKipYDl3LDLRUB5_3qhuzAmzU1PvSKhqLEYw?e=QaOCHa" TargetMode="External"/><Relationship Id="rId435" Type="http://schemas.openxmlformats.org/officeDocument/2006/relationships/hyperlink" Target="../../../../../../:b:/g/enterpriseprojects/VehicleServiceInformation/ER6LbkXM10lKipYDl3LDLRUB5_3qhuzAmzU1PvSKhqLEYw?e=QaOCHa" TargetMode="External"/><Relationship Id="rId642" Type="http://schemas.openxmlformats.org/officeDocument/2006/relationships/hyperlink" Target="../../../../../../:f:/s/O365-Protech-InformationSolutions/EjU8J9A2Kv1LmCs4n8KtufMBGiARgj8idSYoYnL7qlRLbQ?e=dPPdLJ" TargetMode="External"/><Relationship Id="rId1065" Type="http://schemas.openxmlformats.org/officeDocument/2006/relationships/hyperlink" Target="../../../../../../:b:/s/O365-Protech-InformationSolutions/EXXAGpHhP3dEgNEwnLgC5GsBa8zgsedcBAFThjSw2HSRcg?e=hYVm2f" TargetMode="External"/><Relationship Id="rId1272" Type="http://schemas.openxmlformats.org/officeDocument/2006/relationships/hyperlink" Target="../../../../../../:b:/s/O365-Protech-InformationSolutions/EepbKPdXL1xCtF9Q7WbGRYkB8-XgaIUBp7eEsjiwFGTDBA?e=QFtQCL" TargetMode="External"/><Relationship Id="rId502" Type="http://schemas.openxmlformats.org/officeDocument/2006/relationships/hyperlink" Target="../../../../../../:f:/s/O365-Protech-InformationSolutions/Evx3LLADKBpJsGzaDNeFP6oB5g0DBzAxKxADUg1GdibkiQ?e=slKaeH" TargetMode="External"/><Relationship Id="rId947" Type="http://schemas.openxmlformats.org/officeDocument/2006/relationships/hyperlink" Target="../../../../../../:f:/s/O365-Protech-InformationSolutions/EhILAmbiOIZLj0yoCKeHqxoBNSr2w0l0JnledJCZmFwpzQ?e=p9AXgJ" TargetMode="External"/><Relationship Id="rId1132" Type="http://schemas.openxmlformats.org/officeDocument/2006/relationships/hyperlink" Target="../../../../../../:b:/s/O365-Protech-InformationSolutions/EUgyvstN_IVCtN9A1ve_WqABAP6oyZXTM4xRhpzksaKcmA?e=jZBL4D" TargetMode="External"/><Relationship Id="rId1577" Type="http://schemas.openxmlformats.org/officeDocument/2006/relationships/hyperlink" Target="../../../../../../:f:/s/O365-Protech-InformationSolutions/Etf5VuuwNTJLgbxy0ZzZxNIBz2bFKi31UyUFJBERPYo1TQ?e=PpXqsm" TargetMode="External"/><Relationship Id="rId76" Type="http://schemas.openxmlformats.org/officeDocument/2006/relationships/hyperlink" Target="../../../../../../:b:/s/O365-Protech-InformationSolutions/ETzypKwYq7hNj5Q5HFAPb9MBdydo8F9UEamMfmLCj1hFpA?e=e4THze" TargetMode="External"/><Relationship Id="rId807" Type="http://schemas.openxmlformats.org/officeDocument/2006/relationships/hyperlink" Target="../../../../../../:b:/s/O365-Protech-InformationSolutions/EVmBYJS1q4FGkRe7-4k3qZcBb1vLbM3_7pdg_uo7d9AEwA?e=4MNdQu" TargetMode="External"/><Relationship Id="rId1437" Type="http://schemas.openxmlformats.org/officeDocument/2006/relationships/hyperlink" Target="../../../../../../:b:/s/O365-Protech-InformationSolutions/EX3LO9BrA0ZLn8gc_tLQ2PYBD_4WsQ_v3z9M5Mj5QD6K1g?e=L4uYcm" TargetMode="External"/><Relationship Id="rId1644" Type="http://schemas.openxmlformats.org/officeDocument/2006/relationships/hyperlink" Target="../../../../../../:b:/s/O365-Protech-InformationSolutions/EUtMIwkzumxDncq6PGNc7oQBovu-Kl8ummCkk4-H8CEslw?e=wEuaDr" TargetMode="External"/><Relationship Id="rId1504" Type="http://schemas.openxmlformats.org/officeDocument/2006/relationships/hyperlink" Target="../../../../../../:b:/s/O365-Protech-InformationSolutions/Ee3mRcKLTShLnjgIsQqaxacBQEj7bfIVY3vxOKqAQ37zBw?e=W4Zid3" TargetMode="External"/><Relationship Id="rId1711" Type="http://schemas.openxmlformats.org/officeDocument/2006/relationships/hyperlink" Target="../../../../../../:b:/s/O365-Protech-InformationSolutions/ERqVf-OSfIxJmKas7Y428LsBqOqK3PziLq-vx4gn6yXKEw?e=N5ABFZ" TargetMode="External"/><Relationship Id="rId292" Type="http://schemas.openxmlformats.org/officeDocument/2006/relationships/hyperlink" Target="../../../../../../:b:/s/O365-Protech-InformationSolutions/EdS9IVxdlQ9BufzJ2rEkzTQBJodoJhWqy8CEeX2mbGZgNQ?e=FDfupU" TargetMode="External"/><Relationship Id="rId597" Type="http://schemas.openxmlformats.org/officeDocument/2006/relationships/hyperlink" Target="../../../../../../:x:/g/enterpriseprojects/VehicleServiceInformation/EXFXYw97kDNKgHOECDpByxwBe66jOfVTcJnByaSbJtrVdA?e=RdH5mK" TargetMode="External"/><Relationship Id="rId152" Type="http://schemas.openxmlformats.org/officeDocument/2006/relationships/hyperlink" Target="../../../../../../:b:/s/O365-Protech-InformationSolutions/ESPYxa4gkqhHtFvGH8yeogcBkiPVont1Lsppr1Hz809CLg?e=AwdNk3" TargetMode="External"/><Relationship Id="rId457" Type="http://schemas.openxmlformats.org/officeDocument/2006/relationships/hyperlink" Target="../../../../../../:b:/s/O365-Protech-InformationSolutions/EU9QlpsZ4f9EoyGb55TaEYMBblsJNTuj9AW3kZF9IZHRfw?e=WDBIen" TargetMode="External"/><Relationship Id="rId1087" Type="http://schemas.openxmlformats.org/officeDocument/2006/relationships/hyperlink" Target="../../../../../../:b:/s/O365-Protech-InformationSolutions/EUIuvSZU9iRDtnxQCqye_iEBkzPJGrwMuMKc8ZhMihe0Ew?e=5Gb6pN" TargetMode="External"/><Relationship Id="rId1294" Type="http://schemas.openxmlformats.org/officeDocument/2006/relationships/hyperlink" Target="../../../../../../:f:/s/O365-Protech-InformationSolutions/EhvdyfHEOptGl8OZhQm0zWEBrNLyboPFi1C0P4s3-5e76g?e=wq3KEF" TargetMode="External"/><Relationship Id="rId664" Type="http://schemas.openxmlformats.org/officeDocument/2006/relationships/hyperlink" Target="../../../../../../:b:/g/enterpriseprojects/VehicleServiceInformation/ER6LbkXM10lKipYDl3LDLRUB5_3qhuzAmzU1PvSKhqLEYw?e=QaOCHa" TargetMode="External"/><Relationship Id="rId871" Type="http://schemas.openxmlformats.org/officeDocument/2006/relationships/hyperlink" Target="../../../../../../:f:/s/O365-Protech-InformationSolutions/Es_8rH4u6iRIkyBvEsjSe8YBIjg26nFO8KNBPDCm8UC0Dw?e=Tj2qyV" TargetMode="External"/><Relationship Id="rId969" Type="http://schemas.openxmlformats.org/officeDocument/2006/relationships/hyperlink" Target="../../../../../../:f:/s/O365-Protech-InformationSolutions/Eqbn8j01hphIpbRvim9Vt4QB3GHnBsBmbfTwSfo01G2RJw?e=WpPyfB" TargetMode="External"/><Relationship Id="rId1599" Type="http://schemas.openxmlformats.org/officeDocument/2006/relationships/hyperlink" Target="../../../../../../:f:/s/O365-Protech-InformationSolutions/EuCKpouLlxlLpsSBRDTpzegBT4tuM-vW6jHZTq8llEjF3g?e=yl6TWN" TargetMode="External"/><Relationship Id="rId317" Type="http://schemas.openxmlformats.org/officeDocument/2006/relationships/hyperlink" Target="../../../../../../:b:/s/O365-Protech-InformationSolutions/EcjzV9JJfDpKnXMpb-QJBEEBS8CDoh2DCer0ca7WPGGdSg?e=Tiuoje" TargetMode="External"/><Relationship Id="rId524" Type="http://schemas.openxmlformats.org/officeDocument/2006/relationships/hyperlink" Target="../../../../../../:f:/s/O365-Protech-InformationSolutions/EkCJUWrWjCRNl2yDgN93tx4BF0-UU17WraQLvc1Gcdbl_g?e=RXCQeb" TargetMode="External"/><Relationship Id="rId731" Type="http://schemas.openxmlformats.org/officeDocument/2006/relationships/hyperlink" Target="../../../../../../:b:/g/enterpriseprojects/VehicleServiceInformation/ER6LbkXM10lKipYDl3LDLRUB5_3qhuzAmzU1PvSKhqLEYw?e=QaOCHa" TargetMode="External"/><Relationship Id="rId1154" Type="http://schemas.openxmlformats.org/officeDocument/2006/relationships/hyperlink" Target="../../../../../../:b:/g/enterpriseprojects/VehicleServiceInformation/ER6LbkXM10lKipYDl3LDLRUB5_3qhuzAmzU1PvSKhqLEYw?e=QaOCHa" TargetMode="External"/><Relationship Id="rId1361" Type="http://schemas.openxmlformats.org/officeDocument/2006/relationships/hyperlink" Target="../../../../../../:b:/s/O365-Protech-InformationSolutions/Ef1HZKL9PzdFkKaGaWEn2mIBH1GRFBXKv1kRVSfi56lY1Q?e=fddK2m" TargetMode="External"/><Relationship Id="rId1459" Type="http://schemas.openxmlformats.org/officeDocument/2006/relationships/hyperlink" Target="../../../../../../:f:/s/O365-Protech-InformationSolutions/EjdEtmppVJlForYhSZfsSo8BH10ucMjJM5sAeKF-9rAElg?e=W3LH3y" TargetMode="External"/><Relationship Id="rId98" Type="http://schemas.openxmlformats.org/officeDocument/2006/relationships/hyperlink" Target="../../../../../../:b:/s/O365-Protech-InformationSolutions/ERMdftTA3u5BsyWoh6A9hRQBlNIfBWzuNvHuoAWlWm6_FQ?e=OlnJze" TargetMode="External"/><Relationship Id="rId829" Type="http://schemas.openxmlformats.org/officeDocument/2006/relationships/hyperlink" Target="../../../../../../:b:/s/O365-Protech-InformationSolutions/ET5cmZ14E2NAl-QhPIhzg_kBACaqwrfxREPoInGvN1GW2g?e=HMvdIb" TargetMode="External"/><Relationship Id="rId1014" Type="http://schemas.openxmlformats.org/officeDocument/2006/relationships/hyperlink" Target="../../../../../../:b:/g/enterpriseprojects/VehicleServiceInformation/ER6LbkXM10lKipYDl3LDLRUB5_3qhuzAmzU1PvSKhqLEYw?e=QaOCHa" TargetMode="External"/><Relationship Id="rId1221" Type="http://schemas.openxmlformats.org/officeDocument/2006/relationships/hyperlink" Target="../../../../../../:b:/g/enterpriseprojects/VehicleServiceInformation/ER6LbkXM10lKipYDl3LDLRUB5_3qhuzAmzU1PvSKhqLEYw?e=QaOCHa" TargetMode="External"/><Relationship Id="rId1666" Type="http://schemas.openxmlformats.org/officeDocument/2006/relationships/hyperlink" Target="../../../../../../:b:/s/O365-Protech-InformationSolutions/ES3B9hlDrepGiCuXIfRXf54B69xD6xPU1iYCEjxtaJL9IA?e=E8g37c" TargetMode="External"/><Relationship Id="rId1319" Type="http://schemas.openxmlformats.org/officeDocument/2006/relationships/hyperlink" Target="../../../../../../:x:/g/enterpriseprojects/VehicleServiceInformation/EXFXYw97kDNKgHOECDpByxwBe66jOfVTcJnByaSbJtrVdA?e=RdH5mK" TargetMode="External"/><Relationship Id="rId1526" Type="http://schemas.openxmlformats.org/officeDocument/2006/relationships/hyperlink" Target="../../../../../../:b:/s/O365-Protech-InformationSolutions/EXBmb3D7ZJhLuI-Lz6OLymABuoO0oM8UM1HCrExrz5Nl5Q?e=nhNLYF" TargetMode="External"/><Relationship Id="rId25" Type="http://schemas.openxmlformats.org/officeDocument/2006/relationships/hyperlink" Target="../../../../../../:b:/s/O365-Protech-InformationSolutions/EQu1NESqlthFsTFRVTDaIsoBUr8P_ulZlr5qZBJEx29pQQ?e=qJmxrf" TargetMode="External"/><Relationship Id="rId174" Type="http://schemas.openxmlformats.org/officeDocument/2006/relationships/hyperlink" Target="../../../../../../:b:/s/O365-Protech-InformationSolutions/ETxCS9mE7thBju1iMIIq6HMBh7xE5LrcPMWyGbDsTmNx-w?e=81JVeu" TargetMode="External"/><Relationship Id="rId381" Type="http://schemas.openxmlformats.org/officeDocument/2006/relationships/hyperlink" Target="../../../../../../:b:/s/O365-Protech-InformationSolutions/ESUIug6HfipHg0tEW7kC2AcB4HignjUbmj34ppo3xfgsxQ?e=wS4PiX" TargetMode="External"/><Relationship Id="rId241" Type="http://schemas.openxmlformats.org/officeDocument/2006/relationships/hyperlink" Target="../../../../../../:b:/s/O365-Protech-InformationSolutions/Eawk2LoSKPVCuzwnV9xauWoBzLxl-3tISiHDaCsC_x7Fgw?e=LtNrsr" TargetMode="External"/><Relationship Id="rId479" Type="http://schemas.openxmlformats.org/officeDocument/2006/relationships/hyperlink" Target="../../../../../../:f:/s/O365-Protech-InformationSolutions/Eg4WhyDpQq5CgO-rgaZ2beQB5LX3xYDnldU6MSESdjUz1A?e=MBKhZa" TargetMode="External"/><Relationship Id="rId686" Type="http://schemas.openxmlformats.org/officeDocument/2006/relationships/hyperlink" Target="../../../../../../:b:/s/O365-Protech-InformationSolutions/EWmi6PJkQvhNgxhKHFQqUqoB_glE9db425yX0-OwZXKfNw?e=2XrAKN" TargetMode="External"/><Relationship Id="rId893" Type="http://schemas.openxmlformats.org/officeDocument/2006/relationships/hyperlink" Target="../../../../../../:x:/g/enterpriseprojects/VehicleServiceInformation/EXFXYw97kDNKgHOECDpByxwBe66jOfVTcJnByaSbJtrVdA?e=RdH5mK" TargetMode="External"/><Relationship Id="rId339" Type="http://schemas.openxmlformats.org/officeDocument/2006/relationships/hyperlink" Target="../../../../../../:f:/s/O365-Protech-InformationSolutions/EvI81rO25txBicC6007BSrYBqH0gv3tXWLrDFv7fNZp0qw?e=B1N1ju" TargetMode="External"/><Relationship Id="rId546" Type="http://schemas.openxmlformats.org/officeDocument/2006/relationships/hyperlink" Target="../../../../../../:b:/g/enterpriseprojects/VehicleServiceInformation/ER6LbkXM10lKipYDl3LDLRUB5_3qhuzAmzU1PvSKhqLEYw?e=QaOCHa" TargetMode="External"/><Relationship Id="rId753" Type="http://schemas.openxmlformats.org/officeDocument/2006/relationships/hyperlink" Target="../../../../../../:f:/s/O365-Protech-InformationSolutions/EuBDJnFUn2BChcTdZ1MJVkEB5C3FCYJX_oW2fjWP6sTs9Q?e=CNl6YP" TargetMode="External"/><Relationship Id="rId1176" Type="http://schemas.openxmlformats.org/officeDocument/2006/relationships/hyperlink" Target="../../../../../../:b:/s/O365-Protech-InformationSolutions/EYmXXO8YRFRGoPKKA4uwIWQB9bCdf73H5MaI09Nh8er_SQ?e=fmJ6FC" TargetMode="External"/><Relationship Id="rId1383" Type="http://schemas.openxmlformats.org/officeDocument/2006/relationships/hyperlink" Target="../../../../../../:b:/s/O365-Protech-InformationSolutions/EafRUWSj-DJBkLjANhU80K4BRjV60Szyn3JHtlgPJyz8HQ?e=MfdgJa" TargetMode="External"/><Relationship Id="rId101" Type="http://schemas.openxmlformats.org/officeDocument/2006/relationships/hyperlink" Target="../../../../../../:b:/g/enterpriseprojects/VehicleServiceInformation/ER6LbkXM10lKipYDl3LDLRUB5_3qhuzAmzU1PvSKhqLEYw?e=QaOCHa" TargetMode="External"/><Relationship Id="rId406" Type="http://schemas.openxmlformats.org/officeDocument/2006/relationships/hyperlink" Target="../../../../../../:b:/g/enterpriseprojects/VehicleServiceInformation/ER6LbkXM10lKipYDl3LDLRUB5_3qhuzAmzU1PvSKhqLEYw?e=QaOCHa" TargetMode="External"/><Relationship Id="rId960" Type="http://schemas.openxmlformats.org/officeDocument/2006/relationships/hyperlink" Target="../../../../../../:f:/s/O365-Protech-InformationSolutions/EjrpiIIiT2hIuuoxhpT9U5oBIC6p3ZFihDj4w9IXmeJP8Q?e=pTX5Oa" TargetMode="External"/><Relationship Id="rId1036" Type="http://schemas.openxmlformats.org/officeDocument/2006/relationships/hyperlink" Target="../../../../../../:b:/s/O365-Protech-InformationSolutions/Ec7qv-76JTpKrkfwRqxCZq0BmdXSsA1Iq2v45yJXH4krhg?e=JMC5C3" TargetMode="External"/><Relationship Id="rId1243" Type="http://schemas.openxmlformats.org/officeDocument/2006/relationships/hyperlink" Target="../../../../../../:b:/s/O365-Protech-InformationSolutions/Ee0n0TOM3pZGqteR2A--7D8BaWl6R5EAXbgFaxC44Iq9ZQ?e=e6L5du" TargetMode="External"/><Relationship Id="rId1590" Type="http://schemas.openxmlformats.org/officeDocument/2006/relationships/hyperlink" Target="../../../../../../:f:/s/O365-Protech-InformationSolutions/EnDTbc9vZ4lNvWLyclODQzMB4GZzNNaVlm-PaF0DgDuVjw?e=PZa3DJ" TargetMode="External"/><Relationship Id="rId1688" Type="http://schemas.openxmlformats.org/officeDocument/2006/relationships/hyperlink" Target="../../../../../../:b:/g/enterpriseprojects/VehicleServiceInformation/ER6LbkXM10lKipYDl3LDLRUB5_3qhuzAmzU1PvSKhqLEYw?e=QaOCHa" TargetMode="External"/><Relationship Id="rId613" Type="http://schemas.openxmlformats.org/officeDocument/2006/relationships/hyperlink" Target="../../../../../../:b:/s/O365-Protech-InformationSolutions/EZ3MVrKKELlMtAReACmNV8cBfm2Eetwkb7ScaZvyxMeLSQ?e=YRcMHm" TargetMode="External"/><Relationship Id="rId820" Type="http://schemas.openxmlformats.org/officeDocument/2006/relationships/hyperlink" Target="../../../../../../:b:/g/enterpriseprojects/VehicleServiceInformation/ER6LbkXM10lKipYDl3LDLRUB5_3qhuzAmzU1PvSKhqLEYw?e=QaOCHa" TargetMode="External"/><Relationship Id="rId918" Type="http://schemas.openxmlformats.org/officeDocument/2006/relationships/hyperlink" Target="../../../../../../:b:/s/O365-Protech-InformationSolutions/Efly4Gk3cOhEumEXVUIPr_8B1uS5vEaa9vshkf3LWeA0Sw?e=GQkGIj" TargetMode="External"/><Relationship Id="rId1450" Type="http://schemas.openxmlformats.org/officeDocument/2006/relationships/hyperlink" Target="../../../../../../:f:/s/O365-Protech-InformationSolutions/Ejdl5S9ZkJlEhcVOldBnRdgB2WLLmgJHFcxnnwArqEsNHA?e=Vh3Vb6" TargetMode="External"/><Relationship Id="rId1548" Type="http://schemas.openxmlformats.org/officeDocument/2006/relationships/hyperlink" Target="../../../../../../:b:/s/O365-Protech-InformationSolutions/EUsKH5v5aBtMnpFAyN5UUBABl5KPktk8x68MbLXew9Z5aA?e=Rokjs2" TargetMode="External"/><Relationship Id="rId1103" Type="http://schemas.openxmlformats.org/officeDocument/2006/relationships/hyperlink" Target="../../../../../../:b:/g/enterpriseprojects/VehicleServiceInformation/ER6LbkXM10lKipYDl3LDLRUB5_3qhuzAmzU1PvSKhqLEYw?e=QaOCHa" TargetMode="External"/><Relationship Id="rId1310" Type="http://schemas.openxmlformats.org/officeDocument/2006/relationships/hyperlink" Target="../../../../../../:b:/g/enterpriseprojects/VehicleServiceInformation/ER6LbkXM10lKipYDl3LDLRUB5_3qhuzAmzU1PvSKhqLEYw?e=QaOCHa" TargetMode="External"/><Relationship Id="rId1408" Type="http://schemas.openxmlformats.org/officeDocument/2006/relationships/hyperlink" Target="../../../../../../:f:/s/O365-Protech-InformationSolutions/Eg7iXCW8rKBJr1162JXW2DMBxyToohs0-O26IXPB8XQHlA?e=yZwdJz" TargetMode="External"/><Relationship Id="rId47" Type="http://schemas.openxmlformats.org/officeDocument/2006/relationships/hyperlink" Target="../../../../../../:b:/g/enterpriseprojects/VehicleServiceInformation/ER6LbkXM10lKipYDl3LDLRUB5_3qhuzAmzU1PvSKhqLEYw?e=QaOCHa" TargetMode="External"/><Relationship Id="rId1615" Type="http://schemas.openxmlformats.org/officeDocument/2006/relationships/hyperlink" Target="../../../../../../:b:/s/O365-Protech-InformationSolutions/EfJg5JvqUUZHt4oB3YW5_UsB3fDULBeT799Q2uRj8gcgSg?e=hdwqLS" TargetMode="External"/><Relationship Id="rId196" Type="http://schemas.openxmlformats.org/officeDocument/2006/relationships/hyperlink" Target="../../../../../../:b:/s/O365-Protech-InformationSolutions/EciscoqxjctCpWgXqlFo-eEBO5RfLzbcFp3HE9c_J3i4gg?e=szgUUC" TargetMode="External"/><Relationship Id="rId263" Type="http://schemas.openxmlformats.org/officeDocument/2006/relationships/hyperlink" Target="../../../../../../:b:/s/O365-Protech-InformationSolutions/EfQBc529IhtKhBBnPwBhsm4BdP39KXJmyv2NZVN0pCAjSg?e=KmGgTa" TargetMode="External"/><Relationship Id="rId470" Type="http://schemas.openxmlformats.org/officeDocument/2006/relationships/hyperlink" Target="../../../../../../:f:/s/O365-Protech-InformationSolutions/Evv-DNUjmsZIiLbzV8fd7zYBpvODEppLwmbrtK922XA_FQ?e=LXrBka" TargetMode="External"/><Relationship Id="rId123" Type="http://schemas.openxmlformats.org/officeDocument/2006/relationships/hyperlink" Target="../../../../../../:b:/s/O365-Protech-InformationSolutions/Ed7kIwF9A5BCkokevbGPKp0B2Rq2FGG5eVKn4ufMtzaG-w?e=p6mJ9a" TargetMode="External"/><Relationship Id="rId330" Type="http://schemas.openxmlformats.org/officeDocument/2006/relationships/hyperlink" Target="../../../../../../:b:/s/O365-Protech-InformationSolutions/EWPUG-uW6YxLmYfelKM4CSMBaRy8N8hb75lv6zdq4KPYdw?e=Az6qg7" TargetMode="External"/><Relationship Id="rId568" Type="http://schemas.openxmlformats.org/officeDocument/2006/relationships/hyperlink" Target="../../../../../../:b:/g/enterpriseprojects/VehicleServiceInformation/ER6LbkXM10lKipYDl3LDLRUB5_3qhuzAmzU1PvSKhqLEYw?e=QaOCHa" TargetMode="External"/><Relationship Id="rId775" Type="http://schemas.openxmlformats.org/officeDocument/2006/relationships/hyperlink" Target="../../../../../../:f:/s/O365-Protech-InformationSolutions/EgDVlCTDyrVMjd19vY_2NikBYaWG5DBKJeZ_1beAQh4ctw?e=8qvpgv" TargetMode="External"/><Relationship Id="rId982" Type="http://schemas.openxmlformats.org/officeDocument/2006/relationships/hyperlink" Target="../../../../../../:f:/s/O365-Protech-InformationSolutions/ErhvplfmOaxEvZuDL1MY8wQB5zM3Azud-pT7ZERMQj9MJQ?e=VVwcdn" TargetMode="External"/><Relationship Id="rId1198" Type="http://schemas.openxmlformats.org/officeDocument/2006/relationships/hyperlink" Target="../../../../../../:f:/s/O365-Protech-InformationSolutions/EmllR3jT3plOgqPe4qALcR4B2hBL1tdnmmhXEZeOqzIxgw?e=H7bx73" TargetMode="External"/><Relationship Id="rId428" Type="http://schemas.openxmlformats.org/officeDocument/2006/relationships/hyperlink" Target="../../../../../../:b:/s/O365-Protech-InformationSolutions/ETE8uQ4WDRJDiFz0znDaPh8BijWgCCFLaHi_b3x_cRrgPw?e=XMAs4b" TargetMode="External"/><Relationship Id="rId635" Type="http://schemas.openxmlformats.org/officeDocument/2006/relationships/hyperlink" Target="../../../../../../:b:/g/enterpriseprojects/VehicleServiceInformation/ER6LbkXM10lKipYDl3LDLRUB5_3qhuzAmzU1PvSKhqLEYw?e=QaOCHa" TargetMode="External"/><Relationship Id="rId842" Type="http://schemas.openxmlformats.org/officeDocument/2006/relationships/hyperlink" Target="../../../../../../:f:/s/O365-Protech-InformationSolutions/EtZfPDJ1DL5KkwRZ2WRRZvsByxxwOdc8cVXUkh64kK3i2w?e=YYceYS" TargetMode="External"/><Relationship Id="rId1058" Type="http://schemas.openxmlformats.org/officeDocument/2006/relationships/hyperlink" Target="../../../../../../:b:/g/enterpriseprojects/VehicleServiceInformation/ER6LbkXM10lKipYDl3LDLRUB5_3qhuzAmzU1PvSKhqLEYw?e=QaOCHa" TargetMode="External"/><Relationship Id="rId1265" Type="http://schemas.openxmlformats.org/officeDocument/2006/relationships/hyperlink" Target="../../../../../../:f:/s/O365-Protech-InformationSolutions/EvcEF4ol3HlJlDJNFQWzbcUBpf6St_gHJZuUuNaxvIoEXg?e=vqsy28" TargetMode="External"/><Relationship Id="rId1472" Type="http://schemas.openxmlformats.org/officeDocument/2006/relationships/hyperlink" Target="../../../../../../:b:/s/O365-Protech-InformationSolutions/ES612yPVFV1Lox99eSJzl-ABsYySwOMpIWZ3ojdt-4mitQ?e=lBKhch" TargetMode="External"/><Relationship Id="rId702" Type="http://schemas.openxmlformats.org/officeDocument/2006/relationships/hyperlink" Target="../../../../../../:b:/s/O365-Protech-InformationSolutions/EbDkm95_14BDknq3PZX7MVYBInBaURw_gVNzi2vZKu-xxg?e=PbCCB6" TargetMode="External"/><Relationship Id="rId1125" Type="http://schemas.openxmlformats.org/officeDocument/2006/relationships/hyperlink" Target="../../../../../../:x:/g/enterpriseprojects/VehicleServiceInformation/EXFXYw97kDNKgHOECDpByxwBe66jOfVTcJnByaSbJtrVdA?e=RdH5mK" TargetMode="External"/><Relationship Id="rId1332" Type="http://schemas.openxmlformats.org/officeDocument/2006/relationships/hyperlink" Target="../../../../../../:b:/g/enterpriseprojects/VehicleServiceInformation/ER6LbkXM10lKipYDl3LDLRUB5_3qhuzAmzU1PvSKhqLEYw?e=QaOCHa" TargetMode="External"/><Relationship Id="rId69" Type="http://schemas.openxmlformats.org/officeDocument/2006/relationships/hyperlink" Target="../../../../../../:b:/s/O365-Protech-InformationSolutions/EQtQe5O8LVdJnJQjsW7xZisBKKyS-r9q9twtRkZzShGtLA?e=T2wGQy" TargetMode="External"/><Relationship Id="rId1637" Type="http://schemas.openxmlformats.org/officeDocument/2006/relationships/hyperlink" Target="../../../../../../:f:/s/O365-Protech-InformationSolutions/Es1RqMB54t9Cjonk7e9Sn5MBkc9aUvM97MmY3aNzjUuYWw?e=gRAVTN" TargetMode="External"/><Relationship Id="rId1704" Type="http://schemas.openxmlformats.org/officeDocument/2006/relationships/hyperlink" Target="../../../../../../:f:/s/O365-Protech-InformationSolutions/EjvWTi46C0dKttMg_aIhH1YBDIeKNpXLfEtl13Jw8rOa6w?e=417j0E" TargetMode="External"/><Relationship Id="rId285" Type="http://schemas.openxmlformats.org/officeDocument/2006/relationships/hyperlink" Target="../../../../../../:b:/s/O365-Protech-InformationSolutions/EQ8HUF8DVp5Ki5TGfUcqMSMBog2Y32BcvPuRyDwGcMCg9g?e=eRufxR" TargetMode="External"/><Relationship Id="rId492" Type="http://schemas.openxmlformats.org/officeDocument/2006/relationships/hyperlink" Target="../../../../../../:f:/s/O365-Protech-InformationSolutions/EjQbZjxGvX9BqXWyHtspEn4BjUtdvO5SN-n6PCTSAb3EWg?e=XS2VVp" TargetMode="External"/><Relationship Id="rId797" Type="http://schemas.openxmlformats.org/officeDocument/2006/relationships/hyperlink" Target="../../../../../../:b:/s/O365-Protech-InformationSolutions/EahoydQ1LXtBiRWRo368dZcBbbk-_XiOc9qt9LNqBQE9bg?e=jCAjHP" TargetMode="External"/><Relationship Id="rId145" Type="http://schemas.openxmlformats.org/officeDocument/2006/relationships/hyperlink" Target="../../../../../../:b:/s/O365-Protech-InformationSolutions/EVrnvCoRW8JEmUHJpfllPzIBfRfRNqLPnIaa6_wb9AE3Kg?e=AaScE6" TargetMode="External"/><Relationship Id="rId352" Type="http://schemas.openxmlformats.org/officeDocument/2006/relationships/hyperlink" Target="../../../../../../:b:/s/O365-Protech-InformationSolutions/EfsZGsX6Lr9IguwloHKlMYwByFd3tC6Ib_1jVySzXOdjZg?e=xR7abq" TargetMode="External"/><Relationship Id="rId1287" Type="http://schemas.openxmlformats.org/officeDocument/2006/relationships/hyperlink" Target="../../../../../../:f:/s/O365-Protech-InformationSolutions/EgmyzLcezjRAvho0-qj4gZkBvaksxiFQu3h2lNXi5nJJSA?e=PYImkS" TargetMode="External"/><Relationship Id="rId212" Type="http://schemas.openxmlformats.org/officeDocument/2006/relationships/hyperlink" Target="../../../../../../:b:/s/O365-Protech-InformationSolutions/EcjrzqGs43FNlGlofl6MhhUB2fVD3AHbZg9m0rmyeP65Vg?e=xTfxig" TargetMode="External"/><Relationship Id="rId657" Type="http://schemas.openxmlformats.org/officeDocument/2006/relationships/hyperlink" Target="../../../../../../:b:/s/O365-Protech-InformationSolutions/EUZC0WekqGtEpToyDpfi-1oBFuF2SWNr72etLjAkHsc2Zg?e=GuqkSH" TargetMode="External"/><Relationship Id="rId864" Type="http://schemas.openxmlformats.org/officeDocument/2006/relationships/hyperlink" Target="../../../../../../:f:/s/O365-Protech-InformationSolutions/EimT6gQINihBr54v0QeBJtwBhBqyQrZ_LpZxIdmtKZxfqQ?e=BXBR4p" TargetMode="External"/><Relationship Id="rId1494" Type="http://schemas.openxmlformats.org/officeDocument/2006/relationships/hyperlink" Target="../../../../../../:b:/s/O365-Protech-InformationSolutions/EUpACvvvEeJNiLgBjOirtWEBFqI0cTeBvwnO7LRW0M5TCw?e=00Lpcd" TargetMode="External"/><Relationship Id="rId517" Type="http://schemas.openxmlformats.org/officeDocument/2006/relationships/hyperlink" Target="../../../../../../:x:/g/enterpriseprojects/VehicleServiceInformation/EXFXYw97kDNKgHOECDpByxwBe66jOfVTcJnByaSbJtrVdA?e=RdH5mK" TargetMode="External"/><Relationship Id="rId724" Type="http://schemas.openxmlformats.org/officeDocument/2006/relationships/hyperlink" Target="../../../../../../:f:/s/O365-Protech-InformationSolutions/Er1G4VoazNVCsHeoI_K-bR4BG-Vp1bg1-qPqbFSbamWn0Q?e=JFtdgE" TargetMode="External"/><Relationship Id="rId931" Type="http://schemas.openxmlformats.org/officeDocument/2006/relationships/hyperlink" Target="../../../../../../:b:/s/O365-Protech-InformationSolutions/EWsjjrNKI7xDnHhyWEX9BUkBnzIYXH_xguRPLGa8ETLXIQ?e=7h7NUI" TargetMode="External"/><Relationship Id="rId1147" Type="http://schemas.openxmlformats.org/officeDocument/2006/relationships/hyperlink" Target="../../../../../../:b:/g/enterpriseprojects/VehicleServiceInformation/ER6LbkXM10lKipYDl3LDLRUB5_3qhuzAmzU1PvSKhqLEYw?e=QaOCHa" TargetMode="External"/><Relationship Id="rId1354" Type="http://schemas.openxmlformats.org/officeDocument/2006/relationships/hyperlink" Target="../../../../../../:b:/g/enterpriseprojects/VehicleServiceInformation/ER6LbkXM10lKipYDl3LDLRUB5_3qhuzAmzU1PvSKhqLEYw?e=QaOCHa" TargetMode="External"/><Relationship Id="rId1561" Type="http://schemas.openxmlformats.org/officeDocument/2006/relationships/hyperlink" Target="../../../../../../:f:/s/O365-Protech-InformationSolutions/EiZUXcn6k5lBoscPTV3DsJEBjzN2M7dTlvvGyn1YVrX7BA?e=9E3iQP" TargetMode="External"/><Relationship Id="rId60" Type="http://schemas.openxmlformats.org/officeDocument/2006/relationships/hyperlink" Target="../../../../../../:b:/s/O365-Protech-InformationSolutions/EVvuaqumI8FJiEiti0xeLA4BeQ11Q3AUIQhjXr2KmfVx5Q?e=B8kibG" TargetMode="External"/><Relationship Id="rId1007" Type="http://schemas.openxmlformats.org/officeDocument/2006/relationships/hyperlink" Target="../../../../../../:b:/s/O365-Protech-InformationSolutions/EaQyfgX8A71Jkq7ujZfrA44BnIL-e0NZzCBB5dE1a5d3qw?e=1PUam5" TargetMode="External"/><Relationship Id="rId1214" Type="http://schemas.openxmlformats.org/officeDocument/2006/relationships/hyperlink" Target="../../../../../../:b:/s/O365-Protech-InformationSolutions/EeLv0zwBnRJMvhHRRuROxPIBVcQMYUdMKDZu5AaPN4t79w?e=4TAx42" TargetMode="External"/><Relationship Id="rId1421" Type="http://schemas.openxmlformats.org/officeDocument/2006/relationships/hyperlink" Target="../../../../../../:f:/s/O365-Protech-InformationSolutions/EqVZabZK-gJIiu1DCjXdq88Bhxw-cGmKkwsR-fYDsSMCtw?e=KDHRzn" TargetMode="External"/><Relationship Id="rId1659" Type="http://schemas.openxmlformats.org/officeDocument/2006/relationships/hyperlink" Target="../../../../../../:b:/s/O365-Protech-InformationSolutions/EdMWOGPJwT5Bo4WVzQWNBmMBX5DOE9NTLfPUwl9D8CUMmQ?e=iIv3oO" TargetMode="External"/><Relationship Id="rId1519" Type="http://schemas.openxmlformats.org/officeDocument/2006/relationships/hyperlink" Target="../../../../../../:b:/s/O365-Protech-InformationSolutions/EeGrmAvyqv5Jif9UzhwphYIBm5WuwqHd_8I57zK9mUrpzw?e=OFgFFN" TargetMode="External"/><Relationship Id="rId18" Type="http://schemas.openxmlformats.org/officeDocument/2006/relationships/hyperlink" Target="../../../../../../:b:/s/O365-Protech-InformationSolutions/EQnCwY9wf-lAkwHpOrieW-YBnYKK18MJ2nqiYN2gDLvB6Q?e=mTOSS8" TargetMode="External"/><Relationship Id="rId167" Type="http://schemas.openxmlformats.org/officeDocument/2006/relationships/hyperlink" Target="../../../../../../:b:/g/enterpriseprojects/VehicleServiceInformation/ER6LbkXM10lKipYDl3LDLRUB5_3qhuzAmzU1PvSKhqLEYw?e=QaOCHa" TargetMode="External"/><Relationship Id="rId374" Type="http://schemas.openxmlformats.org/officeDocument/2006/relationships/hyperlink" Target="../../../../../../:b:/s/O365-Protech-InformationSolutions/EQTuBwHPMmRBh0MWL-DO9doBRF9kk9Da7aaCx-472ieQ_w?e=mjORRw" TargetMode="External"/><Relationship Id="rId581" Type="http://schemas.openxmlformats.org/officeDocument/2006/relationships/hyperlink" Target="../../../../../../:f:/s/O365-Protech-InformationSolutions/EtSYQ7Da-oRJp2GYMBWEvwIBh2iJrNuaU9XBW-hF5E27rA?e=yNCvkz" TargetMode="External"/><Relationship Id="rId234" Type="http://schemas.openxmlformats.org/officeDocument/2006/relationships/hyperlink" Target="../../../../../../:b:/s/O365-Protech-InformationSolutions/EQaqAipKUstJh_bfCPpd_2UBw6H6pOLeTmUMzb7oMPyfpg?e=cFUakw" TargetMode="External"/><Relationship Id="rId679" Type="http://schemas.openxmlformats.org/officeDocument/2006/relationships/hyperlink" Target="../../../../../../:b:/s/O365-Protech-InformationSolutions/Edr3DY8NOsJKlfrJvj0IGa0BQ1qlQ4f1kJv6g6Tb3Moc3Q?e=TpRViL" TargetMode="External"/><Relationship Id="rId886" Type="http://schemas.openxmlformats.org/officeDocument/2006/relationships/hyperlink" Target="../../../../../../:b:/s/O365-Protech-InformationSolutions/EZVSQn_CM49HlGPSsW5R43gBRNB5gIyPthSHIDKpLlQXMw?e=aDlXxw" TargetMode="External"/><Relationship Id="rId2" Type="http://schemas.openxmlformats.org/officeDocument/2006/relationships/hyperlink" Target="../../../../../../:b:/s/O365-Protech-InformationSolutions/ET7TjVxFsPNBlTkvs0s2hvsBVzzIfLcPUzGtAkj2aEm7Wg?e=kNsHL6" TargetMode="External"/><Relationship Id="rId441" Type="http://schemas.openxmlformats.org/officeDocument/2006/relationships/hyperlink" Target="../../../../../../:f:/s/O365-Protech-InformationSolutions/EkjGdsep7C9CjDbq5Y1WMbMBA07K05__AbSFWyjfQ5QWuw?e=EWbco3" TargetMode="External"/><Relationship Id="rId539" Type="http://schemas.openxmlformats.org/officeDocument/2006/relationships/hyperlink" Target="../../../../../../:f:/s/O365-Protech-InformationSolutions/EilbzZg4YUJPvrvX3tbbI50BourIlDx2MrSUoYzdHMA16Q?e=TRxUJY" TargetMode="External"/><Relationship Id="rId746" Type="http://schemas.openxmlformats.org/officeDocument/2006/relationships/hyperlink" Target="../../../../../../:f:/s/O365-Protech-InformationSolutions/EosC8QzGlttNu6_N5vBDFvMBldCmW7Zu3lHSd17fzIqJnw?e=aSbcG4" TargetMode="External"/><Relationship Id="rId1071" Type="http://schemas.openxmlformats.org/officeDocument/2006/relationships/hyperlink" Target="../../../../../../:f:/s/O365-Protech-InformationSolutions/EmBWrRnxWdFLhbHHfBepd3oBiWVwDrQf5XXdKEbN4Ci4hA?e=jKO5qe" TargetMode="External"/><Relationship Id="rId1169" Type="http://schemas.openxmlformats.org/officeDocument/2006/relationships/hyperlink" Target="../../../../../../:b:/g/enterpriseprojects/VehicleServiceInformation/ER6LbkXM10lKipYDl3LDLRUB5_3qhuzAmzU1PvSKhqLEYw?e=QaOCHa" TargetMode="External"/><Relationship Id="rId1376" Type="http://schemas.openxmlformats.org/officeDocument/2006/relationships/hyperlink" Target="../../../../../../:b:/g/enterpriseprojects/VehicleServiceInformation/ER6LbkXM10lKipYDl3LDLRUB5_3qhuzAmzU1PvSKhqLEYw?e=QaOCHa" TargetMode="External"/><Relationship Id="rId1583" Type="http://schemas.openxmlformats.org/officeDocument/2006/relationships/hyperlink" Target="../../../../../../:f:/s/O365-Protech-InformationSolutions/ElddWAs-kudHlNeun79UDp8B2oiPeDfeoQcwd1KAY_OiNQ?e=xBsGbI" TargetMode="External"/><Relationship Id="rId301" Type="http://schemas.openxmlformats.org/officeDocument/2006/relationships/hyperlink" Target="../../../../../../:b:/s/O365-Protech-InformationSolutions/Ef6Ib9JjUM5Klm56f9wzs0IBlaZupeiuau-NkKZxHGoE4g?e=3kJapE" TargetMode="External"/><Relationship Id="rId953" Type="http://schemas.openxmlformats.org/officeDocument/2006/relationships/hyperlink" Target="../../../../../../:b:/g/enterpriseprojects/VehicleServiceInformation/ER6LbkXM10lKipYDl3LDLRUB5_3qhuzAmzU1PvSKhqLEYw?e=QaOCHa" TargetMode="External"/><Relationship Id="rId1029" Type="http://schemas.openxmlformats.org/officeDocument/2006/relationships/hyperlink" Target="../../../../../../:b:/s/O365-Protech-InformationSolutions/EbAIGv5FsTRCv5I4lOy3ik4BcQ1Sin1JhOB0M4ij7LqQpg?e=apZRHy" TargetMode="External"/><Relationship Id="rId1236" Type="http://schemas.openxmlformats.org/officeDocument/2006/relationships/hyperlink" Target="../../../../../../:b:/g/enterpriseprojects/VehicleServiceInformation/ER6LbkXM10lKipYDl3LDLRUB5_3qhuzAmzU1PvSKhqLEYw?e=QaOCHa" TargetMode="External"/><Relationship Id="rId82" Type="http://schemas.openxmlformats.org/officeDocument/2006/relationships/hyperlink" Target="../../../../../../:b:/s/O365-Protech-InformationSolutions/EaO6FvS_uJJOtlrGfJhsurQB_pxOGeiJoAf9Bb4diWLtTQ?e=IBtNPk" TargetMode="External"/><Relationship Id="rId606" Type="http://schemas.openxmlformats.org/officeDocument/2006/relationships/hyperlink" Target="../../../../../../:b:/g/enterpriseprojects/VehicleServiceInformation/ER6LbkXM10lKipYDl3LDLRUB5_3qhuzAmzU1PvSKhqLEYw?e=QaOCHa" TargetMode="External"/><Relationship Id="rId813" Type="http://schemas.openxmlformats.org/officeDocument/2006/relationships/hyperlink" Target="../../../../../../:b:/g/enterpriseprojects/VehicleServiceInformation/ER6LbkXM10lKipYDl3LDLRUB5_3qhuzAmzU1PvSKhqLEYw?e=QaOCHa" TargetMode="External"/><Relationship Id="rId1443" Type="http://schemas.openxmlformats.org/officeDocument/2006/relationships/hyperlink" Target="../../../../../../:b:/s/O365-Protech-InformationSolutions/EWUnrhfVE_5CoLOwHyi5_-8Bx2DLdrqJ-G0QOcEEQvs1nw?e=tgEil1" TargetMode="External"/><Relationship Id="rId1650" Type="http://schemas.openxmlformats.org/officeDocument/2006/relationships/hyperlink" Target="../../../../../../:f:/s/O365-Protech-InformationSolutions/Em0RG4uvGatDiWjVi2K_lQ8BkDBW0JxKP4xGNK0YmDZW7Q?e=VTgA3V" TargetMode="External"/><Relationship Id="rId1303" Type="http://schemas.openxmlformats.org/officeDocument/2006/relationships/hyperlink" Target="../../../../../../:f:/s/O365-Protech-InformationSolutions/Egf_croDds5MuNMkaQ9TcL8BLQjIQ_DABaWFEe1iZpfI4w?e=Afp9Rk" TargetMode="External"/><Relationship Id="rId1510" Type="http://schemas.openxmlformats.org/officeDocument/2006/relationships/hyperlink" Target="../../../../../../:b:/s/O365-Protech-InformationSolutions/EckyHqRQZyFKom4zmJ6xHykBAsYwlQkOhiofzThd8ThJpA?e=9nwV5e" TargetMode="External"/><Relationship Id="rId1608" Type="http://schemas.openxmlformats.org/officeDocument/2006/relationships/hyperlink" Target="../../../../../../:b:/s/O365-Protech-InformationSolutions/EX1kqhWIA8lOk6U7nSMCUF0BQ8SSFqE2DpKQNMJP8POqEw?e=heZnfp" TargetMode="External"/><Relationship Id="rId189" Type="http://schemas.openxmlformats.org/officeDocument/2006/relationships/hyperlink" Target="../../../../../../:b:/s/O365-Protech-InformationSolutions/EYC7DLZxFEtFujwFr3mkYkgBsoup_aBx9zUe4fYnIoaoHg?e=N9hOnq" TargetMode="External"/><Relationship Id="rId396" Type="http://schemas.openxmlformats.org/officeDocument/2006/relationships/hyperlink" Target="../../../../../../:b:/g/enterpriseprojects/VehicleServiceInformation/ER6LbkXM10lKipYDl3LDLRUB5_3qhuzAmzU1PvSKhqLEYw?e=QaOCHa" TargetMode="External"/><Relationship Id="rId256" Type="http://schemas.openxmlformats.org/officeDocument/2006/relationships/hyperlink" Target="../../../../../../:f:/s/O365-Protech-InformationSolutions/EjUIzvDeTsZFsCEh4rruZEABYGaG-iMenJEljX0F9zbuDw?e=B94cG7" TargetMode="External"/><Relationship Id="rId463" Type="http://schemas.openxmlformats.org/officeDocument/2006/relationships/hyperlink" Target="../../../../../../:f:/s/O365-Protech-InformationSolutions/EqaTfZsvVqxOlrydMjz6H7oBLopjqKPXJoeHWX7dsM4sWA?e=uNwIup" TargetMode="External"/><Relationship Id="rId670" Type="http://schemas.openxmlformats.org/officeDocument/2006/relationships/hyperlink" Target="../../../../../../:f:/s/O365-Protech-InformationSolutions/ElRX6nv-75FPoi_6OwZchgkBIS1VM49SA8E_6jUcelRg-g?e=vBaQJG" TargetMode="External"/><Relationship Id="rId1093" Type="http://schemas.openxmlformats.org/officeDocument/2006/relationships/hyperlink" Target="../../../../../../:f:/s/O365-Protech-InformationSolutions/EoPG0fpJc81OnT9tCAbpLO8BXlmrlHJ8nuz0XwP9B3955A?e=tX8B1z" TargetMode="External"/><Relationship Id="rId116" Type="http://schemas.openxmlformats.org/officeDocument/2006/relationships/hyperlink" Target="../../../../../../:b:/s/O365-Protech-InformationSolutions/ERMZrS2UdxVNp-dprEM1d6IBfH0UoSsSukMC4nlEFD2Gww?e=zbeBKo" TargetMode="External"/><Relationship Id="rId323" Type="http://schemas.openxmlformats.org/officeDocument/2006/relationships/hyperlink" Target="../../../../../../:b:/s/O365-Protech-InformationSolutions/EVd_ox7BIKlPgbGNZhYrmL4B4ZIH5iFi91S0OWgCUsC78w?e=yEBQ57" TargetMode="External"/><Relationship Id="rId530" Type="http://schemas.openxmlformats.org/officeDocument/2006/relationships/hyperlink" Target="../../../../../../:b:/g/enterpriseprojects/VehicleServiceInformation/ER6LbkXM10lKipYDl3LDLRUB5_3qhuzAmzU1PvSKhqLEYw?e=QaOCHa" TargetMode="External"/><Relationship Id="rId768" Type="http://schemas.openxmlformats.org/officeDocument/2006/relationships/hyperlink" Target="../../../../../../:b:/s/O365-Protech-InformationSolutions/Ec1HMn4qR0lLsniVI0m182YBDTlNxU35uxK9PI3uhXilBg?e=uIUy0Z" TargetMode="External"/><Relationship Id="rId975" Type="http://schemas.openxmlformats.org/officeDocument/2006/relationships/hyperlink" Target="../../../../../../:b:/s/O365-Protech-InformationSolutions/EWersBckAKJMq6Z4B71nG2cBLvgTVh986BgsYFCQGPfMaw?e=N4oYAP" TargetMode="External"/><Relationship Id="rId1160" Type="http://schemas.openxmlformats.org/officeDocument/2006/relationships/hyperlink" Target="../../../../../../:x:/g/enterpriseprojects/VehicleServiceInformation/EXFXYw97kDNKgHOECDpByxwBe66jOfVTcJnByaSbJtrVdA?e=RdH5mK" TargetMode="External"/><Relationship Id="rId1398" Type="http://schemas.openxmlformats.org/officeDocument/2006/relationships/hyperlink" Target="../../../../../../:x:/g/enterpriseprojects/VehicleServiceInformation/EXFXYw97kDNKgHOECDpByxwBe66jOfVTcJnByaSbJtrVdA?e=RdH5mK" TargetMode="External"/><Relationship Id="rId628" Type="http://schemas.openxmlformats.org/officeDocument/2006/relationships/hyperlink" Target="../../../../../../:b:/g/enterpriseprojects/VehicleServiceInformation/ER6LbkXM10lKipYDl3LDLRUB5_3qhuzAmzU1PvSKhqLEYw?e=QaOCHa" TargetMode="External"/><Relationship Id="rId835" Type="http://schemas.openxmlformats.org/officeDocument/2006/relationships/hyperlink" Target="../../../../../../:b:/g/enterpriseprojects/VehicleServiceInformation/ER6LbkXM10lKipYDl3LDLRUB5_3qhuzAmzU1PvSKhqLEYw?e=QaOCHa" TargetMode="External"/><Relationship Id="rId1258" Type="http://schemas.openxmlformats.org/officeDocument/2006/relationships/hyperlink" Target="../../../../../../:f:/s/O365-Protech-InformationSolutions/EhHd6473LU5PvOGfGbAXUzEBp9KdJuMh5z_w4oKuuTzjgg?e=WXZKYC" TargetMode="External"/><Relationship Id="rId1465" Type="http://schemas.openxmlformats.org/officeDocument/2006/relationships/hyperlink" Target="../../../../../../:b:/s/O365-Protech-InformationSolutions/ETwrVdIacbROvcSN9hNdno0BrXPJxJbqCQv55IMvYD6VOw?e=Gv8302" TargetMode="External"/><Relationship Id="rId1672" Type="http://schemas.openxmlformats.org/officeDocument/2006/relationships/hyperlink" Target="../../../../../../:b:/s/O365-Protech-InformationSolutions/ES-dbewkjjhCodGi3nQMCJ4BD-AwBNnu_yL6d8UtQCHzyg?e=2M3YkZ" TargetMode="External"/><Relationship Id="rId1020" Type="http://schemas.openxmlformats.org/officeDocument/2006/relationships/hyperlink" Target="../../../../../../:f:/s/O365-Protech-InformationSolutions/EuQFBPHNSItGuLpMF6jCWtUBJFYwXSuzC04-Jmi98A1dcw?e=w0agqw" TargetMode="External"/><Relationship Id="rId1118" Type="http://schemas.openxmlformats.org/officeDocument/2006/relationships/hyperlink" Target="../../../../../../:b:/g/enterpriseprojects/VehicleServiceInformation/ER6LbkXM10lKipYDl3LDLRUB5_3qhuzAmzU1PvSKhqLEYw?e=QaOCHa" TargetMode="External"/><Relationship Id="rId1325" Type="http://schemas.openxmlformats.org/officeDocument/2006/relationships/hyperlink" Target="../../../../../../:b:/s/O365-Protech-InformationSolutions/EaDtljrSuCJBpu3KBSXxmXsBoyZbKo5g5CJyKsHfZYukTg?e=T2u8ey" TargetMode="External"/><Relationship Id="rId1532" Type="http://schemas.openxmlformats.org/officeDocument/2006/relationships/hyperlink" Target="../../../../../../:b:/s/O365-Protech-InformationSolutions/EWwBWueNxdxHinwFPyPjGDIBJvZBGPOpS9Jp_lBfNJtBNA?e=QfeSHK" TargetMode="External"/><Relationship Id="rId902" Type="http://schemas.openxmlformats.org/officeDocument/2006/relationships/hyperlink" Target="../../../../../../:b:/g/enterpriseprojects/VehicleServiceInformation/ER6LbkXM10lKipYDl3LDLRUB5_3qhuzAmzU1PvSKhqLEYw?e=QaOCHa" TargetMode="External"/><Relationship Id="rId31" Type="http://schemas.openxmlformats.org/officeDocument/2006/relationships/hyperlink" Target="../../../../../../:f:/s/O365-Protech-InformationSolutions/ElTtne0QqiFHo9qF86LCC_gB4Hab0-AHqE658v_-_uK-Ug?e=qAN7uA" TargetMode="External"/><Relationship Id="rId180" Type="http://schemas.openxmlformats.org/officeDocument/2006/relationships/hyperlink" Target="../../../../../../:b:/s/O365-Protech-InformationSolutions/EUPHq-cCMoFLkVOV3Ztvu1kBpQjUJ5Z5Vo-hW4Ghu3jfaA?e=hW8J6D" TargetMode="External"/><Relationship Id="rId278" Type="http://schemas.openxmlformats.org/officeDocument/2006/relationships/hyperlink" Target="../../../../../../:f:/s/O365-Protech-InformationSolutions/Et0o83Z8xrtKhTJ3XOSNFDEBshQn4sdCPKckZ1NoOx2aAA?e=q00YaQ" TargetMode="External"/><Relationship Id="rId485" Type="http://schemas.openxmlformats.org/officeDocument/2006/relationships/hyperlink" Target="../../../../../../:b:/s/O365-Protech-InformationSolutions/ETAtuBFU7kdNkhvdeCML3GkBNZDxkI9hy9CWv58EBwjxhg?e=pQ4HTD" TargetMode="External"/><Relationship Id="rId692" Type="http://schemas.openxmlformats.org/officeDocument/2006/relationships/hyperlink" Target="../../../../../../:f:/s/O365-Protech-InformationSolutions/EqcS6aHEjRJFvOAI3cCK68QBgpiLytH3QD_occB9eCds2A?e=xyMGUi" TargetMode="External"/><Relationship Id="rId138" Type="http://schemas.openxmlformats.org/officeDocument/2006/relationships/hyperlink" Target="../../../../../../:b:/g/enterpriseprojects/VehicleServiceInformation/ER6LbkXM10lKipYDl3LDLRUB5_3qhuzAmzU1PvSKhqLEYw?e=QaOCHa" TargetMode="External"/><Relationship Id="rId345" Type="http://schemas.openxmlformats.org/officeDocument/2006/relationships/hyperlink" Target="../../../../../../:b:/s/O365-Protech-InformationSolutions/Ebe7H7yW_s5AjZLcZrLMTV0B_2Zv8Ir3Gu-qHTc1xDW8UQ?e=n7k5Jo" TargetMode="External"/><Relationship Id="rId552" Type="http://schemas.openxmlformats.org/officeDocument/2006/relationships/hyperlink" Target="../../../../../../:f:/s/O365-Protech-InformationSolutions/Enee0ME2mWVNsckdEMWozvkBHZlrcQelelJW_w6NvO4uXA?e=rKa71K" TargetMode="External"/><Relationship Id="rId997" Type="http://schemas.openxmlformats.org/officeDocument/2006/relationships/hyperlink" Target="../../../../../../:b:/s/O365-Protech-InformationSolutions/EUox5nJ9E3tEk6Jiiu35xkUBB2TV_ZDC8lM1gV98V0CLAw?e=CHfsYU" TargetMode="External"/><Relationship Id="rId1182" Type="http://schemas.openxmlformats.org/officeDocument/2006/relationships/hyperlink" Target="../../../../../../:x:/g/enterpriseprojects/VehicleServiceInformation/EXFXYw97kDNKgHOECDpByxwBe66jOfVTcJnByaSbJtrVdA?e=RdH5mK" TargetMode="External"/><Relationship Id="rId205" Type="http://schemas.openxmlformats.org/officeDocument/2006/relationships/hyperlink" Target="../../../../../../:b:/s/O365-Protech-InformationSolutions/EYu9Kzhk2gdLsYugkkhiChwBpIU1qPPRUVXJs_mv3vVHQQ?e=XDHyB5" TargetMode="External"/><Relationship Id="rId412" Type="http://schemas.openxmlformats.org/officeDocument/2006/relationships/hyperlink" Target="../../../../../../:f:/s/O365-Protech-InformationSolutions/EgJVEhg2kD1HrjWDJK1JghEBW6l4MNqpySMY4HgA0WvGcQ?e=zNNrs0" TargetMode="External"/><Relationship Id="rId857" Type="http://schemas.openxmlformats.org/officeDocument/2006/relationships/hyperlink" Target="../../../../../../:b:/s/O365-Protech-InformationSolutions/EVTo_DG_leNIgbw6lcrJP20BDSlJ0wfbuMADtA_32W27KA?e=W8hSmS" TargetMode="External"/><Relationship Id="rId1042" Type="http://schemas.openxmlformats.org/officeDocument/2006/relationships/hyperlink" Target="../../../../../../:b:/g/enterpriseprojects/VehicleServiceInformation/ER6LbkXM10lKipYDl3LDLRUB5_3qhuzAmzU1PvSKhqLEYw?e=QaOCHa" TargetMode="External"/><Relationship Id="rId1487" Type="http://schemas.openxmlformats.org/officeDocument/2006/relationships/hyperlink" Target="../../../../../../:f:/s/O365-Protech-InformationSolutions/Eqh1YJIuEiJMuyzKabWBdZcB9b1CVhFoX1yoca-RZ1nz0w?e=dkrlv3" TargetMode="External"/><Relationship Id="rId1694" Type="http://schemas.openxmlformats.org/officeDocument/2006/relationships/hyperlink" Target="../../../../../../:f:/s/O365-Protech-InformationSolutions/EhxUImRjLXxBh7W6oZTU7pwBRbKEB3ltIMKQ6S_kimSoHA?e=GcpEZs" TargetMode="External"/><Relationship Id="rId717" Type="http://schemas.openxmlformats.org/officeDocument/2006/relationships/hyperlink" Target="../../../../../../:b:/s/O365-Protech-InformationSolutions/EUuQI8S9TT1IgX_gij7Mi20Blc7JNfXFgwqcnAdIZJTUgw?e=qufFLf" TargetMode="External"/><Relationship Id="rId924" Type="http://schemas.openxmlformats.org/officeDocument/2006/relationships/hyperlink" Target="../../../../../../:x:/g/enterpriseprojects/VehicleServiceInformation/EXFXYw97kDNKgHOECDpByxwBe66jOfVTcJnByaSbJtrVdA?e=RdH5mK" TargetMode="External"/><Relationship Id="rId1347" Type="http://schemas.openxmlformats.org/officeDocument/2006/relationships/hyperlink" Target="../../../../../../:b:/s/O365-Protech-InformationSolutions/Ed2M_zZXNzZOtcyvciy5hagBAgXOtCdOq95r5PK-oij1Ag?e=nFm4kQ" TargetMode="External"/><Relationship Id="rId1554" Type="http://schemas.openxmlformats.org/officeDocument/2006/relationships/hyperlink" Target="../../../../../../:f:/s/O365-Protech-InformationSolutions/ErzHEscqtAdFtFV9e-6yakYBaxp9YbQWty3SxtR_WrFC-w?e=zfe5hw" TargetMode="External"/><Relationship Id="rId53" Type="http://schemas.openxmlformats.org/officeDocument/2006/relationships/hyperlink" Target="../../../../../../:b:/g/enterpriseprojects/VehicleServiceInformation/ER6LbkXM10lKipYDl3LDLRUB5_3qhuzAmzU1PvSKhqLEYw?e=QaOCHa" TargetMode="External"/><Relationship Id="rId1207" Type="http://schemas.openxmlformats.org/officeDocument/2006/relationships/hyperlink" Target="../../../../../../:b:/g/enterpriseprojects/VehicleServiceInformation/ER6LbkXM10lKipYDl3LDLRUB5_3qhuzAmzU1PvSKhqLEYw?e=QaOCHa" TargetMode="External"/><Relationship Id="rId1414" Type="http://schemas.openxmlformats.org/officeDocument/2006/relationships/hyperlink" Target="../../../../../../:f:/s/O365-Protech-InformationSolutions/EsvcOkRTZfxFrfj-BVypSa0BgcaiRjpY0SqIAT3LQ7J5oA?e=7Rd5Pq" TargetMode="External"/><Relationship Id="rId1621" Type="http://schemas.openxmlformats.org/officeDocument/2006/relationships/hyperlink" Target="../../../../../../:b:/s/O365-Protech-InformationSolutions/Ee18tN2iavlBuzycSJNo4ZAB2__0yjT1HaXEl03LCyyezQ?e=EglrP0" TargetMode="External"/><Relationship Id="rId367" Type="http://schemas.openxmlformats.org/officeDocument/2006/relationships/hyperlink" Target="../../../../../../:b:/s/O365-Protech-InformationSolutions/Ef2FQQkgwdJGpvailIzYNVsBblaCzQFhEiKRZbrjVjFvIg?e=aoxbrG" TargetMode="External"/><Relationship Id="rId574" Type="http://schemas.openxmlformats.org/officeDocument/2006/relationships/hyperlink" Target="../../../../../../:f:/s/O365-Protech-InformationSolutions/EnATmKr3IsJMtkVMuaqvMvMBkKS4TvBjscLkqK8p99YIpQ?e=1tiNAJ" TargetMode="External"/><Relationship Id="rId227" Type="http://schemas.openxmlformats.org/officeDocument/2006/relationships/hyperlink" Target="../../../../../../:f:/s/O365-Protech-InformationSolutions/ElwwayQ66IBBj7BTU88LuGwBF3PQiolEiGsVWU8tv4de4g?e=7f9SI2" TargetMode="External"/><Relationship Id="rId781" Type="http://schemas.openxmlformats.org/officeDocument/2006/relationships/hyperlink" Target="../../../../../../:b:/g/enterpriseprojects/VehicleServiceInformation/ER6LbkXM10lKipYDl3LDLRUB5_3qhuzAmzU1PvSKhqLEYw?e=QaOCHa" TargetMode="External"/><Relationship Id="rId879" Type="http://schemas.openxmlformats.org/officeDocument/2006/relationships/hyperlink" Target="../../../../../../:b:/s/O365-Protech-InformationSolutions/EVmTamV4IrZJvhCmu79Rr-kB9SfS2RA03DEea9cxm4Frvw?e=Bnwxh5" TargetMode="External"/><Relationship Id="rId434" Type="http://schemas.openxmlformats.org/officeDocument/2006/relationships/hyperlink" Target="../../../../../../:b:/s/O365-Protech-InformationSolutions/EYSfOugFogRBjAWw7DeUjacBxdYAH0l_3XUunCNjmPJ8Yg?e=BZ60rV" TargetMode="External"/><Relationship Id="rId641" Type="http://schemas.openxmlformats.org/officeDocument/2006/relationships/hyperlink" Target="../../../../../../:b:/s/O365-Protech-InformationSolutions/ERhP9agvh3xGuNNX7e-m3F8BcmX-OH8zAmx8uTEV00INTQ?e=MvzoYc" TargetMode="External"/><Relationship Id="rId739" Type="http://schemas.openxmlformats.org/officeDocument/2006/relationships/hyperlink" Target="../../../../../../:b:/s/O365-Protech-InformationSolutions/EbndKxXcEQVKpBTeOyAbk40Bu5EWpgMtf9YSessZ9Gio4Q?e=a8QFVT" TargetMode="External"/><Relationship Id="rId1064" Type="http://schemas.openxmlformats.org/officeDocument/2006/relationships/hyperlink" Target="../../../../../../:b:/s/O365-Protech-InformationSolutions/EQLc-h_-d8JAlB7WEp3afo4BNfm6nIY-zESlJUzp1kA60A?e=Sd7KXq" TargetMode="External"/><Relationship Id="rId1271" Type="http://schemas.openxmlformats.org/officeDocument/2006/relationships/hyperlink" Target="../../../../../../:b:/s/O365-Protech-InformationSolutions/EaGIJIiPn5ZMjRO4RiwYw1sB7BGokHNy1H0RYbxvso8Q-g?e=6meiTL" TargetMode="External"/><Relationship Id="rId1369" Type="http://schemas.openxmlformats.org/officeDocument/2006/relationships/hyperlink" Target="../../../../../../:b:/g/enterpriseprojects/VehicleServiceInformation/ER6LbkXM10lKipYDl3LDLRUB5_3qhuzAmzU1PvSKhqLEYw?e=QaOCHa" TargetMode="External"/><Relationship Id="rId1576" Type="http://schemas.openxmlformats.org/officeDocument/2006/relationships/hyperlink" Target="../../../../../../:f:/s/O365-Protech-InformationSolutions/EmLUnDp5cBVFruRr8XXC8w4B2NHhqj5mVQ1DVnCo0Rk4oA?e=YYbflV" TargetMode="External"/><Relationship Id="rId501" Type="http://schemas.openxmlformats.org/officeDocument/2006/relationships/hyperlink" Target="../../../../../../:b:/s/O365-Protech-InformationSolutions/ETh984LkuFhMn-uWPTHEiFgBWEQtjEn44_9ddM0W0DXTcA?e=vXvTZf" TargetMode="External"/><Relationship Id="rId946" Type="http://schemas.openxmlformats.org/officeDocument/2006/relationships/hyperlink" Target="../../../../../../:b:/g/enterpriseprojects/VehicleServiceInformation/ER6LbkXM10lKipYDl3LDLRUB5_3qhuzAmzU1PvSKhqLEYw?e=QaOCHa" TargetMode="External"/><Relationship Id="rId1131" Type="http://schemas.openxmlformats.org/officeDocument/2006/relationships/hyperlink" Target="../../../../../../:b:/s/O365-Protech-InformationSolutions/EbPLQh1hKXNNoYEbyFY4VoMBigstXia2Odp12LbOG_XiJw?e=ucTyXN" TargetMode="External"/><Relationship Id="rId1229" Type="http://schemas.openxmlformats.org/officeDocument/2006/relationships/hyperlink" Target="../../../../../../:f:/s/O365-Protech-InformationSolutions/ErFgMijzOFNJlZM8UZuXdKkBM6vTuP-t9LML5PyLpBhuYw?e=X4Vj3v" TargetMode="External"/><Relationship Id="rId75" Type="http://schemas.openxmlformats.org/officeDocument/2006/relationships/hyperlink" Target="../../../../../../:f:/s/O365-Protech-InformationSolutions/EpI8VXw0UHZBkgQWyDCVmzcBJ0UnqRrPouVzdyaQafNQdw?e=7hyPgV" TargetMode="External"/><Relationship Id="rId806" Type="http://schemas.openxmlformats.org/officeDocument/2006/relationships/hyperlink" Target="../../../../../../:b:/s/O365-Protech-InformationSolutions/ET52epZ9xuFGsUXLLVFV9KkBThyoaKoNCdAk50bAOW3u6Q?e=SqGDqn" TargetMode="External"/><Relationship Id="rId1436" Type="http://schemas.openxmlformats.org/officeDocument/2006/relationships/hyperlink" Target="../../../../../../:b:/s/O365-Protech-InformationSolutions/EZiPDpL_UC5EoqDddrYJmoIBaQuiXzRdtbodj8qRwvESXA?e=ABoTIR" TargetMode="External"/><Relationship Id="rId1643" Type="http://schemas.openxmlformats.org/officeDocument/2006/relationships/hyperlink" Target="../../../../../../:b:/s/O365-Protech-InformationSolutions/EU50IcIh6wlJkYVVV_WGaVABcNvRM91mbFmFVUsx1sGzXw?e=6JbX2e" TargetMode="External"/><Relationship Id="rId1503" Type="http://schemas.openxmlformats.org/officeDocument/2006/relationships/hyperlink" Target="../../../../../../:b:/s/O365-Protech-InformationSolutions/EYA85hcQhc1Ok9Qex3H44_oByK0M5xGDDQKkHRemL-B5GA?e=1PzS7s" TargetMode="External"/><Relationship Id="rId1710" Type="http://schemas.openxmlformats.org/officeDocument/2006/relationships/hyperlink" Target="../../../../../../:b:/s/O365-Protech-InformationSolutions/EUhizkhs4aFNhSnHIl_HXz8BNv0yrj3dXw6owJXK5FSnlQ?e=EryVaX" TargetMode="External"/><Relationship Id="rId291" Type="http://schemas.openxmlformats.org/officeDocument/2006/relationships/hyperlink" Target="../../../../../../:b:/s/O365-Protech-InformationSolutions/Eb9_LoWKsC9KpxkAB2swx-MBtf0I3Uz95ZMPOTGhLgfzMg?e=BxcIbs" TargetMode="External"/><Relationship Id="rId151" Type="http://schemas.openxmlformats.org/officeDocument/2006/relationships/hyperlink" Target="../../../../../../:b:/s/O365-Protech-InformationSolutions/EXdD37r-l-dBg702FtWriNYB5rfwPIPOL9EBHu9bQ0uRZA?e=8ZOK0r" TargetMode="External"/><Relationship Id="rId389" Type="http://schemas.openxmlformats.org/officeDocument/2006/relationships/hyperlink" Target="../../../../../../:b:/s/O365-Protech-InformationSolutions/EfGSeLyiK19PtJ4g3kzK1jYB2CDCSxZSEXHOAwKHukvTag?e=tZFtqS" TargetMode="External"/><Relationship Id="rId596" Type="http://schemas.openxmlformats.org/officeDocument/2006/relationships/hyperlink" Target="../../../../../../:f:/s/O365-Protech-InformationSolutions/EhXj4kQv0aJPq98Z0rHKAk8BUGDtoWkrJV1bI1Q2CNwtYQ?e=1KIKIh" TargetMode="External"/><Relationship Id="rId249" Type="http://schemas.openxmlformats.org/officeDocument/2006/relationships/hyperlink" Target="../../../../../../:b:/s/O365-Protech-InformationSolutions/EeLwfVW0xuZLp23a-MnmGMoBXz4NMAKP6dtiyH1dXs3B6A?e=uUyHX2" TargetMode="External"/><Relationship Id="rId456" Type="http://schemas.openxmlformats.org/officeDocument/2006/relationships/hyperlink" Target="../../../../../../:b:/s/O365-Protech-InformationSolutions/ERJqho5FCfVOtbFUWTcFLDMBreoVXPPn4zYt7bNBnRHCnQ?e=Xqjbc4" TargetMode="External"/><Relationship Id="rId663" Type="http://schemas.openxmlformats.org/officeDocument/2006/relationships/hyperlink" Target="../../../../../../:b:/s/O365-Protech-InformationSolutions/EVCF4NLGtAxDjWJMkKM5LfQBJaZSLbRV3R_oWyXojIUHnw?e=Heeck0" TargetMode="External"/><Relationship Id="rId870" Type="http://schemas.openxmlformats.org/officeDocument/2006/relationships/hyperlink" Target="../../../../../../:b:/g/enterpriseprojects/VehicleServiceInformation/ER6LbkXM10lKipYDl3LDLRUB5_3qhuzAmzU1PvSKhqLEYw?e=QaOCHa" TargetMode="External"/><Relationship Id="rId1086" Type="http://schemas.openxmlformats.org/officeDocument/2006/relationships/hyperlink" Target="../../../../../../:f:/s/O365-Protech-InformationSolutions/Eqm28-QQX6REhgcLRNMBVLwBG_FBy1p0VqKpuws8nObZcA?e=5dE74W" TargetMode="External"/><Relationship Id="rId1293" Type="http://schemas.openxmlformats.org/officeDocument/2006/relationships/hyperlink" Target="../../../../../../:b:/s/O365-Protech-InformationSolutions/EVQ-qnmXn4hAvMEneq_bRToBPdQ7zSsnDI64BWLVetBEOA?e=pgfl9w" TargetMode="External"/><Relationship Id="rId109" Type="http://schemas.openxmlformats.org/officeDocument/2006/relationships/hyperlink" Target="../../../../../../:b:/s/O365-Protech-InformationSolutions/ES3d8FAi225PmZPxjHmXwhUB7iz1pXYwM0ZxmIHBSUJ_vw?e=uM3qbO" TargetMode="External"/><Relationship Id="rId316" Type="http://schemas.openxmlformats.org/officeDocument/2006/relationships/hyperlink" Target="../../../../../../:b:/s/O365-Protech-InformationSolutions/ERSXy4yHMfVIikjvBZCJvbABgGGmo6VkW28lVP4zOxPBGA?e=DO2RHD" TargetMode="External"/><Relationship Id="rId523" Type="http://schemas.openxmlformats.org/officeDocument/2006/relationships/hyperlink" Target="../../../../../../:b:/s/O365-Protech-InformationSolutions/EQF3LxDvpExMhC2_PH5PiCEBLv3rMXWZv5rjmtPQr4gcOw?e=860J3n" TargetMode="External"/><Relationship Id="rId968" Type="http://schemas.openxmlformats.org/officeDocument/2006/relationships/hyperlink" Target="../../../../../../:x:/g/enterpriseprojects/VehicleServiceInformation/EXFXYw97kDNKgHOECDpByxwBe66jOfVTcJnByaSbJtrVdA?e=RdH5mK" TargetMode="External"/><Relationship Id="rId1153" Type="http://schemas.openxmlformats.org/officeDocument/2006/relationships/hyperlink" Target="../../../../../../:f:/s/O365-Protech-InformationSolutions/Evq7bJb4F-ZJgMtLbU3viowBkQ7_wL0axfrvyK_yuGV-cg?e=SlJxVc" TargetMode="External"/><Relationship Id="rId1598" Type="http://schemas.openxmlformats.org/officeDocument/2006/relationships/hyperlink" Target="../../../../../../:f:/s/O365-Protech-InformationSolutions/EomT0n1MmbZMoGUME1rgjLcBYCro7_PCvkUj93x9v-8VrA?e=xkKiX4" TargetMode="External"/><Relationship Id="rId97" Type="http://schemas.openxmlformats.org/officeDocument/2006/relationships/hyperlink" Target="../../../../../../:b:/s/O365-Protech-InformationSolutions/EV5mNPh2u61Chz6My9FsOREBSaarij2LkCGizc6nuusorg?e=NjdMXI" TargetMode="External"/><Relationship Id="rId730" Type="http://schemas.openxmlformats.org/officeDocument/2006/relationships/hyperlink" Target="../../../../../../:b:/s/O365-Protech-InformationSolutions/ERrQguBn3IJAmy3EnTyRkosBK32TkkGC-NElpz504TLT9w?e=wByyPq" TargetMode="External"/><Relationship Id="rId828" Type="http://schemas.openxmlformats.org/officeDocument/2006/relationships/hyperlink" Target="../../../../../../:b:/s/O365-Protech-InformationSolutions/ERo6kvNMgatFoxE9cnwGwBEBIPq_WhcyA0UVeu50sxnkfA?e=nVVoKZ" TargetMode="External"/><Relationship Id="rId1013" Type="http://schemas.openxmlformats.org/officeDocument/2006/relationships/hyperlink" Target="../../../../../../:f:/s/O365-Protech-InformationSolutions/EjpkutcFZWlKq08D9oQaVIUBb3QwaJIdisiBSPmLQyk4NA?e=Jof8dz" TargetMode="External"/><Relationship Id="rId1360" Type="http://schemas.openxmlformats.org/officeDocument/2006/relationships/hyperlink" Target="../../../../../../:b:/g/enterpriseprojects/VehicleServiceInformation/ER6LbkXM10lKipYDl3LDLRUB5_3qhuzAmzU1PvSKhqLEYw?e=QaOCHa" TargetMode="External"/><Relationship Id="rId1458" Type="http://schemas.openxmlformats.org/officeDocument/2006/relationships/hyperlink" Target="../../../../../../:b:/s/O365-Protech-InformationSolutions/EYIuiFRB5DNHq3ImcynNjscBDFff1yTl4NaYMQSkN75Wrw?e=r4UfG8" TargetMode="External"/><Relationship Id="rId1665" Type="http://schemas.openxmlformats.org/officeDocument/2006/relationships/hyperlink" Target="../../../../../../:b:/s/O365-Protech-InformationSolutions/EVLErJA60KxNpCcAYRRDNd0B_ppi7uk0IuN3088ViJel_Q?e=YR8z7f" TargetMode="External"/><Relationship Id="rId1220" Type="http://schemas.openxmlformats.org/officeDocument/2006/relationships/hyperlink" Target="../../../../../../:f:/s/O365-Protech-InformationSolutions/EtE2LAYIdI5Gh_Im0oqKsPQBQ3WaXKbMvMAAa28LrirXTg?e=ZUGsNr" TargetMode="External"/><Relationship Id="rId1318" Type="http://schemas.openxmlformats.org/officeDocument/2006/relationships/hyperlink" Target="../../../../../../:f:/s/O365-Protech-InformationSolutions/EhSGddTHdihHlQQAC5LVOIsBXJmaZF_qGEPUDBqp4n7HRg?e=2lgCW0" TargetMode="External"/><Relationship Id="rId1525" Type="http://schemas.openxmlformats.org/officeDocument/2006/relationships/hyperlink" Target="../../../../../../:b:/s/O365-Protech-InformationSolutions/ETQU9gzqWJNMm4sRJcpz4xIBpQvPCuFxq8Mnr_f2aGvEDA?e=YG2Lpf" TargetMode="External"/><Relationship Id="rId24" Type="http://schemas.openxmlformats.org/officeDocument/2006/relationships/hyperlink" Target="../../../../../../:b:/s/O365-Protech-InformationSolutions/EYG3c1uwYU5CtbF9Gdd8CCIBX2FTetcXWHGHxZBsLoG2XA?e=omFd2a" TargetMode="External"/><Relationship Id="rId173" Type="http://schemas.openxmlformats.org/officeDocument/2006/relationships/hyperlink" Target="../../../../../../:f:/s/O365-Protech-InformationSolutions/ElOvgQ-TzBVLl2G-f9nBK4oBiNHi1l9903A4Wj5smWajRQ?e=lA057E" TargetMode="External"/><Relationship Id="rId380" Type="http://schemas.openxmlformats.org/officeDocument/2006/relationships/hyperlink" Target="../../../../../../:b:/s/O365-Protech-InformationSolutions/EQHV67wbdwhAhmKsd1s10soBSmQ3PXFq_1r6PEHDDLdFeA?e=0UyTpz" TargetMode="External"/><Relationship Id="rId240" Type="http://schemas.openxmlformats.org/officeDocument/2006/relationships/hyperlink" Target="../../../../../../:b:/s/O365-Protech-InformationSolutions/Ec3YPqRT3jtKv4VtAM6zxBIB3FA0hFviYBadKvtWpUcN9Q?e=F4Gjm8" TargetMode="External"/><Relationship Id="rId478" Type="http://schemas.openxmlformats.org/officeDocument/2006/relationships/hyperlink" Target="../../../../../../:b:/g/enterpriseprojects/VehicleServiceInformation/ER6LbkXM10lKipYDl3LDLRUB5_3qhuzAmzU1PvSKhqLEYw?e=QaOCHa" TargetMode="External"/><Relationship Id="rId685" Type="http://schemas.openxmlformats.org/officeDocument/2006/relationships/hyperlink" Target="../../../../../../:b:/s/O365-Protech-InformationSolutions/EaNIlwon3dpPkm1RvQp9p28BCcnbaLQTRL0fLCF3NWF6Jg?e=QAfjJr" TargetMode="External"/><Relationship Id="rId892" Type="http://schemas.openxmlformats.org/officeDocument/2006/relationships/hyperlink" Target="../../../../../../:f:/s/O365-Protech-InformationSolutions/EtUwqP5Dw_pFrEd-xFgTdRoB5gEJTDHh6sY4lNfDc488dA?e=wKgxXs" TargetMode="External"/><Relationship Id="rId100" Type="http://schemas.openxmlformats.org/officeDocument/2006/relationships/hyperlink" Target="../../../../../../:f:/s/O365-Protech-InformationSolutions/Ej3U-3DBGJhGoOy1uZFRHpUBTHmWeKAUeXJ_bdiYQU833Q?e=7qJpa1" TargetMode="External"/><Relationship Id="rId338" Type="http://schemas.openxmlformats.org/officeDocument/2006/relationships/hyperlink" Target="../../../../../../:b:/s/O365-Protech-InformationSolutions/EVnMLXkLCKVLuaIND2tm4iIBOBXbDJJrG3RVqo_OIAmdQA?e=HueThi" TargetMode="External"/><Relationship Id="rId545" Type="http://schemas.openxmlformats.org/officeDocument/2006/relationships/hyperlink" Target="../../../../../../:f:/s/O365-Protech-InformationSolutions/Enwy59IbYv5Mlju2OvH2olABMoHdyjvfAnoZcr-6rXBjxA?e=JtFtt7" TargetMode="External"/><Relationship Id="rId752" Type="http://schemas.openxmlformats.org/officeDocument/2006/relationships/hyperlink" Target="../../../../../../:b:/g/enterpriseprojects/VehicleServiceInformation/ER6LbkXM10lKipYDl3LDLRUB5_3qhuzAmzU1PvSKhqLEYw?e=QaOCHa" TargetMode="External"/><Relationship Id="rId1175" Type="http://schemas.openxmlformats.org/officeDocument/2006/relationships/hyperlink" Target="../../../../../../:b:/g/enterpriseprojects/VehicleServiceInformation/ER6LbkXM10lKipYDl3LDLRUB5_3qhuzAmzU1PvSKhqLEYw?e=QaOCHa" TargetMode="External"/><Relationship Id="rId1382" Type="http://schemas.openxmlformats.org/officeDocument/2006/relationships/hyperlink" Target="../../../../../../:b:/s/O365-Protech-InformationSolutions/EcgGX9cjDjRFmIiegxV9tukBZtl4TsWVzU1WUnWZlNQ8rQ?e=9tgCkb" TargetMode="External"/><Relationship Id="rId405" Type="http://schemas.openxmlformats.org/officeDocument/2006/relationships/hyperlink" Target="../../../../../../:b:/s/O365-Protech-InformationSolutions/ETFj2QMv90hEjj0sjo5SCmwBqj2lrcgvrpTizCB-0aHxhQ?e=tfTfoq" TargetMode="External"/><Relationship Id="rId612" Type="http://schemas.openxmlformats.org/officeDocument/2006/relationships/hyperlink" Target="../../../../../../:b:/s/O365-Protech-InformationSolutions/EYvlia3nnllNjnG2TL2_SpkBMHiSbRpYahagNRtq84eYmg?e=lZGaJw" TargetMode="External"/><Relationship Id="rId1035" Type="http://schemas.openxmlformats.org/officeDocument/2006/relationships/hyperlink" Target="../../../../../../:b:/s/O365-Protech-InformationSolutions/EWOmaxGB_CBKnSgmngDHYhoBLMp5IMLjd6aJc1GpLhMDsg?e=ev10Ye" TargetMode="External"/><Relationship Id="rId1242" Type="http://schemas.openxmlformats.org/officeDocument/2006/relationships/hyperlink" Target="../../../../../../:f:/s/O365-Protech-InformationSolutions/EuAXymJ8F7pNuNfGtnolRGMB6f_GkIIZbJbRt4598NaRvg?e=5asltO" TargetMode="External"/><Relationship Id="rId1687" Type="http://schemas.openxmlformats.org/officeDocument/2006/relationships/hyperlink" Target="../../../../../../:b:/s/O365-Protech-InformationSolutions/ESCQRFUvUndKi2GfiHaQqNcBHazAzl_BtvDGG2_DcluiWw?e=sSm12z" TargetMode="External"/><Relationship Id="rId917" Type="http://schemas.openxmlformats.org/officeDocument/2006/relationships/hyperlink" Target="../../../../../../:b:/g/enterpriseprojects/VehicleServiceInformation/ER6LbkXM10lKipYDl3LDLRUB5_3qhuzAmzU1PvSKhqLEYw?e=QaOCHa" TargetMode="External"/><Relationship Id="rId1102" Type="http://schemas.openxmlformats.org/officeDocument/2006/relationships/hyperlink" Target="../../../../../../:f:/s/O365-Protech-InformationSolutions/EraFGdDeccNHnsxKXEsb4k0B93oi8RvtSEZutmGaalpykA?e=SnMqU8" TargetMode="External"/><Relationship Id="rId1547" Type="http://schemas.openxmlformats.org/officeDocument/2006/relationships/hyperlink" Target="../../../../../../:b:/s/O365-Protech-InformationSolutions/ERnDHWTOT_5HqPLvUhGzcHwB4HDFw7Y0Scz7vOE3BXvsfw?e=CO9kGf" TargetMode="External"/><Relationship Id="rId46" Type="http://schemas.openxmlformats.org/officeDocument/2006/relationships/hyperlink" Target="../../../../../../:f:/s/O365-Protech-InformationSolutions/Ek7plrYrISxGiLY6Isvp_RwBPw8HsJGNIBUV01rquygNhg?e=RfeKZQ" TargetMode="External"/><Relationship Id="rId1407" Type="http://schemas.openxmlformats.org/officeDocument/2006/relationships/hyperlink" Target="../../../../../../:b:/g/enterpriseprojects/VehicleServiceInformation/ER6LbkXM10lKipYDl3LDLRUB5_3qhuzAmzU1PvSKhqLEYw?e=QaOCHa" TargetMode="External"/><Relationship Id="rId1614" Type="http://schemas.openxmlformats.org/officeDocument/2006/relationships/hyperlink" Target="../../../../../../:b:/s/O365-Protech-InformationSolutions/EQ5OGfJjl4ZOsXyX6CL3x4ABu-dStrPPqz0h9lavupPVMQ?e=BJpjFP" TargetMode="External"/><Relationship Id="rId195" Type="http://schemas.openxmlformats.org/officeDocument/2006/relationships/hyperlink" Target="../../../../../../:b:/s/O365-Protech-InformationSolutions/EVkOnIyf3X1MsomHfqADJy4BqNfjRYn36UgVkrSJ7Xu5JA?e=s3gIir" TargetMode="External"/><Relationship Id="rId262" Type="http://schemas.openxmlformats.org/officeDocument/2006/relationships/hyperlink" Target="../../../../../../:b:/s/O365-Protech-InformationSolutions/EZ_ydjov0r1EmykWwrb5KtQB7kRnZbYC0mlVx8ClBu4gNw?e=dkaCgH" TargetMode="External"/><Relationship Id="rId567" Type="http://schemas.openxmlformats.org/officeDocument/2006/relationships/hyperlink" Target="../../../../../../:f:/s/O365-Protech-InformationSolutions/Egyyx-S9ZcBJoqUgQCxFwhwBORCGp55YSmd8fyhMfTn6KQ?e=FpUp2v" TargetMode="External"/><Relationship Id="rId1197" Type="http://schemas.openxmlformats.org/officeDocument/2006/relationships/hyperlink" Target="../../../../../../:b:/g/enterpriseprojects/VehicleServiceInformation/ER6LbkXM10lKipYDl3LDLRUB5_3qhuzAmzU1PvSKhqLEYw?e=QaOCHa" TargetMode="External"/><Relationship Id="rId122" Type="http://schemas.openxmlformats.org/officeDocument/2006/relationships/hyperlink" Target="../../../../../../:b:/s/O365-Protech-InformationSolutions/EV0Fn7BN5fFDlNLPTxj_MigBvkjYkI9-g-0S6QT_5Au1OQ?e=1RYA9e" TargetMode="External"/><Relationship Id="rId774" Type="http://schemas.openxmlformats.org/officeDocument/2006/relationships/hyperlink" Target="../../../../../../:b:/g/enterpriseprojects/VehicleServiceInformation/ER6LbkXM10lKipYDl3LDLRUB5_3qhuzAmzU1PvSKhqLEYw?e=QaOCHa" TargetMode="External"/><Relationship Id="rId981" Type="http://schemas.openxmlformats.org/officeDocument/2006/relationships/hyperlink" Target="../../../../../../:b:/g/enterpriseprojects/VehicleServiceInformation/ER6LbkXM10lKipYDl3LDLRUB5_3qhuzAmzU1PvSKhqLEYw?e=QaOCHa" TargetMode="External"/><Relationship Id="rId1057" Type="http://schemas.openxmlformats.org/officeDocument/2006/relationships/hyperlink" Target="../../../../../../:f:/s/O365-Protech-InformationSolutions/EtQ2zEs5xPlBuJN4Hf_K_yIBiDFbvdlizWDpZ8K-7bIqGQ?e=XmwecS" TargetMode="External"/><Relationship Id="rId427" Type="http://schemas.openxmlformats.org/officeDocument/2006/relationships/hyperlink" Target="../../../../../../:b:/s/O365-Protech-InformationSolutions/EbOdni78yu9PloQpAWmmDfYBhuJi3VaNC5uSKljnT0ijvQ?e=3vQ5BW" TargetMode="External"/><Relationship Id="rId634" Type="http://schemas.openxmlformats.org/officeDocument/2006/relationships/hyperlink" Target="../../../../../../:f:/s/O365-Protech-InformationSolutions/EtaW3iyNX2xJsLD3Me54vvYBCzt5UqlulwH8goDbhj-i5w?e=UsKmBu" TargetMode="External"/><Relationship Id="rId841" Type="http://schemas.openxmlformats.org/officeDocument/2006/relationships/hyperlink" Target="../../../../../../:b:/g/enterpriseprojects/VehicleServiceInformation/ER6LbkXM10lKipYDl3LDLRUB5_3qhuzAmzU1PvSKhqLEYw?e=QaOCHa" TargetMode="External"/><Relationship Id="rId1264" Type="http://schemas.openxmlformats.org/officeDocument/2006/relationships/hyperlink" Target="../../../../../../:b:/g/enterpriseprojects/VehicleServiceInformation/ER6LbkXM10lKipYDl3LDLRUB5_3qhuzAmzU1PvSKhqLEYw?e=QaOCHa" TargetMode="External"/><Relationship Id="rId1471" Type="http://schemas.openxmlformats.org/officeDocument/2006/relationships/hyperlink" Target="../../../../../../:b:/s/O365-Protech-InformationSolutions/EQvyqbGdNDNEvRpxAkEakr4B6QgYjWLQh9c9zPliCi-p-Q?e=yDf3Hg" TargetMode="External"/><Relationship Id="rId1569" Type="http://schemas.openxmlformats.org/officeDocument/2006/relationships/hyperlink" Target="../../../../../../:b:/s/O365-Protech-InformationSolutions/ETXXbEjKOetLhUUF6RseolwBl07pMG5PGO8_Hi5Uj3vXcA?e=trj8im" TargetMode="External"/><Relationship Id="rId701" Type="http://schemas.openxmlformats.org/officeDocument/2006/relationships/hyperlink" Target="../../../../../../:x:/g/enterpriseprojects/VehicleServiceInformation/EXFXYw97kDNKgHOECDpByxwBe66jOfVTcJnByaSbJtrVdA?e=RdH5mK" TargetMode="External"/><Relationship Id="rId939" Type="http://schemas.openxmlformats.org/officeDocument/2006/relationships/hyperlink" Target="../../../../../../:b:/s/O365-Protech-InformationSolutions/EeOBlIfLsChKqp6RwnlI85kB1IYmh6SuSCgemxD8srP8pQ?e=IXMgrS" TargetMode="External"/><Relationship Id="rId1124" Type="http://schemas.openxmlformats.org/officeDocument/2006/relationships/hyperlink" Target="../../../../../../:f:/s/O365-Protech-InformationSolutions/EkZPj--ExSpJq4_z_zkODacBx_Kgw8_a8IGqZnbzaXmddQ?e=8rJlqY" TargetMode="External"/><Relationship Id="rId1331" Type="http://schemas.openxmlformats.org/officeDocument/2006/relationships/hyperlink" Target="../../../../../../:f:/s/O365-Protech-InformationSolutions/EkSqiyTbFjdCsf0aaHr-2GUBhJjJA0KHACFpYNaQLzLmcA?e=RLdQoe" TargetMode="External"/><Relationship Id="rId68" Type="http://schemas.openxmlformats.org/officeDocument/2006/relationships/hyperlink" Target="../../../../../../:b:/s/O365-Protech-InformationSolutions/EVqjYG9OrqtKsgeGEeeZn-kBn__wenT9G-IZIrDnJ1xSjQ?e=gu1vFb" TargetMode="External"/><Relationship Id="rId1429" Type="http://schemas.openxmlformats.org/officeDocument/2006/relationships/hyperlink" Target="../../../../../../:b:/s/O365-Protech-InformationSolutions/ETKEC9hIxU5MmsTtojdjizcB289SHfGKzWINA9ZLAt-03A?e=gGqTv0" TargetMode="External"/><Relationship Id="rId1636" Type="http://schemas.openxmlformats.org/officeDocument/2006/relationships/hyperlink" Target="../../../../../../:b:/s/O365-Protech-InformationSolutions/ERtD4Unlv5ZNqip8s-SB4-oB_n4sQzDYDiuMyuY7oCcm6g?e=58STt8" TargetMode="External"/><Relationship Id="rId1703" Type="http://schemas.openxmlformats.org/officeDocument/2006/relationships/hyperlink" Target="../../../../../../:f:/s/O365-Protech-InformationSolutions/EnSSv2osv8RCg2aTeJTFPCMBwUnZZmTp_ydRmYmuvHN0mw?e=BteL0o" TargetMode="External"/><Relationship Id="rId284" Type="http://schemas.openxmlformats.org/officeDocument/2006/relationships/hyperlink" Target="../../../../../../:b:/g/enterpriseprojects/VehicleServiceInformation/ER6LbkXM10lKipYDl3LDLRUB5_3qhuzAmzU1PvSKhqLEYw?e=QaOCHa" TargetMode="External"/><Relationship Id="rId491" Type="http://schemas.openxmlformats.org/officeDocument/2006/relationships/hyperlink" Target="../../../../../../:b:/g/enterpriseprojects/VehicleServiceInformation/ER6LbkXM10lKipYDl3LDLRUB5_3qhuzAmzU1PvSKhqLEYw?e=QaOCHa" TargetMode="External"/><Relationship Id="rId144" Type="http://schemas.openxmlformats.org/officeDocument/2006/relationships/hyperlink" Target="../../../../../../:b:/s/O365-Protech-InformationSolutions/EbnNymxGZGNBielCl4jsLrMBCKTw5RRrPB0l70_cu--pyQ?e=fs3Al7" TargetMode="External"/><Relationship Id="rId589" Type="http://schemas.openxmlformats.org/officeDocument/2006/relationships/hyperlink" Target="../../../../../../:b:/g/enterpriseprojects/VehicleServiceInformation/ER6LbkXM10lKipYDl3LDLRUB5_3qhuzAmzU1PvSKhqLEYw?e=QaOCHa" TargetMode="External"/><Relationship Id="rId796" Type="http://schemas.openxmlformats.org/officeDocument/2006/relationships/hyperlink" Target="../../../../../../:b:/g/enterpriseprojects/VehicleServiceInformation/ER6LbkXM10lKipYDl3LDLRUB5_3qhuzAmzU1PvSKhqLEYw?e=QaOCHa" TargetMode="External"/><Relationship Id="rId351" Type="http://schemas.openxmlformats.org/officeDocument/2006/relationships/hyperlink" Target="../../../../../../:x:/g/enterpriseprojects/VehicleServiceInformation/EXFXYw97kDNKgHOECDpByxwBe66jOfVTcJnByaSbJtrVdA?e=RdH5mK" TargetMode="External"/><Relationship Id="rId449" Type="http://schemas.openxmlformats.org/officeDocument/2006/relationships/hyperlink" Target="../../../../../../:b:/g/enterpriseprojects/VehicleServiceInformation/ER6LbkXM10lKipYDl3LDLRUB5_3qhuzAmzU1PvSKhqLEYw?e=QaOCHa" TargetMode="External"/><Relationship Id="rId656" Type="http://schemas.openxmlformats.org/officeDocument/2006/relationships/hyperlink" Target="../../../../../../:b:/s/O365-Protech-InformationSolutions/EdkQlxhcsHFKguPIE42ranoBs6YLlXFQXuBS2aZm_ikOuA?e=xpCmGD" TargetMode="External"/><Relationship Id="rId863" Type="http://schemas.openxmlformats.org/officeDocument/2006/relationships/hyperlink" Target="../../../../../../:b:/g/enterpriseprojects/VehicleServiceInformation/ER6LbkXM10lKipYDl3LDLRUB5_3qhuzAmzU1PvSKhqLEYw?e=QaOCHa" TargetMode="External"/><Relationship Id="rId1079" Type="http://schemas.openxmlformats.org/officeDocument/2006/relationships/hyperlink" Target="../../../../../../:b:/g/enterpriseprojects/VehicleServiceInformation/ER6LbkXM10lKipYDl3LDLRUB5_3qhuzAmzU1PvSKhqLEYw?e=QaOCHa" TargetMode="External"/><Relationship Id="rId1286" Type="http://schemas.openxmlformats.org/officeDocument/2006/relationships/hyperlink" Target="../../../../../../:f:/s/O365-Protech-InformationSolutions/EisBDVUHmBFPnze31KUNCe4BjbnMWs0c_DLn5Q6fM9-AQA?e=NI3TaG" TargetMode="External"/><Relationship Id="rId1493" Type="http://schemas.openxmlformats.org/officeDocument/2006/relationships/hyperlink" Target="../../../../../../:b:/s/O365-Protech-InformationSolutions/Ecl2DMBGkAVOmdzt9ILPwacBhlV_qNNNPSlvFb5h1DzpvQ?e=WZVtOu" TargetMode="External"/><Relationship Id="rId211" Type="http://schemas.openxmlformats.org/officeDocument/2006/relationships/hyperlink" Target="../../../../../../:b:/g/enterpriseprojects/VehicleServiceInformation/ER6LbkXM10lKipYDl3LDLRUB5_3qhuzAmzU1PvSKhqLEYw?e=QaOCHa" TargetMode="External"/><Relationship Id="rId309" Type="http://schemas.openxmlformats.org/officeDocument/2006/relationships/hyperlink" Target="../../../../../../:b:/g/enterpriseprojects/VehicleServiceInformation/ER6LbkXM10lKipYDl3LDLRUB5_3qhuzAmzU1PvSKhqLEYw?e=QaOCHa" TargetMode="External"/><Relationship Id="rId516" Type="http://schemas.openxmlformats.org/officeDocument/2006/relationships/hyperlink" Target="../../../../../../:f:/s/O365-Protech-InformationSolutions/Et3Mik0PTN1Lnw6gCTqo3zsBBTpET0RYUtpXx-vGPGVsDQ?e=g1ch3v" TargetMode="External"/><Relationship Id="rId1146" Type="http://schemas.openxmlformats.org/officeDocument/2006/relationships/hyperlink" Target="../../../../../../:f:/s/O365-Protech-InformationSolutions/Elinm3agM2lCkTyLamQTo0sBPDFyZLqMyB4SkSacFHPFZA?e=bJ00GW" TargetMode="External"/><Relationship Id="rId723" Type="http://schemas.openxmlformats.org/officeDocument/2006/relationships/hyperlink" Target="../../../../../../:b:/g/enterpriseprojects/VehicleServiceInformation/ER6LbkXM10lKipYDl3LDLRUB5_3qhuzAmzU1PvSKhqLEYw?e=QaOCHa" TargetMode="External"/><Relationship Id="rId930" Type="http://schemas.openxmlformats.org/officeDocument/2006/relationships/hyperlink" Target="../../../../../../:b:/s/O365-Protech-InformationSolutions/ERMgECg6yZFGiYeb9sMhgvwBlhixOHYWq-LSzEptrSbxsA?e=JOgktr" TargetMode="External"/><Relationship Id="rId1006" Type="http://schemas.openxmlformats.org/officeDocument/2006/relationships/hyperlink" Target="../../../../../../:b:/s/O365-Protech-InformationSolutions/EYTdxi09YkRGixaz1G4uy90B8uZICWqkNGJAsunLOeds2w?e=8WR2se" TargetMode="External"/><Relationship Id="rId1353" Type="http://schemas.openxmlformats.org/officeDocument/2006/relationships/hyperlink" Target="../../../../../../:b:/g/enterpriseprojects/VehicleServiceInformation/ER6LbkXM10lKipYDl3LDLRUB5_3qhuzAmzU1PvSKhqLEYw?e=QaOCHa" TargetMode="External"/><Relationship Id="rId1560" Type="http://schemas.openxmlformats.org/officeDocument/2006/relationships/hyperlink" Target="../../../../../../:b:/s/O365-Protech-InformationSolutions/ESpn4amnOV5CjFpz3WgJca4BynKUbldJDSLpU6gOtPSh1w?e=JuRS1F" TargetMode="External"/><Relationship Id="rId1658" Type="http://schemas.openxmlformats.org/officeDocument/2006/relationships/hyperlink" Target="../../../../../../:f:/s/O365-Protech-InformationSolutions/EjWQnpIS6_xOq1bshWQGf3wBuWvBeMJD5jUBrFW02t6vUw?e=hRk3b2" TargetMode="External"/><Relationship Id="rId1213" Type="http://schemas.openxmlformats.org/officeDocument/2006/relationships/hyperlink" Target="../../../../../../:b:/g/enterpriseprojects/VehicleServiceInformation/ER6LbkXM10lKipYDl3LDLRUB5_3qhuzAmzU1PvSKhqLEYw?e=QaOCHa" TargetMode="External"/><Relationship Id="rId1420" Type="http://schemas.openxmlformats.org/officeDocument/2006/relationships/hyperlink" Target="../../../../../../:b:/s/O365-Protech-InformationSolutions/EQcest8x-L9KlYuEEZrniRQBMomjYLVtgIUxR9LKkHMd3g?e=5Q10Pa" TargetMode="External"/><Relationship Id="rId1518" Type="http://schemas.openxmlformats.org/officeDocument/2006/relationships/hyperlink" Target="../../../../../../:b:/s/O365-Protech-InformationSolutions/EY5sIO6UUDVDuhmhD5NnEV8BrXKSGEJbipdypgFBF902sQ?e=bD2vUx" TargetMode="External"/><Relationship Id="rId17" Type="http://schemas.openxmlformats.org/officeDocument/2006/relationships/hyperlink" Target="../../../../../../:f:/s/O365-Protech-InformationSolutions/Ep0_jrpPLxVNokdL5BAZ8DIB3AKvYhlrThdArC-ikzw3zA?e=0Avszn" TargetMode="External"/><Relationship Id="rId166" Type="http://schemas.openxmlformats.org/officeDocument/2006/relationships/hyperlink" Target="../../../../../../:b:/g/enterpriseprojects/VehicleServiceInformation/ER6LbkXM10lKipYDl3LDLRUB5_3qhuzAmzU1PvSKhqLEYw?e=QaOCHa" TargetMode="External"/><Relationship Id="rId373" Type="http://schemas.openxmlformats.org/officeDocument/2006/relationships/hyperlink" Target="../../../../../../:b:/s/O365-Protech-InformationSolutions/ESceBxEB-zJCknXcyjRJBXYBKIizcLQ0Zw4-fgLU4J6jlw?e=XkW7PB" TargetMode="External"/><Relationship Id="rId580" Type="http://schemas.openxmlformats.org/officeDocument/2006/relationships/hyperlink" Target="../../../../../../:b:/s/O365-Protech-InformationSolutions/EfBfcSYiuRtHulG6hh622ykBP3rRrnFLWc-tzzRsyni1tQ?e=P7RRdV" TargetMode="External"/><Relationship Id="rId1" Type="http://schemas.openxmlformats.org/officeDocument/2006/relationships/hyperlink" Target="../../../../../../:b:/s/O365-Protech-InformationSolutions/ET-loA9EOMBBteNJ-V1QIT0BTZMprzSMmzi329Tevc3uMw?e=D9cAtr" TargetMode="External"/><Relationship Id="rId233" Type="http://schemas.openxmlformats.org/officeDocument/2006/relationships/hyperlink" Target="../../../../../../:b:/s/O365-Protech-InformationSolutions/ETsKMpcPNYJJm0j8vYBsAjUBECJPNRR1HDU-fL4_mhnXpw?e=k0fjfN" TargetMode="External"/><Relationship Id="rId440" Type="http://schemas.openxmlformats.org/officeDocument/2006/relationships/hyperlink" Target="../../../../../../:b:/g/enterpriseprojects/VehicleServiceInformation/ER6LbkXM10lKipYDl3LDLRUB5_3qhuzAmzU1PvSKhqLEYw?e=QaOCHa" TargetMode="External"/><Relationship Id="rId678" Type="http://schemas.openxmlformats.org/officeDocument/2006/relationships/hyperlink" Target="../../../../../../:b:/s/O365-Protech-InformationSolutions/EbichqPt2dZAnnYKgM5sX_wBVcViJOTwM5Nkqhy4SJCVDw?e=I4vaDK" TargetMode="External"/><Relationship Id="rId885" Type="http://schemas.openxmlformats.org/officeDocument/2006/relationships/hyperlink" Target="../../../../../../:b:/g/enterpriseprojects/VehicleServiceInformation/ER6LbkXM10lKipYDl3LDLRUB5_3qhuzAmzU1PvSKhqLEYw?e=QaOCHa" TargetMode="External"/><Relationship Id="rId1070" Type="http://schemas.openxmlformats.org/officeDocument/2006/relationships/hyperlink" Target="../../../../../../:f:/s/O365-Protech-InformationSolutions/EmAv5wSbX5ZCu33tMpgvWtQBNxiGMPIAhUQKWZ4bkf49nw?e=7UpGIO" TargetMode="External"/><Relationship Id="rId300" Type="http://schemas.openxmlformats.org/officeDocument/2006/relationships/hyperlink" Target="../../../../../../:b:/g/enterpriseprojects/VehicleServiceInformation/ER6LbkXM10lKipYDl3LDLRUB5_3qhuzAmzU1PvSKhqLEYw?e=QaOCHa" TargetMode="External"/><Relationship Id="rId538" Type="http://schemas.openxmlformats.org/officeDocument/2006/relationships/hyperlink" Target="../../../../../../:b:/g/enterpriseprojects/VehicleServiceInformation/ER6LbkXM10lKipYDl3LDLRUB5_3qhuzAmzU1PvSKhqLEYw?e=QaOCHa" TargetMode="External"/><Relationship Id="rId745" Type="http://schemas.openxmlformats.org/officeDocument/2006/relationships/hyperlink" Target="../../../../../../:b:/g/enterpriseprojects/VehicleServiceInformation/ER6LbkXM10lKipYDl3LDLRUB5_3qhuzAmzU1PvSKhqLEYw?e=QaOCHa" TargetMode="External"/><Relationship Id="rId952" Type="http://schemas.openxmlformats.org/officeDocument/2006/relationships/hyperlink" Target="../../../../../../:f:/s/O365-Protech-InformationSolutions/EtlAWJPncsVErXcELLNaABUB5443bHMPWqjYO80-ZhelWQ?e=h5SOTE" TargetMode="External"/><Relationship Id="rId1168" Type="http://schemas.openxmlformats.org/officeDocument/2006/relationships/hyperlink" Target="../../../../../../:f:/s/O365-Protech-InformationSolutions/El7nVO16HBtBgYQ78ciez6kBX4E4yAfTWDLW2kMnsknZgg?e=TyPu20" TargetMode="External"/><Relationship Id="rId1375" Type="http://schemas.openxmlformats.org/officeDocument/2006/relationships/hyperlink" Target="../../../../../../:b:/s/O365-Protech-InformationSolutions/ETC1GWH3qTlHvCDpY_H8p98BPB_IC88W7XGtupZHLHGXIg?e=QFgaYz" TargetMode="External"/><Relationship Id="rId1582" Type="http://schemas.openxmlformats.org/officeDocument/2006/relationships/hyperlink" Target="../../../../../../:f:/s/O365-Protech-InformationSolutions/EuUDR7Oax4VOsOsEzaRjebAB3qKrLfQ59m4nGOM9Afowsw?e=vVRbH9" TargetMode="External"/><Relationship Id="rId81" Type="http://schemas.openxmlformats.org/officeDocument/2006/relationships/hyperlink" Target="../../../../../../:b:/s/O365-Protech-InformationSolutions/EcfhHHhiGFRJiWvCNROCol0BnLEJihQ7OxWxHWnJkfnNAw?e=6uf9Yo" TargetMode="External"/><Relationship Id="rId605" Type="http://schemas.openxmlformats.org/officeDocument/2006/relationships/hyperlink" Target="../../../../../../:b:/s/O365-Protech-InformationSolutions/EZ5CKboaWLNBmUzxigF8uVMByDqPMmWDzjO6Lb1w2zb9Sg?e=VAbgNB" TargetMode="External"/><Relationship Id="rId812" Type="http://schemas.openxmlformats.org/officeDocument/2006/relationships/hyperlink" Target="../../../../../../:f:/s/O365-Protech-InformationSolutions/EubpZBgkXZ5Hn6QIQMcWgJUB2ah0HsJGh-NzvLgbGA4NbA?e=8sMvmc" TargetMode="External"/><Relationship Id="rId1028" Type="http://schemas.openxmlformats.org/officeDocument/2006/relationships/hyperlink" Target="../../../../../../:b:/s/O365-Protech-InformationSolutions/EbGByDQAWhdNtv9w1aeNTyIB3cQ6E2OckAqWYpofMU4REw?e=vQtGEG" TargetMode="External"/><Relationship Id="rId1235" Type="http://schemas.openxmlformats.org/officeDocument/2006/relationships/hyperlink" Target="../../../../../../:f:/s/O365-Protech-InformationSolutions/Eo7W1-G9Pt5BmUDQSDcB7s0BC51iVLBjPvVCyoQpfm5Eew?e=YA3hkw" TargetMode="External"/><Relationship Id="rId1442" Type="http://schemas.openxmlformats.org/officeDocument/2006/relationships/hyperlink" Target="../../../../../../:b:/s/O365-Protech-InformationSolutions/EUCUtvyfrptLhfRiUXqsEzYBy77iiSDhnZnZGNtLzvXfiA?e=tcL68c" TargetMode="External"/><Relationship Id="rId1302" Type="http://schemas.openxmlformats.org/officeDocument/2006/relationships/hyperlink" Target="../../../../../../:f:/s/O365-Protech-InformationSolutions/EsDSmFoO2kpMhyBTg2wXARIBI0OaxAwwPcGZuijqkQGOBQ?e=j09Jqw" TargetMode="External"/><Relationship Id="rId39" Type="http://schemas.openxmlformats.org/officeDocument/2006/relationships/hyperlink" Target="../../../../../../:b:/s/O365-Protech-InformationSolutions/ER7wl03A0XVItirMM7b18fYB7Eao-9pR_Uu6ZkiyfC7gXA?e=AQS04D" TargetMode="External"/><Relationship Id="rId1607" Type="http://schemas.openxmlformats.org/officeDocument/2006/relationships/hyperlink" Target="../../../../../../:b:/s/O365-Protech-InformationSolutions/ETBr48wrPJ9GivOJpGQcTUABB-kRNEiJ2tLY88CyzH9f5A?e=3tLmSd" TargetMode="External"/><Relationship Id="rId188" Type="http://schemas.openxmlformats.org/officeDocument/2006/relationships/hyperlink" Target="../../../../../../:b:/s/O365-Protech-InformationSolutions/EfC6ybmaH_tCrb7IaKtFwl8BC_NhvSMWX6OwaeV9JHeTJw?e=Klsds7" TargetMode="External"/><Relationship Id="rId395" Type="http://schemas.openxmlformats.org/officeDocument/2006/relationships/hyperlink" Target="../../../../../../:b:/s/O365-Protech-InformationSolutions/Efl9rUfoQ7dLnlSzKkaqKjcBYKf5EloJQzyDkJpnx5LrsQ?e=T6Va6K" TargetMode="External"/><Relationship Id="rId255" Type="http://schemas.openxmlformats.org/officeDocument/2006/relationships/hyperlink" Target="../../../../../../:x:/g/enterpriseprojects/VehicleServiceInformation/EXFXYw97kDNKgHOECDpByxwBe66jOfVTcJnByaSbJtrVdA?e=RdH5mK" TargetMode="External"/><Relationship Id="rId462" Type="http://schemas.openxmlformats.org/officeDocument/2006/relationships/hyperlink" Target="../../../../../../:b:/g/enterpriseprojects/VehicleServiceInformation/ER6LbkXM10lKipYDl3LDLRUB5_3qhuzAmzU1PvSKhqLEYw?e=QaOCHa" TargetMode="External"/><Relationship Id="rId1092" Type="http://schemas.openxmlformats.org/officeDocument/2006/relationships/hyperlink" Target="../../../../../../:b:/g/enterpriseprojects/VehicleServiceInformation/ER6LbkXM10lKipYDl3LDLRUB5_3qhuzAmzU1PvSKhqLEYw?e=QaOCHa" TargetMode="External"/><Relationship Id="rId1397" Type="http://schemas.openxmlformats.org/officeDocument/2006/relationships/hyperlink" Target="../../../../../../:f:/s/O365-Protech-InformationSolutions/EgpX45NyOOJButy-q8egTFYBvHU7EAMzoSwjfp0H-xjZkw?e=hAHior" TargetMode="External"/><Relationship Id="rId115" Type="http://schemas.openxmlformats.org/officeDocument/2006/relationships/hyperlink" Target="../../../../../../:b:/s/O365-Protech-InformationSolutions/EZngQTufxdVDhE7SSh50xTQBEncS_SiuqYcYEqY3L_zlWA?e=q0Cpgv" TargetMode="External"/><Relationship Id="rId322" Type="http://schemas.openxmlformats.org/officeDocument/2006/relationships/hyperlink" Target="../../../../../../:x:/g/enterpriseprojects/VehicleServiceInformation/EXFXYw97kDNKgHOECDpByxwBe66jOfVTcJnByaSbJtrVdA?e=RdH5mK" TargetMode="External"/><Relationship Id="rId767" Type="http://schemas.openxmlformats.org/officeDocument/2006/relationships/hyperlink" Target="../../../../../../:b:/g/enterpriseprojects/VehicleServiceInformation/ER6LbkXM10lKipYDl3LDLRUB5_3qhuzAmzU1PvSKhqLEYw?e=QaOCHa" TargetMode="External"/><Relationship Id="rId974" Type="http://schemas.openxmlformats.org/officeDocument/2006/relationships/hyperlink" Target="../../../../../../:b:/s/O365-Protech-InformationSolutions/EWVCDzS1RURFv3UqSXhHScMBQOaBdnXiW6lotFUUxC_rng?e=0CRsfZ" TargetMode="External"/><Relationship Id="rId627" Type="http://schemas.openxmlformats.org/officeDocument/2006/relationships/hyperlink" Target="../../../../../../:f:/s/O365-Protech-InformationSolutions/Era5tGXaahNEk_3LMLSv248Bq953Zi5wjuvYvQet8LgabA?e=wgWUlD" TargetMode="External"/><Relationship Id="rId834" Type="http://schemas.openxmlformats.org/officeDocument/2006/relationships/hyperlink" Target="../../../../../../:f:/s/O365-Protech-InformationSolutions/EpASO2ll-RZFl5dBqyWp-rwBJbOCwNnc4ufEf2VRGSzSFw?e=F9ycmA" TargetMode="External"/><Relationship Id="rId1257" Type="http://schemas.openxmlformats.org/officeDocument/2006/relationships/hyperlink" Target="../../../../../../:b:/g/enterpriseprojects/VehicleServiceInformation/ER6LbkXM10lKipYDl3LDLRUB5_3qhuzAmzU1PvSKhqLEYw?e=QaOCHa" TargetMode="External"/><Relationship Id="rId1464" Type="http://schemas.openxmlformats.org/officeDocument/2006/relationships/hyperlink" Target="../../../../../../:b:/s/O365-Protech-InformationSolutions/EbyIxLyGV9FDn-FbagNEM8MBLSgBlIm5Vao3JJ95QOiNNw?e=SaWp2F" TargetMode="External"/><Relationship Id="rId1671" Type="http://schemas.openxmlformats.org/officeDocument/2006/relationships/hyperlink" Target="../../../../../../:f:/s/O365-Protech-InformationSolutions/EvI_ImCslQZAieW3SvGsyXgBk2Zk3SjMrj6WmVhHJCHxEw?e=FflkNK" TargetMode="External"/><Relationship Id="rId901" Type="http://schemas.openxmlformats.org/officeDocument/2006/relationships/hyperlink" Target="../../../../../../:f:/s/O365-Protech-InformationSolutions/Et12RdPARzlDisZxbOjg2AsBkjtGYS8Dq4dom7HD5vT-Dw?e=MQIlYJ" TargetMode="External"/><Relationship Id="rId1117" Type="http://schemas.openxmlformats.org/officeDocument/2006/relationships/hyperlink" Target="../../../../../../:f:/s/O365-Protech-InformationSolutions/EufhVQKYL6ZMqTa7bBUE4yEBsAAfW6Hfx1QUNwhHd6DfHw?e=AH60cW" TargetMode="External"/><Relationship Id="rId1324" Type="http://schemas.openxmlformats.org/officeDocument/2006/relationships/hyperlink" Target="../../../../../../:f:/s/O365-Protech-InformationSolutions/EprO-KfEdnpPkcKTHi2XuIUB39y5xBoHwfmkkpRmJuDn6A?e=oiYzXN" TargetMode="External"/><Relationship Id="rId1531" Type="http://schemas.openxmlformats.org/officeDocument/2006/relationships/hyperlink" Target="../../../../../../:b:/s/O365-Protech-InformationSolutions/ERImn1STTuhCgxxWmIClpYIBbbbxsdHGvSOBgzc-_Q10Qw?e=qNKh0E" TargetMode="External"/><Relationship Id="rId30" Type="http://schemas.openxmlformats.org/officeDocument/2006/relationships/hyperlink" Target="../../../../../../:b:/s/O365-Protech-InformationSolutions/ERvF0dP-qLRHpbRnqq3vQ9QBWiDHHqQzBIkOyaYxLpdW1Q?e=07wTKk" TargetMode="External"/><Relationship Id="rId1629" Type="http://schemas.openxmlformats.org/officeDocument/2006/relationships/hyperlink" Target="../../../../../../:b:/s/O365-Protech-InformationSolutions/EYKWgcIt7RhCgQGZBNQ3tVQBeggjDd04IN7x-NiTFOrvxw?e=Td0cRU" TargetMode="External"/><Relationship Id="rId277" Type="http://schemas.openxmlformats.org/officeDocument/2006/relationships/hyperlink" Target="../../../../../../:b:/g/enterpriseprojects/VehicleServiceInformation/ER6LbkXM10lKipYDl3LDLRUB5_3qhuzAmzU1PvSKhqLEYw?e=QaOCHa" TargetMode="External"/><Relationship Id="rId484" Type="http://schemas.openxmlformats.org/officeDocument/2006/relationships/hyperlink" Target="../../../../../../:b:/g/enterpriseprojects/VehicleServiceInformation/ER6LbkXM10lKipYDl3LDLRUB5_3qhuzAmzU1PvSKhqLEYw?e=QaOCHa" TargetMode="External"/><Relationship Id="rId137" Type="http://schemas.openxmlformats.org/officeDocument/2006/relationships/hyperlink" Target="../../../../../../:f:/s/O365-Protech-InformationSolutions/EpuEi9g7BtVKkXh_aX80dBwBJrN-F0JcdYEqOlRJhvnrXg?e=7NB9hp" TargetMode="External"/><Relationship Id="rId344" Type="http://schemas.openxmlformats.org/officeDocument/2006/relationships/hyperlink" Target="../../../../../../:b:/g/enterpriseprojects/VehicleServiceInformation/ER6LbkXM10lKipYDl3LDLRUB5_3qhuzAmzU1PvSKhqLEYw?e=QaOCHa" TargetMode="External"/><Relationship Id="rId691" Type="http://schemas.openxmlformats.org/officeDocument/2006/relationships/hyperlink" Target="../../../../../../:b:/g/enterpriseprojects/VehicleServiceInformation/ER6LbkXM10lKipYDl3LDLRUB5_3qhuzAmzU1PvSKhqLEYw?e=QaOCHa" TargetMode="External"/><Relationship Id="rId789" Type="http://schemas.openxmlformats.org/officeDocument/2006/relationships/hyperlink" Target="../../../../../../:b:/s/O365-Protech-InformationSolutions/EckcaMj28t5MvGs_hzlPW_IB087W2jye5Ezhy-unGneydQ?e=kDpOzT" TargetMode="External"/><Relationship Id="rId996" Type="http://schemas.openxmlformats.org/officeDocument/2006/relationships/hyperlink" Target="../../../../../../:b:/s/O365-Protech-InformationSolutions/EQ47CZjVrNVOn_JfPW6UP8IB3WgJ0PaWvbFg6IUpsgQpMg?e=MzeVaS" TargetMode="External"/><Relationship Id="rId551" Type="http://schemas.openxmlformats.org/officeDocument/2006/relationships/hyperlink" Target="../../../../../../:b:/s/O365-Protech-InformationSolutions/Ec1HhAv-HcZMvVc9PGGjYfYB3f139andQm-_H8uu8nrk-A?e=gxqOmI" TargetMode="External"/><Relationship Id="rId649" Type="http://schemas.openxmlformats.org/officeDocument/2006/relationships/hyperlink" Target="../../../../../../:b:/g/enterpriseprojects/VehicleServiceInformation/ER6LbkXM10lKipYDl3LDLRUB5_3qhuzAmzU1PvSKhqLEYw?e=QaOCHa" TargetMode="External"/><Relationship Id="rId856" Type="http://schemas.openxmlformats.org/officeDocument/2006/relationships/hyperlink" Target="../../../../../../:b:/s/O365-Protech-InformationSolutions/EW_zC438ChxBuitocT_GpKIB4mU9BUOBC2Ir0Y4bgIMHFw?e=DthRjx" TargetMode="External"/><Relationship Id="rId1181" Type="http://schemas.openxmlformats.org/officeDocument/2006/relationships/hyperlink" Target="../../../../../../:f:/s/O365-Protech-InformationSolutions/EoBw6X4N5fhLkSqm2J78aWMB1m_jEEsKzKL-rHsuMyGM7A?e=vRz2FI" TargetMode="External"/><Relationship Id="rId1279" Type="http://schemas.openxmlformats.org/officeDocument/2006/relationships/hyperlink" Target="../../../../../../:f:/s/O365-Protech-InformationSolutions/Eth_DwGUfvpLpX3KjgdVmCkBVFLDAM6ywWUhFSMt1uzXrw?e=ag3UtW" TargetMode="External"/><Relationship Id="rId1486" Type="http://schemas.openxmlformats.org/officeDocument/2006/relationships/hyperlink" Target="../../../../../../:b:/s/O365-Protech-InformationSolutions/EWH06hLsP11NqyjF-KSt0k8B5tgwdTklSlpLKu9AFm0XlQ?e=w6hpg5" TargetMode="External"/><Relationship Id="rId204" Type="http://schemas.openxmlformats.org/officeDocument/2006/relationships/hyperlink" Target="../../../../../../:b:/s/O365-Protech-InformationSolutions/EfaZ91VZESFHrDNIL2s1f_8B9xGIRdDLNlR4O3turPid1g?e=AyOtII" TargetMode="External"/><Relationship Id="rId411" Type="http://schemas.openxmlformats.org/officeDocument/2006/relationships/hyperlink" Target="../../../../../../:b:/g/enterpriseprojects/VehicleServiceInformation/ER6LbkXM10lKipYDl3LDLRUB5_3qhuzAmzU1PvSKhqLEYw?e=QaOCHa" TargetMode="External"/><Relationship Id="rId509" Type="http://schemas.openxmlformats.org/officeDocument/2006/relationships/hyperlink" Target="../../../../../../:f:/s/O365-Protech-InformationSolutions/EuwvMdkC2n9FhHj8I_5B4oEBxA7kpDAh6jYyCOM7oz4EnQ?e=j8U0rp" TargetMode="External"/><Relationship Id="rId1041" Type="http://schemas.openxmlformats.org/officeDocument/2006/relationships/hyperlink" Target="../../../../../../:f:/s/O365-Protech-InformationSolutions/EnttHWI_gvdBr_kVp3q8X3gBCoTdCBX3ql1Xw3z80oHo9Q?e=TvjRcB" TargetMode="External"/><Relationship Id="rId1139" Type="http://schemas.openxmlformats.org/officeDocument/2006/relationships/hyperlink" Target="../../../../../../:b:/s/O365-Protech-InformationSolutions/EcD9QY3VqGBDuoZ9oQ7ntsQBlN8iftxv8cSQ46Bug10eAQ?e=GCwqzJ" TargetMode="External"/><Relationship Id="rId1346" Type="http://schemas.openxmlformats.org/officeDocument/2006/relationships/hyperlink" Target="../../../../../../:b:/s/O365-Protech-InformationSolutions/EUCIaRXNODdHjmAwSxEUcy0Bt7eWLjMKssVIbsu6vcsNPg?e=6kfzVY" TargetMode="External"/><Relationship Id="rId1693" Type="http://schemas.openxmlformats.org/officeDocument/2006/relationships/hyperlink" Target="../../../../../../:f:/s/O365-Protech-InformationSolutions/Evp_8iM-pWlJoej5nLN4Od4BUK4kJjis_W8XA7XoNl_Z-w?e=uzZARB" TargetMode="External"/><Relationship Id="rId716" Type="http://schemas.openxmlformats.org/officeDocument/2006/relationships/hyperlink" Target="../../../../../../:b:/g/enterpriseprojects/VehicleServiceInformation/ER6LbkXM10lKipYDl3LDLRUB5_3qhuzAmzU1PvSKhqLEYw?e=QaOCHa" TargetMode="External"/><Relationship Id="rId923" Type="http://schemas.openxmlformats.org/officeDocument/2006/relationships/hyperlink" Target="../../../../../../:f:/s/O365-Protech-InformationSolutions/ElTRCQ1QSh9IgeE3CtEiX5YB4dRoJstvXhsit1e_XGKHtA?e=wFWlIN" TargetMode="External"/><Relationship Id="rId1553" Type="http://schemas.openxmlformats.org/officeDocument/2006/relationships/hyperlink" Target="../../../../../../:b:/s/O365-Protech-InformationSolutions/EedLMNdpA-ZFtSgyo8IS45ABp5c-ujPKqB-qBxnqOr9o3Q?e=cCE2Mt" TargetMode="External"/><Relationship Id="rId52" Type="http://schemas.openxmlformats.org/officeDocument/2006/relationships/hyperlink" Target="../../../../../../:b:/g/enterpriseprojects/VehicleServiceInformation/ER6LbkXM10lKipYDl3LDLRUB5_3qhuzAmzU1PvSKhqLEYw?e=QaOCHa" TargetMode="External"/><Relationship Id="rId1206" Type="http://schemas.openxmlformats.org/officeDocument/2006/relationships/hyperlink" Target="../../../../../../:f:/s/O365-Protech-InformationSolutions/EoYYMhK2unRKl_-Q0PtHHVkBI7_ezLOcW0isKXJxPY_97A?e=3RY9dl" TargetMode="External"/><Relationship Id="rId1413" Type="http://schemas.openxmlformats.org/officeDocument/2006/relationships/hyperlink" Target="../../../../../../:x:/g/enterpriseprojects/VehicleServiceInformation/EXFXYw97kDNKgHOECDpByxwBe66jOfVTcJnByaSbJtrVdA?e=RdH5mK" TargetMode="External"/><Relationship Id="rId1620" Type="http://schemas.openxmlformats.org/officeDocument/2006/relationships/hyperlink" Target="../../../../../../:b:/s/O365-Protech-InformationSolutions/ESSTXsJdh55Bur1o9pyPND4BmLdLWm_bYKlmftJKofsbdA?e=1fnMwl" TargetMode="External"/><Relationship Id="rId299" Type="http://schemas.openxmlformats.org/officeDocument/2006/relationships/hyperlink" Target="../../../../../../:b:/s/O365-Protech-InformationSolutions/EWmxnM4zB0FDjDRrRHhKiQABE2kqpYC9xsGOdGq6yJnLyg?e=h4CX43" TargetMode="External"/><Relationship Id="rId159" Type="http://schemas.openxmlformats.org/officeDocument/2006/relationships/hyperlink" Target="../../../../../../:x:/g/enterpriseprojects/VehicleServiceInformation/EXFXYw97kDNKgHOECDpByxwBe66jOfVTcJnByaSbJtrVdA?e=RdH5mK" TargetMode="External"/><Relationship Id="rId366" Type="http://schemas.openxmlformats.org/officeDocument/2006/relationships/hyperlink" Target="../../../../../../:b:/s/O365-Protech-InformationSolutions/EQh-qXx_8lVOq3hdhxjl3oMBBLX7uLWd8Nw-_TSvVidKYw?e=dkn4fK" TargetMode="External"/><Relationship Id="rId573" Type="http://schemas.openxmlformats.org/officeDocument/2006/relationships/hyperlink" Target="../../../../../../:b:/s/O365-Protech-InformationSolutions/ERzT0TkWTMhHq2IDWrdBoAsBZw2KK4y2Gk0PGtSsb24xBA?e=eIPUzu" TargetMode="External"/><Relationship Id="rId780" Type="http://schemas.openxmlformats.org/officeDocument/2006/relationships/hyperlink" Target="../../../../../../:b:/s/O365-Protech-InformationSolutions/EV2Svf4Kkf1HrLMBDt4Gaj4BdHX6raSmEqd73GrAzI9ZsA?e=yirSQj" TargetMode="External"/><Relationship Id="rId226" Type="http://schemas.openxmlformats.org/officeDocument/2006/relationships/hyperlink" Target="../../../../../../:b:/s/O365-Protech-InformationSolutions/EeZoGEYKPUVBrPMZAiYqPxUB6s0bIyFX5cM6H4bMzSfzdw?e=vl7KUn" TargetMode="External"/><Relationship Id="rId433" Type="http://schemas.openxmlformats.org/officeDocument/2006/relationships/hyperlink" Target="../../../../../../:b:/g/enterpriseprojects/VehicleServiceInformation/ER6LbkXM10lKipYDl3LDLRUB5_3qhuzAmzU1PvSKhqLEYw?e=QaOCHa" TargetMode="External"/><Relationship Id="rId878" Type="http://schemas.openxmlformats.org/officeDocument/2006/relationships/hyperlink" Target="../../../../../../:b:/s/O365-Protech-InformationSolutions/ERwNc9hYXrZNhvPgV6BpjDgBvlYQAS7RdciHR3K21EZ86g?e=YD9bRR" TargetMode="External"/><Relationship Id="rId1063" Type="http://schemas.openxmlformats.org/officeDocument/2006/relationships/hyperlink" Target="../../../../../../:b:/g/enterpriseprojects/VehicleServiceInformation/ER6LbkXM10lKipYDl3LDLRUB5_3qhuzAmzU1PvSKhqLEYw?e=QaOCHa" TargetMode="External"/><Relationship Id="rId1270" Type="http://schemas.openxmlformats.org/officeDocument/2006/relationships/hyperlink" Target="../../../../../../:b:/g/enterpriseprojects/VehicleServiceInformation/ER6LbkXM10lKipYDl3LDLRUB5_3qhuzAmzU1PvSKhqLEYw?e=QaOCHa" TargetMode="External"/><Relationship Id="rId640" Type="http://schemas.openxmlformats.org/officeDocument/2006/relationships/hyperlink" Target="../../../../../../:b:/g/enterpriseprojects/VehicleServiceInformation/ER6LbkXM10lKipYDl3LDLRUB5_3qhuzAmzU1PvSKhqLEYw?e=QaOCHa" TargetMode="External"/><Relationship Id="rId738" Type="http://schemas.openxmlformats.org/officeDocument/2006/relationships/hyperlink" Target="../../../../../../:b:/s/O365-Protech-InformationSolutions/EU1OhJLkuWVDrs9CDof-Nv8BF9wAGIHxhVoqbOJ1yo7ong?e=NEx3gU" TargetMode="External"/><Relationship Id="rId945" Type="http://schemas.openxmlformats.org/officeDocument/2006/relationships/hyperlink" Target="../../../../../../:f:/s/O365-Protech-InformationSolutions/EuuZgwNigGZCohbLnMvXp5QBFsevwPBhIfLQ5Vrrq2yq5w?e=k0v3jc" TargetMode="External"/><Relationship Id="rId1368" Type="http://schemas.openxmlformats.org/officeDocument/2006/relationships/hyperlink" Target="../../../../../../:b:/s/O365-Protech-InformationSolutions/EVqa35_h775ArITJSthbw9MBvSuCWTyPNNSbks-OultP6A?e=ZCs4Yn" TargetMode="External"/><Relationship Id="rId1575" Type="http://schemas.openxmlformats.org/officeDocument/2006/relationships/hyperlink" Target="../../../../../../:f:/s/O365-Protech-InformationSolutions/ErB8Z4EZyDBAtnJnTYyZRZcBaExBCTbF9l1mcIpqgzK1sg?e=9NK20R" TargetMode="External"/><Relationship Id="rId74" Type="http://schemas.openxmlformats.org/officeDocument/2006/relationships/hyperlink" Target="../../../../../../:b:/s/O365-Protech-InformationSolutions/Eb5iEVd_mXxLriMepXG5XxQBErxk8MLoctoMISD0W0JtAQ?e=BsakUw" TargetMode="External"/><Relationship Id="rId500" Type="http://schemas.openxmlformats.org/officeDocument/2006/relationships/hyperlink" Target="../../../../../../:b:/g/enterpriseprojects/VehicleServiceInformation/ER6LbkXM10lKipYDl3LDLRUB5_3qhuzAmzU1PvSKhqLEYw?e=QaOCHa" TargetMode="External"/><Relationship Id="rId805" Type="http://schemas.openxmlformats.org/officeDocument/2006/relationships/hyperlink" Target="../../../../../../:b:/s/O365-Protech-InformationSolutions/EcBPVFQDq19Ch6H2v1EBE8MB8NtkTEUAqZb9gP2XeKCxtA?e=eUiewb" TargetMode="External"/><Relationship Id="rId1130" Type="http://schemas.openxmlformats.org/officeDocument/2006/relationships/hyperlink" Target="../../../../../../:b:/s/O365-Protech-InformationSolutions/ESEKtJ9wiVlCi8zNxBpqI8QBZb4_-9PtFWNCjL2EffGRbQ?e=dQIUdi" TargetMode="External"/><Relationship Id="rId1228" Type="http://schemas.openxmlformats.org/officeDocument/2006/relationships/hyperlink" Target="../../../../../../:b:/g/enterpriseprojects/VehicleServiceInformation/ER6LbkXM10lKipYDl3LDLRUB5_3qhuzAmzU1PvSKhqLEYw?e=QaOCHa" TargetMode="External"/><Relationship Id="rId1435" Type="http://schemas.openxmlformats.org/officeDocument/2006/relationships/hyperlink" Target="../../../../../../:b:/s/O365-Protech-InformationSolutions/EQZuMDFQQeNNslE_ebgd_skBbAe92qdOd1sESUP3fwjEGw?e=IvMR4B" TargetMode="External"/><Relationship Id="rId1642" Type="http://schemas.openxmlformats.org/officeDocument/2006/relationships/hyperlink" Target="../../../../../../:b:/s/O365-Protech-InformationSolutions/ETxth7DDKtJIug5OkkN0zf4B-fdwdBCdcF1--z5Du99KMA?e=aRwRO6" TargetMode="External"/><Relationship Id="rId1502" Type="http://schemas.openxmlformats.org/officeDocument/2006/relationships/hyperlink" Target="../../../../../../:f:/s/O365-Protech-InformationSolutions/EnAMqHjpHh9Brs4ni4AFrX0BJd5aDaHbD5Sx4xfpGsKnMg?e=DlbH2k" TargetMode="External"/><Relationship Id="rId290" Type="http://schemas.openxmlformats.org/officeDocument/2006/relationships/hyperlink" Target="../../../../../../:b:/s/O365-Protech-InformationSolutions/ERiaCj1Rb2BDsSPGPMgAtj8BEnt5P2UuY_RqYtWzPtvLWA?e=wpIm6l" TargetMode="External"/><Relationship Id="rId388" Type="http://schemas.openxmlformats.org/officeDocument/2006/relationships/hyperlink" Target="../../../../../../:b:/s/O365-Protech-InformationSolutions/EV2GRH_XMNtMkwTJYFk-0iIBFsnPqwIdrmH9myatQmhCZA?e=4njt4c" TargetMode="External"/><Relationship Id="rId150" Type="http://schemas.openxmlformats.org/officeDocument/2006/relationships/hyperlink" Target="../../../../../../:b:/s/O365-Protech-InformationSolutions/EVxl0OHg53FPn_r4Pb5zlF4B9q4-sjyc3V8fn6uFPszX0Q?e=lkpKYv" TargetMode="External"/><Relationship Id="rId595" Type="http://schemas.openxmlformats.org/officeDocument/2006/relationships/hyperlink" Target="../../../../../../:b:/g/enterpriseprojects/VehicleServiceInformation/ER6LbkXM10lKipYDl3LDLRUB5_3qhuzAmzU1PvSKhqLEYw?e=QaOCHa" TargetMode="External"/><Relationship Id="rId248" Type="http://schemas.openxmlformats.org/officeDocument/2006/relationships/hyperlink" Target="../../../../../../:b:/g/enterpriseprojects/VehicleServiceInformation/ER6LbkXM10lKipYDl3LDLRUB5_3qhuzAmzU1PvSKhqLEYw?e=QaOCHa" TargetMode="External"/><Relationship Id="rId455" Type="http://schemas.openxmlformats.org/officeDocument/2006/relationships/hyperlink" Target="../../../../../../:b:/s/O365-Protech-InformationSolutions/EXt07HR9Zz5JhlyGUyqsTRcBgdZsUP2qXVJnjyKDvk8d7Q?e=F7eKWO" TargetMode="External"/><Relationship Id="rId662" Type="http://schemas.openxmlformats.org/officeDocument/2006/relationships/hyperlink" Target="../../../../../../:b:/g/enterpriseprojects/VehicleServiceInformation/ER6LbkXM10lKipYDl3LDLRUB5_3qhuzAmzU1PvSKhqLEYw?e=QaOCHa" TargetMode="External"/><Relationship Id="rId1085" Type="http://schemas.openxmlformats.org/officeDocument/2006/relationships/hyperlink" Target="../../../../../../:b:/s/O365-Protech-InformationSolutions/EQD9DxX3uZlMrYLdtI1NlzwB8mx4GVdJTklkJs14JjVrtQ?e=aIy3xu" TargetMode="External"/><Relationship Id="rId1292" Type="http://schemas.openxmlformats.org/officeDocument/2006/relationships/hyperlink" Target="../../../../../../:f:/s/O365-Protech-InformationSolutions/Epj1vsKdjb1LnZ-5sIXpPpcBPX3vxyzhWq0ZgPUhTxIcIg?e=98feFD" TargetMode="External"/><Relationship Id="rId108" Type="http://schemas.openxmlformats.org/officeDocument/2006/relationships/hyperlink" Target="../../../../../../:b:/s/O365-Protech-InformationSolutions/EUIsGFcBLrlLr9PmiqP4n8ABFptZC2TZHFrvjZU-EFyryQ?e=GnW8Tm" TargetMode="External"/><Relationship Id="rId315" Type="http://schemas.openxmlformats.org/officeDocument/2006/relationships/hyperlink" Target="../../../../../../:b:/g/enterpriseprojects/VehicleServiceInformation/ER6LbkXM10lKipYDl3LDLRUB5_3qhuzAmzU1PvSKhqLEYw?e=QaOCHa" TargetMode="External"/><Relationship Id="rId522" Type="http://schemas.openxmlformats.org/officeDocument/2006/relationships/hyperlink" Target="../../../../../../:f:/s/O365-Protech-InformationSolutions/Es0l1NC56TRMl-ea_l_vH5MBGFf8N_eLu_mgEmrE9BMKRg?e=1NqMHe" TargetMode="External"/><Relationship Id="rId967" Type="http://schemas.openxmlformats.org/officeDocument/2006/relationships/hyperlink" Target="../../../../../../:f:/s/O365-Protech-InformationSolutions/Egnr3fMe_8pLmb981FMf9cEBTS3zfGynZFLAnvAHvyCllQ?e=FcNYIc" TargetMode="External"/><Relationship Id="rId1152" Type="http://schemas.openxmlformats.org/officeDocument/2006/relationships/hyperlink" Target="../../../../../../:b:/s/O365-Protech-InformationSolutions/ETkfcZRdHyZGuBslRHKICYkB8637nhgD2IOhsMSicXeR-w?e=9rTHY3" TargetMode="External"/><Relationship Id="rId1597" Type="http://schemas.openxmlformats.org/officeDocument/2006/relationships/hyperlink" Target="../../../../../../:f:/s/O365-Protech-InformationSolutions/EnGt_Il9EFhCsMAB7ZEP3AoBx9XpTuNTjFKIsiIVJk-Nig?e=GifxwS" TargetMode="External"/><Relationship Id="rId96" Type="http://schemas.openxmlformats.org/officeDocument/2006/relationships/hyperlink" Target="../../../../../../:b:/s/O365-Protech-InformationSolutions/EUGmcYOpgwdFlbyRtTUAmOQB5baQ9zAdDC6v5B6_7QKjcg?e=jhJJEG" TargetMode="External"/><Relationship Id="rId827" Type="http://schemas.openxmlformats.org/officeDocument/2006/relationships/hyperlink" Target="../../../../../../:b:/s/O365-Protech-InformationSolutions/Efa8BNAqh7VMsy17C7uMKm8BOogx2fN70LSNGbrF4VUXMw?e=sNMjtk" TargetMode="External"/><Relationship Id="rId1012" Type="http://schemas.openxmlformats.org/officeDocument/2006/relationships/hyperlink" Target="../../../../../../:x:/g/enterpriseprojects/VehicleServiceInformation/EXFXYw97kDNKgHOECDpByxwBe66jOfVTcJnByaSbJtrVdA?e=RdH5mK" TargetMode="External"/><Relationship Id="rId1457" Type="http://schemas.openxmlformats.org/officeDocument/2006/relationships/hyperlink" Target="../../../../../../:b:/s/O365-Protech-InformationSolutions/ETGPNV3idItIpcsIwqXMli8BIHoVWij4vuoa8eYUnXtG9A?e=EgoTtT" TargetMode="External"/><Relationship Id="rId1664" Type="http://schemas.openxmlformats.org/officeDocument/2006/relationships/hyperlink" Target="../../../../../../:f:/s/O365-Protech-InformationSolutions/EnITjrKCCllFgF94d3Zfh98B1X9IJYExMR1FqCtcf9a-dQ?e=AcXKBf" TargetMode="External"/><Relationship Id="rId1317" Type="http://schemas.openxmlformats.org/officeDocument/2006/relationships/hyperlink" Target="../../../../../../:b:/g/enterpriseprojects/VehicleServiceInformation/ER6LbkXM10lKipYDl3LDLRUB5_3qhuzAmzU1PvSKhqLEYw?e=QaOCHa" TargetMode="External"/><Relationship Id="rId1524" Type="http://schemas.openxmlformats.org/officeDocument/2006/relationships/hyperlink" Target="../../../../../../:b:/s/O365-Protech-InformationSolutions/EcAbDDiYrP9Fn8jXyN9y1AMBFGM-pmv8gPNHsquokMZtSg?e=REYKaF" TargetMode="External"/><Relationship Id="rId23" Type="http://schemas.openxmlformats.org/officeDocument/2006/relationships/hyperlink" Target="../../../../../../:f:/s/O365-Protech-InformationSolutions/Eua7jWlSat5Jll4PF-4ClTIBP90zC5kS8c0FCrqIiJopiA?e=fcDL3V" TargetMode="External"/><Relationship Id="rId172" Type="http://schemas.openxmlformats.org/officeDocument/2006/relationships/hyperlink" Target="../../../../../../:b:/g/enterpriseprojects/VehicleServiceInformation/ER6LbkXM10lKipYDl3LDLRUB5_3qhuzAmzU1PvSKhqLEYw?e=QaOCHa" TargetMode="External"/><Relationship Id="rId477" Type="http://schemas.openxmlformats.org/officeDocument/2006/relationships/hyperlink" Target="../../../../../../:b:/s/O365-Protech-InformationSolutions/ETyxCNjU3SdLuMyaNqg7h8gBnYhrq_gYcv7G5MAHRLbrSg?e=YPOLQ7" TargetMode="External"/><Relationship Id="rId684" Type="http://schemas.openxmlformats.org/officeDocument/2006/relationships/hyperlink" Target="../../../../../../:b:/g/enterpriseprojects/VehicleServiceInformation/ER6LbkXM10lKipYDl3LDLRUB5_3qhuzAmzU1PvSKhqLEYw?e=QaOCHa" TargetMode="External"/><Relationship Id="rId337" Type="http://schemas.openxmlformats.org/officeDocument/2006/relationships/hyperlink" Target="../../../../../../:b:/s/O365-Protech-InformationSolutions/EZM11Y4sz8tLjAnBFSFudr0B4C08DByighcwn0E5VA8Enw?e=Dirh95" TargetMode="External"/><Relationship Id="rId891" Type="http://schemas.openxmlformats.org/officeDocument/2006/relationships/hyperlink" Target="../../../../../../:b:/g/enterpriseprojects/VehicleServiceInformation/ER6LbkXM10lKipYDl3LDLRUB5_3qhuzAmzU1PvSKhqLEYw?e=QaOCHa" TargetMode="External"/><Relationship Id="rId989" Type="http://schemas.openxmlformats.org/officeDocument/2006/relationships/hyperlink" Target="../../../../../../:f:/s/O365-Protech-InformationSolutions/ElDFfarJVf9MjjIx3Tkf914BTUmt6mEfQzrDQ1_UiHJOLA?e=DYjdWo" TargetMode="External"/><Relationship Id="rId544" Type="http://schemas.openxmlformats.org/officeDocument/2006/relationships/hyperlink" Target="../../../../../../:b:/g/enterpriseprojects/VehicleServiceInformation/ER6LbkXM10lKipYDl3LDLRUB5_3qhuzAmzU1PvSKhqLEYw?e=QaOCHa" TargetMode="External"/><Relationship Id="rId751" Type="http://schemas.openxmlformats.org/officeDocument/2006/relationships/hyperlink" Target="../../../../../../:b:/s/O365-Protech-InformationSolutions/EYtlNWj_cgpHrtbSsIZBqqsBeOXirlQi-KZietHajq5YDQ?e=Fe04Y2" TargetMode="External"/><Relationship Id="rId849" Type="http://schemas.openxmlformats.org/officeDocument/2006/relationships/hyperlink" Target="../../../../../../:f:/s/O365-Protech-InformationSolutions/EozJ5e-HZc1Hp32xSCfvz4wBfYWImNVQowiTioU8GuxgXg?e=pKoUhg" TargetMode="External"/><Relationship Id="rId1174" Type="http://schemas.openxmlformats.org/officeDocument/2006/relationships/hyperlink" Target="../../../../../../:f:/s/O365-Protech-InformationSolutions/ErzYGbkX8ElPq0HoV-XgNxkBJGFhwdgC88eNMDpUUIMzZw?e=0IAB26" TargetMode="External"/><Relationship Id="rId1381" Type="http://schemas.openxmlformats.org/officeDocument/2006/relationships/hyperlink" Target="../../../../../../:b:/s/O365-Protech-InformationSolutions/EUaZlrLBHSZFteMGGX6fZBYBi6p_y31_00-ULw8vJt5T1Q?e=2c0Xp2" TargetMode="External"/><Relationship Id="rId1479" Type="http://schemas.openxmlformats.org/officeDocument/2006/relationships/hyperlink" Target="../../../../../../:b:/s/O365-Protech-InformationSolutions/ESUUq4raBv9InMRs4NSPXRwBGLPpJ8eZBCyH2BRa9K1ppg?e=b65ewp" TargetMode="External"/><Relationship Id="rId1686" Type="http://schemas.openxmlformats.org/officeDocument/2006/relationships/hyperlink" Target="../../../../../../:b:/s/O365-Protech-InformationSolutions/ERjnRsx2viBKvvJ5OGHwigIB1h_fGZYvSVuS7S92D9CxGA?e=BGUi6e" TargetMode="External"/><Relationship Id="rId404" Type="http://schemas.openxmlformats.org/officeDocument/2006/relationships/hyperlink" Target="../../../../../../:b:/g/enterpriseprojects/VehicleServiceInformation/ER6LbkXM10lKipYDl3LDLRUB5_3qhuzAmzU1PvSKhqLEYw?e=QaOCHa" TargetMode="External"/><Relationship Id="rId611" Type="http://schemas.openxmlformats.org/officeDocument/2006/relationships/hyperlink" Target="../../../../../../:b:/s/O365-Protech-InformationSolutions/ESFi6KPvtFJBgV3q_6MFkTsByTOGnQGjEFKzJCt6n-POsg?e=lAEhI6" TargetMode="External"/><Relationship Id="rId1034" Type="http://schemas.openxmlformats.org/officeDocument/2006/relationships/hyperlink" Target="../../../../../../:b:/g/enterpriseprojects/VehicleServiceInformation/ER6LbkXM10lKipYDl3LDLRUB5_3qhuzAmzU1PvSKhqLEYw?e=QaOCHa" TargetMode="External"/><Relationship Id="rId1241" Type="http://schemas.openxmlformats.org/officeDocument/2006/relationships/hyperlink" Target="../../../../../../:b:/s/O365-Protech-InformationSolutions/EYbqgMHcubxCgNu4Eq0eb4MBTrTwsDt_wJygtmAaQ3fKsA?e=bWZwuk" TargetMode="External"/><Relationship Id="rId1339" Type="http://schemas.openxmlformats.org/officeDocument/2006/relationships/hyperlink" Target="../../../../../../:b:/g/enterpriseprojects/VehicleServiceInformation/ER6LbkXM10lKipYDl3LDLRUB5_3qhuzAmzU1PvSKhqLEYw?e=QaOCHa" TargetMode="External"/><Relationship Id="rId709" Type="http://schemas.openxmlformats.org/officeDocument/2006/relationships/hyperlink" Target="../../../../../../:b:/s/O365-Protech-InformationSolutions/EepuQn2zzDZBmkgDHYgGGFgBprg0mA1aDFT7GFFbeyF4Kg?e=nvvV3F" TargetMode="External"/><Relationship Id="rId916" Type="http://schemas.openxmlformats.org/officeDocument/2006/relationships/hyperlink" Target="../../../../../../:b:/s/O365-Protech-InformationSolutions/EcSRFK5gM7tOsvox8ea0Wj8BAqeYClwmlzz4RaCvQo-eIA?e=mXZEl4" TargetMode="External"/><Relationship Id="rId1101" Type="http://schemas.openxmlformats.org/officeDocument/2006/relationships/hyperlink" Target="../../../../../../:x:/g/enterpriseprojects/VehicleServiceInformation/EXFXYw97kDNKgHOECDpByxwBe66jOfVTcJnByaSbJtrVdA?e=RdH5mK" TargetMode="External"/><Relationship Id="rId1546" Type="http://schemas.openxmlformats.org/officeDocument/2006/relationships/hyperlink" Target="../../../../../../:b:/s/O365-Protech-InformationSolutions/EbaUqk4Z-hJLvyGK7P1MUhABeuUnPuIzO0SS7BCjC6sGsA?e=cu7fJI" TargetMode="External"/><Relationship Id="rId45" Type="http://schemas.openxmlformats.org/officeDocument/2006/relationships/hyperlink" Target="../../../../../../:b:/g/enterpriseprojects/VehicleServiceInformation/EQn59Bc2MrtFuxlDheU7bJYBcJ3V_YU0NY_r8qYdVzJWIA?e=nL0JMn" TargetMode="External"/><Relationship Id="rId1406" Type="http://schemas.openxmlformats.org/officeDocument/2006/relationships/hyperlink" Target="../../../../../../:f:/s/O365-Protech-InformationSolutions/Erq2TnBlb49MiV8LjV75K6cBKJl7yve8vLVtjzWvsVxSPQ?e=3PDWU6" TargetMode="External"/><Relationship Id="rId1613" Type="http://schemas.openxmlformats.org/officeDocument/2006/relationships/hyperlink" Target="../../../../../../:b:/s/O365-Protech-InformationSolutions/EaFgz_wE3I5JrVZAMp9XAjMBMQkXRSxOjtFkzLUJ68LVyA?e=rYcfYh" TargetMode="External"/><Relationship Id="rId194" Type="http://schemas.openxmlformats.org/officeDocument/2006/relationships/hyperlink" Target="../../../../../../:b:/s/O365-Protech-InformationSolutions/EYrIGsok_5lLtJUkBPEn9isB6T4mvgCKchBPof9Z32Odug?e=rX19s7" TargetMode="External"/><Relationship Id="rId261" Type="http://schemas.openxmlformats.org/officeDocument/2006/relationships/hyperlink" Target="../../../../../../:f:/s/O365-Protech-InformationSolutions/ErBUO-oM_-1Amqwz3_1T_18B86jh2IR1SFbt9XKoUicCkg?e=6jwnfG" TargetMode="External"/><Relationship Id="rId499" Type="http://schemas.openxmlformats.org/officeDocument/2006/relationships/hyperlink" Target="../../../../../../:f:/s/O365-Protech-InformationSolutions/EtJkpdtUo69Ei2g4XcLIWFsB-lozS568zVm10JclhfRVsQ?e=NlcBL9" TargetMode="External"/><Relationship Id="rId359" Type="http://schemas.openxmlformats.org/officeDocument/2006/relationships/hyperlink" Target="../../../../../../:b:/s/O365-Protech-InformationSolutions/ESwAA4URV1lCkCdjr-jk6FUBWrCesSwJnHwWxrrFS93Ujw?e=R3oGlo" TargetMode="External"/><Relationship Id="rId566" Type="http://schemas.openxmlformats.org/officeDocument/2006/relationships/hyperlink" Target="../../../../../../:x:/g/enterpriseprojects/VehicleServiceInformation/EXFXYw97kDNKgHOECDpByxwBe66jOfVTcJnByaSbJtrVdA?e=RdH5mK" TargetMode="External"/><Relationship Id="rId773" Type="http://schemas.openxmlformats.org/officeDocument/2006/relationships/hyperlink" Target="../../../../../../:f:/s/O365-Protech-InformationSolutions/Ep7ftkLSGWZLrlhzd0R4fl8BOsRYpqgbI00l3xPJX1p-BQ?e=VYkacB" TargetMode="External"/><Relationship Id="rId1196" Type="http://schemas.openxmlformats.org/officeDocument/2006/relationships/hyperlink" Target="../../../../../../:f:/s/O365-Protech-InformationSolutions/Ekt3xWlgmZ1Mtkb7q6pczQwBjEoBIhtWCOqnuuzWNp2c1w?e=3xApOv" TargetMode="External"/><Relationship Id="rId121" Type="http://schemas.openxmlformats.org/officeDocument/2006/relationships/hyperlink" Target="../../../../../../:b:/s/O365-Protech-InformationSolutions/EWkfIUux-gVHvJDb0jIlgH0Btf3W7JbLzqK8axXdZD1mNw?e=387uyj" TargetMode="External"/><Relationship Id="rId219" Type="http://schemas.openxmlformats.org/officeDocument/2006/relationships/hyperlink" Target="../../../../../../:f:/s/O365-Protech-InformationSolutions/Ek460lZBb4RNtGpRJ6KlJUkB12KMaXs48fV3av8J7YYBJg?e=Ivosxs" TargetMode="External"/><Relationship Id="rId426" Type="http://schemas.openxmlformats.org/officeDocument/2006/relationships/hyperlink" Target="../../../../../../:b:/s/O365-Protech-InformationSolutions/EZ-3qZ7bdhpAg55u2C9WI5UBOgQ72pAnlSdAbXDpB3Dy3Q?e=Q7Py9J" TargetMode="External"/><Relationship Id="rId633" Type="http://schemas.openxmlformats.org/officeDocument/2006/relationships/hyperlink" Target="../../../../../../:b:/s/O365-Protech-InformationSolutions/ESWdSdyHulRLt380CTaqDUEBijVtlIUwbpI25GgVlS7aBA?e=Sc72S9" TargetMode="External"/><Relationship Id="rId980" Type="http://schemas.openxmlformats.org/officeDocument/2006/relationships/hyperlink" Target="../../../../../../:f:/s/O365-Protech-InformationSolutions/EnyMh-pM8aJGrmycznKFe48BwZHb11XrToQwiePE4sOXRg?e=zDWv8I" TargetMode="External"/><Relationship Id="rId1056" Type="http://schemas.openxmlformats.org/officeDocument/2006/relationships/hyperlink" Target="../../../../../../:b:/s/O365-Protech-InformationSolutions/EYvY7kx45UVEnzFanCrkaB4Bo9PVvZmZ1HKACyjVGerIQg?e=MSO9Om" TargetMode="External"/><Relationship Id="rId1263" Type="http://schemas.openxmlformats.org/officeDocument/2006/relationships/hyperlink" Target="../../../../../../:f:/s/O365-Protech-InformationSolutions/Et8NtkWPZxFMou0LWBYpUXUBplcjY3qkVstCBfcV267gQA?e=Imi2J5" TargetMode="External"/><Relationship Id="rId840" Type="http://schemas.openxmlformats.org/officeDocument/2006/relationships/hyperlink" Target="../../../../../../:f:/s/O365-Protech-InformationSolutions/ElNs_CneoVpHuycjZqdJ_cMBwYooGRR8y-StwKxNu9jqQA?e=MIty0s" TargetMode="External"/><Relationship Id="rId938" Type="http://schemas.openxmlformats.org/officeDocument/2006/relationships/hyperlink" Target="../../../../../../:b:/s/O365-Protech-InformationSolutions/EchzqjfF7cFBquZtwrLEWVEBh4c5DBRD2nQLHEk4aN2WZg?e=wBpHyi" TargetMode="External"/><Relationship Id="rId1470" Type="http://schemas.openxmlformats.org/officeDocument/2006/relationships/hyperlink" Target="../../../../../../:b:/s/O365-Protech-InformationSolutions/EbGhyYCD741FoRYZGD8Uqb8BTv0-nYTaRy5zaFq7CDtdzQ?e=kf98rp" TargetMode="External"/><Relationship Id="rId1568" Type="http://schemas.openxmlformats.org/officeDocument/2006/relationships/hyperlink" Target="../../../../../../:f:/s/O365-Protech-InformationSolutions/EuXlj2HRRVVHrEIr_Dncfl4BVfgsKVUS-BOOUdKJbkqTAw?e=1wKDbw" TargetMode="External"/><Relationship Id="rId67" Type="http://schemas.openxmlformats.org/officeDocument/2006/relationships/hyperlink" Target="../../../../../../:b:/s/O365-Protech-InformationSolutions/Ea-_a4kgpWRImhd3XRsMad0BtQgrk_G13sMTc2_bRlHNng?e=qYvL88" TargetMode="External"/><Relationship Id="rId700" Type="http://schemas.openxmlformats.org/officeDocument/2006/relationships/hyperlink" Target="../../../../../../:f:/s/O365-Protech-InformationSolutions/EnF6I4ENOPBCmAl0U_0KX28B2scTcOBx85qnU1wj54dXnQ?e=pdHoLD" TargetMode="External"/><Relationship Id="rId1123" Type="http://schemas.openxmlformats.org/officeDocument/2006/relationships/hyperlink" Target="../../../../../../:b:/g/enterpriseprojects/VehicleServiceInformation/ER6LbkXM10lKipYDl3LDLRUB5_3qhuzAmzU1PvSKhqLEYw?e=QaOCHa" TargetMode="External"/><Relationship Id="rId1330" Type="http://schemas.openxmlformats.org/officeDocument/2006/relationships/hyperlink" Target="../../../../../../:x:/g/enterpriseprojects/VehicleServiceInformation/EXFXYw97kDNKgHOECDpByxwBe66jOfVTcJnByaSbJtrVdA?e=RdH5mK" TargetMode="External"/><Relationship Id="rId1428" Type="http://schemas.openxmlformats.org/officeDocument/2006/relationships/hyperlink" Target="../../../../../../:b:/g/enterpriseprojects/VehicleServiceInformation/ER6LbkXM10lKipYDl3LDLRUB5_3qhuzAmzU1PvSKhqLEYw?e=QaOCHa" TargetMode="External"/><Relationship Id="rId1635" Type="http://schemas.openxmlformats.org/officeDocument/2006/relationships/hyperlink" Target="../../../../../../:b:/s/O365-Protech-InformationSolutions/EfD8c_t4fn9LkBcnGfCUjUIB_hhieapx4M7ZPZXc9ioxHQ?e=OTEUCn" TargetMode="External"/><Relationship Id="rId1702" Type="http://schemas.openxmlformats.org/officeDocument/2006/relationships/hyperlink" Target="../../../../../../:b:/s/O365-Protech-InformationSolutions/Edd1PfGuJy1Ov_WX-yWBBy8BfUe_rsVftELS7KOU7wKPkQ?e=F0onI3" TargetMode="External"/><Relationship Id="rId283" Type="http://schemas.openxmlformats.org/officeDocument/2006/relationships/hyperlink" Target="../../../../../../:b:/s/O365-Protech-InformationSolutions/EYL4LxS8U_lNiZTtEamyZK8BL4oAIfcReLjOjyEzBJIvQQ?e=g6wp36" TargetMode="External"/><Relationship Id="rId490" Type="http://schemas.openxmlformats.org/officeDocument/2006/relationships/hyperlink" Target="../../../../../../:f:/s/O365-Protech-InformationSolutions/EjDwb4S9wtdBktUjTg49sAsBjsXj9F3AWz3uZHWBk3YYmw?e=563POX" TargetMode="External"/><Relationship Id="rId143" Type="http://schemas.openxmlformats.org/officeDocument/2006/relationships/hyperlink" Target="../../../../../../:b:/g/enterpriseprojects/VehicleServiceInformation/ER6LbkXM10lKipYDl3LDLRUB5_3qhuzAmzU1PvSKhqLEYw?e=QaOCHa" TargetMode="External"/><Relationship Id="rId350" Type="http://schemas.openxmlformats.org/officeDocument/2006/relationships/hyperlink" Target="../../../../../../:f:/s/O365-Protech-InformationSolutions/EkyT8GolsTVAim2F-NdPLv8Bc4tWeWKLJBL_NdUFLmfueQ?e=aokeCk" TargetMode="External"/><Relationship Id="rId588" Type="http://schemas.openxmlformats.org/officeDocument/2006/relationships/hyperlink" Target="../../../../../../:f:/s/O365-Protech-InformationSolutions/EsvYauxiWi1Mg4kM7ez1Ta8Bbc7tS8b7v5lqHTSrv_6k9Q?e=FYib8T" TargetMode="External"/><Relationship Id="rId795" Type="http://schemas.openxmlformats.org/officeDocument/2006/relationships/hyperlink" Target="../../../../../../:f:/s/O365-Protech-InformationSolutions/EvafMREVn61PnfpiGCbKofAB9bE3im9DTji5d8R6_3M_vw?e=E9MaZW" TargetMode="External"/><Relationship Id="rId9" Type="http://schemas.openxmlformats.org/officeDocument/2006/relationships/hyperlink" Target="../../../../../../:b:/s/O365-Protech-InformationSolutions/EbUxSO-S-qZOlqLylyzXKkQBy5JiRnpgsULmbYDmvUpKeg?e=b4NzEw" TargetMode="External"/><Relationship Id="rId210" Type="http://schemas.openxmlformats.org/officeDocument/2006/relationships/hyperlink" Target="../../../../../../:b:/s/O365-Protech-InformationSolutions/EQJKv8EeDRBFvdSHacKnvmEB22Jv1bMNNo07AFwCzffXpg?e=L0GhmN" TargetMode="External"/><Relationship Id="rId448" Type="http://schemas.openxmlformats.org/officeDocument/2006/relationships/hyperlink" Target="../../../../../../:b:/s/O365-Protech-InformationSolutions/ERjjqit0p8BDlU6mI1eCjyUBEA66u3_8Mu08t0y6MEx9ow?e=K6MUYw" TargetMode="External"/><Relationship Id="rId655" Type="http://schemas.openxmlformats.org/officeDocument/2006/relationships/hyperlink" Target="../../../../../../:b:/s/O365-Protech-InformationSolutions/ET0hktFaOIhBsShvr9sXDS8BNDu4-_Q3ySRkKEV1XtQs_Q?e=AFboN2" TargetMode="External"/><Relationship Id="rId862" Type="http://schemas.openxmlformats.org/officeDocument/2006/relationships/hyperlink" Target="../../../../../../:f:/s/O365-Protech-InformationSolutions/EgNOFUiEG4VHvYWdKSFtIhMBjzc1NaR1qQKAWex3zH5Qiw?e=0xAOrD" TargetMode="External"/><Relationship Id="rId1078" Type="http://schemas.openxmlformats.org/officeDocument/2006/relationships/hyperlink" Target="../../../../../../:f:/s/O365-Protech-InformationSolutions/EtlQolH0rXlJiGzDGkE2vZsBfKrW3O53UDkuqpMzBJD97Q?e=UBMayv" TargetMode="External"/><Relationship Id="rId1285" Type="http://schemas.openxmlformats.org/officeDocument/2006/relationships/hyperlink" Target="../../../../../../:b:/g/enterpriseprojects/VehicleServiceInformation/ER6LbkXM10lKipYDl3LDLRUB5_3qhuzAmzU1PvSKhqLEYw?e=QaOCHa" TargetMode="External"/><Relationship Id="rId1492" Type="http://schemas.openxmlformats.org/officeDocument/2006/relationships/hyperlink" Target="../../../../../../:b:/s/O365-Protech-InformationSolutions/EfPvpbOTm4RHgrmGSwZ4abEBDX7g6O8lLJBKLZ45uy_0Kw?e=DnT1Y7" TargetMode="External"/><Relationship Id="rId308" Type="http://schemas.openxmlformats.org/officeDocument/2006/relationships/hyperlink" Target="../../../../../../:b:/s/O365-Protech-InformationSolutions/EeE4k7-T1oNCnCD6gFvp-QgBRTaEOMyBrVEG_vInG9tWrg?e=cqXt7v" TargetMode="External"/><Relationship Id="rId515" Type="http://schemas.openxmlformats.org/officeDocument/2006/relationships/hyperlink" Target="../../../../../../:b:/g/enterpriseprojects/VehicleServiceInformation/ER6LbkXM10lKipYDl3LDLRUB5_3qhuzAmzU1PvSKhqLEYw?e=QaOCHa" TargetMode="External"/><Relationship Id="rId722" Type="http://schemas.openxmlformats.org/officeDocument/2006/relationships/hyperlink" Target="../../../../../../:f:/s/O365-Protech-InformationSolutions/Eq6RvxYzXsNBoKaRQP0_dIkBBzv2TcgakqJwqivqZnGWWw?e=OjsEM7" TargetMode="External"/><Relationship Id="rId1145" Type="http://schemas.openxmlformats.org/officeDocument/2006/relationships/hyperlink" Target="../../../../../../:x:/g/enterpriseprojects/VehicleServiceInformation/EXFXYw97kDNKgHOECDpByxwBe66jOfVTcJnByaSbJtrVdA?e=RdH5mK" TargetMode="External"/><Relationship Id="rId1352" Type="http://schemas.openxmlformats.org/officeDocument/2006/relationships/hyperlink" Target="../../../../../../:x:/g/enterpriseprojects/VehicleServiceInformation/EXFXYw97kDNKgHOECDpByxwBe66jOfVTcJnByaSbJtrVdA?e=RdH5mK" TargetMode="External"/><Relationship Id="rId89" Type="http://schemas.openxmlformats.org/officeDocument/2006/relationships/hyperlink" Target="../../../../../../:b:/s/O365-Protech-InformationSolutions/ETaKtWS8tr1HrnYprxPxRYUBfsWyxbFJavSoA_jNGMbUaQ?e=i5O1Af" TargetMode="External"/><Relationship Id="rId1005" Type="http://schemas.openxmlformats.org/officeDocument/2006/relationships/hyperlink" Target="../../../../../../:b:/g/enterpriseprojects/VehicleServiceInformation/ER6LbkXM10lKipYDl3LDLRUB5_3qhuzAmzU1PvSKhqLEYw?e=QaOCHa" TargetMode="External"/><Relationship Id="rId1212" Type="http://schemas.openxmlformats.org/officeDocument/2006/relationships/hyperlink" Target="../../../../../../:f:/s/O365-Protech-InformationSolutions/Eog8gX9prBBIn98_ZYI1N54Bh4bPiOr-8T3gz0EyQzjnXg?e=hg2xw6" TargetMode="External"/><Relationship Id="rId1657" Type="http://schemas.openxmlformats.org/officeDocument/2006/relationships/hyperlink" Target="../../../../../../:f:/s/O365-Protech-InformationSolutions/ElqY9VE3WltJpbITII2X-mIBKi8rHCLmm1KMziu3hh4XlQ?e=V84rsS" TargetMode="External"/><Relationship Id="rId1517" Type="http://schemas.openxmlformats.org/officeDocument/2006/relationships/hyperlink" Target="../../../../../../:b:/s/O365-Protech-InformationSolutions/EffqxDZTTTNKl3TsP_QSZV4BN3O-pHOVRrY5HSdYjcKJFQ?e=5ZjiU4" TargetMode="External"/><Relationship Id="rId16" Type="http://schemas.openxmlformats.org/officeDocument/2006/relationships/hyperlink" Target="../../../../../../:b:/g/enterpriseprojects/VehicleServiceInformation/ER6LbkXM10lKipYDl3LDLRUB5_3qhuzAmzU1PvSKhqLEYw?e=QaOCHa" TargetMode="External"/><Relationship Id="rId165" Type="http://schemas.openxmlformats.org/officeDocument/2006/relationships/hyperlink" Target="../../../../../../:b:/s/O365-Protech-InformationSolutions/EXzkqgt1vk1NtppJyNo80iMBeoBOvyk2gJp0iXozkA-PoA?e=uX1uD9" TargetMode="External"/><Relationship Id="rId372" Type="http://schemas.openxmlformats.org/officeDocument/2006/relationships/hyperlink" Target="../../../../../../:b:/s/O365-Protech-InformationSolutions/EWQ0Y-1YL-5GhjdesworT-ABnBy62U1_IHYrWZG8LhQqOg?e=RctX6n" TargetMode="External"/><Relationship Id="rId677" Type="http://schemas.openxmlformats.org/officeDocument/2006/relationships/hyperlink" Target="../../../../../../:b:/s/O365-Protech-InformationSolutions/EX5FrXoxL9pHhhY-gujA9ucBXEJmxRXusr5sA_YD1DwSVw?e=9iCsRs" TargetMode="External"/><Relationship Id="rId232" Type="http://schemas.openxmlformats.org/officeDocument/2006/relationships/hyperlink" Target="../../../../../../:b:/s/O365-Protech-InformationSolutions/ERlsKLeLFiNJmAeiYNUqME0BYdquSwHiQoue2h78o7mq3A?e=krvXwm" TargetMode="External"/><Relationship Id="rId884" Type="http://schemas.openxmlformats.org/officeDocument/2006/relationships/hyperlink" Target="../../../../../../:f:/s/O365-Protech-InformationSolutions/Ehglmz985nlPtFufc1C2VKEB9dypeZBGTPuO5oU8K6nUqQ?e=Baufb9" TargetMode="External"/><Relationship Id="rId537" Type="http://schemas.openxmlformats.org/officeDocument/2006/relationships/hyperlink" Target="../../../../../../:f:/s/O365-Protech-InformationSolutions/Es3dN3Y3sNJFrh2o1bZiQ4oBLwenK2QVT_qiAAiWBEcQzg?e=SCHzPF" TargetMode="External"/><Relationship Id="rId744" Type="http://schemas.openxmlformats.org/officeDocument/2006/relationships/hyperlink" Target="../../../../../../:f:/s/O365-Protech-InformationSolutions/EpLIqz5Tm39Nm7T9wG_gMUgBCNow0L7QNIfkrOmyl7To8A?e=GJKrxf" TargetMode="External"/><Relationship Id="rId951" Type="http://schemas.openxmlformats.org/officeDocument/2006/relationships/hyperlink" Target="../../../../../../:b:/s/O365-Protech-InformationSolutions/EYElNYgLv2VHsuyXWKBkuAsBE7kfpT5Q4m1rKEz2sB5pgw?e=ihp17r" TargetMode="External"/><Relationship Id="rId1167" Type="http://schemas.openxmlformats.org/officeDocument/2006/relationships/hyperlink" Target="../../../../../../:b:/s/O365-Protech-InformationSolutions/EUUc7TA6nmlBtmWO2unE7pABsmW2uN3m9uWTr6ilTDTmpw?e=omtwMi" TargetMode="External"/><Relationship Id="rId1374" Type="http://schemas.openxmlformats.org/officeDocument/2006/relationships/hyperlink" Target="../../../../../../:b:/s/O365-Protech-InformationSolutions/EVzr6p1P3CtCiHFmK2b5JWsBII8zV2MsDlPI1TSeGSdYDQ?e=PzkFu3" TargetMode="External"/><Relationship Id="rId1581" Type="http://schemas.openxmlformats.org/officeDocument/2006/relationships/hyperlink" Target="../../../../../../:b:/s/O365-Protech-InformationSolutions/EYcO6Zc9n49MqVmmMahVLOsBNiCKN7sLb_cazsBA8Dd_RA?e=Xgh9i0" TargetMode="External"/><Relationship Id="rId1679" Type="http://schemas.openxmlformats.org/officeDocument/2006/relationships/hyperlink" Target="../../../../../../:b:/s/O365-Protech-InformationSolutions/EZwZL-UwRURIp5gkoduYc84BE0HLZ1YACeJz8JjKAH59lw?e=0XqtZJ" TargetMode="External"/><Relationship Id="rId80" Type="http://schemas.openxmlformats.org/officeDocument/2006/relationships/hyperlink" Target="../../../../../../:b:/s/O365-Protech-InformationSolutions/EdVwT2GNpZhAh6d4YXvqol0BATDKB8uYOUqR7QdqPwZ0OA?e=6pLeLK" TargetMode="External"/><Relationship Id="rId604" Type="http://schemas.openxmlformats.org/officeDocument/2006/relationships/hyperlink" Target="../../../../../../:b:/s/O365-Protech-InformationSolutions/EfO_9uHXv-1GoGlvuCBhMoMBhlmrAHpQgDh1pYm2NVKe7g?e=Qdr1cY" TargetMode="External"/><Relationship Id="rId811" Type="http://schemas.openxmlformats.org/officeDocument/2006/relationships/hyperlink" Target="../../../../../../:x:/g/enterpriseprojects/VehicleServiceInformation/EXFXYw97kDNKgHOECDpByxwBe66jOfVTcJnByaSbJtrVdA?e=RdH5mK" TargetMode="External"/><Relationship Id="rId1027" Type="http://schemas.openxmlformats.org/officeDocument/2006/relationships/hyperlink" Target="../../../../../../:b:/s/O365-Protech-InformationSolutions/EUIEaf9JF39AgzEgKqgEMFIBhenBXAuKx53HY_vbiJsCsA?e=C5pM9y" TargetMode="External"/><Relationship Id="rId1234" Type="http://schemas.openxmlformats.org/officeDocument/2006/relationships/hyperlink" Target="../../../../../../:b:/s/O365-Protech-InformationSolutions/Ea3QHNkEQFJBiwB8HT_ESccBkrBNP4WRMdaHmz6xZgwI_g?e=NGBBeA" TargetMode="External"/><Relationship Id="rId1441" Type="http://schemas.openxmlformats.org/officeDocument/2006/relationships/hyperlink" Target="../../../../../../:b:/s/O365-Protech-InformationSolutions/ESErqBQqYOBHgAiboCKX9lsBg4h7HN6kNShl3-QVsn7ZEA?e=F2K4v4" TargetMode="External"/><Relationship Id="rId909" Type="http://schemas.openxmlformats.org/officeDocument/2006/relationships/hyperlink" Target="../../../../../../:b:/s/O365-Protech-InformationSolutions/EdGFINVS__ZGnVHJXJ-b5asBxHa-jGusNRdpEZOK_bCxbg?e=seC4zZ" TargetMode="External"/><Relationship Id="rId1301" Type="http://schemas.openxmlformats.org/officeDocument/2006/relationships/hyperlink" Target="../../../../../../:b:/g/enterpriseprojects/VehicleServiceInformation/ER6LbkXM10lKipYDl3LDLRUB5_3qhuzAmzU1PvSKhqLEYw?e=QaOCHa" TargetMode="External"/><Relationship Id="rId1539" Type="http://schemas.openxmlformats.org/officeDocument/2006/relationships/hyperlink" Target="../../../../../../:b:/s/O365-Protech-InformationSolutions/ET5eiW6ma35DjcSdjhCTiH0B7I1cU8l60-MHgkScJDVMoQ?e=MzmItS" TargetMode="External"/><Relationship Id="rId38" Type="http://schemas.openxmlformats.org/officeDocument/2006/relationships/hyperlink" Target="../../../../../../:b:/s/O365-Protech-InformationSolutions/EeEQQCzSrZlBtrxdteF9lSQBPRI4GzVc6B2dgXCSeMn91g?e=wCrVjE" TargetMode="External"/><Relationship Id="rId1606" Type="http://schemas.openxmlformats.org/officeDocument/2006/relationships/hyperlink" Target="../../../../../../:f:/s/O365-Protech-InformationSolutions/EuCKpouLlxlLpsSBRDTpzegBT4tuM-vW6jHZTq8llEjF3g?e=ByOH6R" TargetMode="External"/><Relationship Id="rId187" Type="http://schemas.openxmlformats.org/officeDocument/2006/relationships/hyperlink" Target="../../../../../../:b:/s/O365-Protech-InformationSolutions/ETKqcm3JlWdLn0zFJoaB9HABvfx57_aDFVYzkD7AMFdgOw?e=1E8XIr" TargetMode="External"/><Relationship Id="rId394" Type="http://schemas.openxmlformats.org/officeDocument/2006/relationships/hyperlink" Target="../../../../../../:x:/g/enterpriseprojects/VehicleServiceInformation/EXFXYw97kDNKgHOECDpByxwBe66jOfVTcJnByaSbJtrVdA?e=RdH5mK" TargetMode="External"/><Relationship Id="rId254" Type="http://schemas.openxmlformats.org/officeDocument/2006/relationships/hyperlink" Target="../../../../../../:f:/s/O365-Protech-InformationSolutions/ElC7RUCMha9Ps77xB8O0dPABbAFfzvtid-meLqLgMcaqTw?e=3zCZKB" TargetMode="External"/><Relationship Id="rId699" Type="http://schemas.openxmlformats.org/officeDocument/2006/relationships/hyperlink" Target="../../../../../../:b:/g/enterpriseprojects/VehicleServiceInformation/ER6LbkXM10lKipYDl3LDLRUB5_3qhuzAmzU1PvSKhqLEYw?e=QaOCHa" TargetMode="External"/><Relationship Id="rId1091" Type="http://schemas.openxmlformats.org/officeDocument/2006/relationships/hyperlink" Target="../../../../../../:f:/s/O365-Protech-InformationSolutions/EuxxR9v5WjFKszMWjilEUBMBNoW88onBGd93_qvEaPte2w?e=h6pfL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84"/>
  <sheetViews>
    <sheetView tabSelected="1" zoomScale="80" zoomScaleNormal="80" workbookViewId="0">
      <pane ySplit="1" topLeftCell="A2427" activePane="bottomLeft" state="frozen"/>
      <selection pane="bottomLeft" activeCell="H2443" sqref="H2443"/>
    </sheetView>
  </sheetViews>
  <sheetFormatPr defaultColWidth="9.140625" defaultRowHeight="15" customHeight="1" x14ac:dyDescent="0.25"/>
  <cols>
    <col min="1" max="1" width="11.28515625" style="14" bestFit="1" customWidth="1"/>
    <col min="2" max="2" width="12.28515625" style="14" bestFit="1" customWidth="1"/>
    <col min="3" max="3" width="24.5703125" style="14" bestFit="1" customWidth="1"/>
    <col min="4" max="4" width="25.140625" style="14" bestFit="1" customWidth="1"/>
    <col min="5" max="5" width="22.28515625" style="14" bestFit="1" customWidth="1"/>
    <col min="6" max="7" width="49.5703125" style="14" bestFit="1" customWidth="1"/>
    <col min="8" max="8" width="27" style="17" customWidth="1"/>
    <col min="9" max="9" width="28" style="14" customWidth="1"/>
    <col min="10" max="10" width="31.42578125" style="14" customWidth="1"/>
    <col min="11" max="11" width="37" style="14" customWidth="1"/>
    <col min="12" max="12" width="24.5703125" style="23" customWidth="1"/>
    <col min="13" max="13" width="32.28515625" style="14" customWidth="1"/>
    <col min="14" max="14" width="33.85546875" style="14" customWidth="1"/>
    <col min="15" max="15" width="145.28515625" style="14" customWidth="1"/>
    <col min="16" max="16" width="69.28515625" style="14" customWidth="1"/>
    <col min="17" max="17" width="160.5703125" style="23" customWidth="1"/>
    <col min="18" max="18" width="45.85546875" style="14" customWidth="1"/>
    <col min="19" max="19" width="159.42578125" style="14" customWidth="1"/>
    <col min="20" max="20" width="50.140625" style="14" customWidth="1"/>
    <col min="21" max="21" width="27" style="14" bestFit="1" customWidth="1"/>
    <col min="22" max="22" width="37.42578125" style="14" customWidth="1"/>
    <col min="23" max="23" width="23.42578125" style="14" customWidth="1"/>
    <col min="24" max="24" width="9.140625" style="35" customWidth="1"/>
    <col min="25" max="16384" width="9.140625" style="35"/>
  </cols>
  <sheetData>
    <row r="1" spans="1:23" ht="30.75" customHeight="1" x14ac:dyDescent="0.25">
      <c r="A1" s="11" t="s">
        <v>0</v>
      </c>
      <c r="B1" s="11" t="s">
        <v>1</v>
      </c>
      <c r="C1" s="11" t="s">
        <v>2</v>
      </c>
      <c r="D1" s="11" t="s">
        <v>3</v>
      </c>
      <c r="E1" s="13" t="s">
        <v>4</v>
      </c>
      <c r="F1" s="9" t="s">
        <v>5</v>
      </c>
      <c r="G1" s="9" t="s">
        <v>6</v>
      </c>
      <c r="H1" s="34" t="s">
        <v>4</v>
      </c>
      <c r="I1" s="8" t="s">
        <v>7</v>
      </c>
      <c r="J1" s="8" t="s">
        <v>8</v>
      </c>
      <c r="K1" s="10" t="s">
        <v>9</v>
      </c>
      <c r="L1" s="10" t="s">
        <v>10</v>
      </c>
      <c r="M1" s="11" t="s">
        <v>11</v>
      </c>
      <c r="N1" s="11" t="s">
        <v>12</v>
      </c>
      <c r="O1" s="12" t="s">
        <v>13</v>
      </c>
      <c r="P1" s="13" t="s">
        <v>14</v>
      </c>
      <c r="Q1" s="9" t="s">
        <v>15</v>
      </c>
      <c r="R1" s="9" t="s">
        <v>16</v>
      </c>
      <c r="S1" s="9" t="s">
        <v>17</v>
      </c>
      <c r="T1" s="12" t="s">
        <v>18</v>
      </c>
      <c r="U1" s="12" t="s">
        <v>19</v>
      </c>
      <c r="V1" s="8" t="s">
        <v>20</v>
      </c>
    </row>
    <row r="2" spans="1:23" ht="15" customHeight="1" x14ac:dyDescent="0.25">
      <c r="A2" s="15">
        <v>2012</v>
      </c>
      <c r="B2" s="15" t="s">
        <v>21</v>
      </c>
      <c r="C2" s="15" t="s">
        <v>22</v>
      </c>
      <c r="D2" s="15" t="s">
        <v>23</v>
      </c>
      <c r="E2" s="15" t="s">
        <v>24</v>
      </c>
      <c r="F2" s="15" t="s">
        <v>25</v>
      </c>
      <c r="G2" s="15"/>
      <c r="H2" s="15" t="s">
        <v>26</v>
      </c>
      <c r="I2" s="15" t="s">
        <v>27</v>
      </c>
      <c r="J2" s="15" t="s">
        <v>28</v>
      </c>
      <c r="K2" s="16" t="s">
        <v>29</v>
      </c>
      <c r="L2" s="28"/>
      <c r="M2" s="15" t="s">
        <v>27</v>
      </c>
      <c r="N2" s="15" t="s">
        <v>27</v>
      </c>
      <c r="O2" s="15" t="s">
        <v>27</v>
      </c>
      <c r="P2" s="15" t="s">
        <v>27</v>
      </c>
      <c r="Q2" s="15" t="s">
        <v>27</v>
      </c>
      <c r="R2" s="15"/>
      <c r="S2" s="15" t="s">
        <v>27</v>
      </c>
      <c r="T2" s="15" t="s">
        <v>27</v>
      </c>
      <c r="U2" s="15" t="s">
        <v>26</v>
      </c>
      <c r="V2" s="15" t="s">
        <v>27</v>
      </c>
      <c r="W2" s="15" t="s">
        <v>30</v>
      </c>
    </row>
    <row r="3" spans="1:23" ht="15" customHeight="1" x14ac:dyDescent="0.25">
      <c r="A3" s="15">
        <v>2012</v>
      </c>
      <c r="B3" s="15" t="s">
        <v>21</v>
      </c>
      <c r="C3" s="15" t="s">
        <v>22</v>
      </c>
      <c r="D3" s="15" t="s">
        <v>23</v>
      </c>
      <c r="E3" s="15" t="s">
        <v>31</v>
      </c>
      <c r="F3" s="15" t="s">
        <v>25</v>
      </c>
      <c r="G3" s="15"/>
      <c r="H3" s="15" t="s">
        <v>32</v>
      </c>
      <c r="I3" s="15" t="s">
        <v>27</v>
      </c>
      <c r="J3" s="15" t="s">
        <v>28</v>
      </c>
      <c r="K3" s="16" t="s">
        <v>29</v>
      </c>
      <c r="L3" s="28"/>
      <c r="M3" s="15" t="s">
        <v>27</v>
      </c>
      <c r="N3" s="15" t="s">
        <v>27</v>
      </c>
      <c r="O3" s="15" t="s">
        <v>27</v>
      </c>
      <c r="P3" s="15" t="s">
        <v>27</v>
      </c>
      <c r="Q3" s="15" t="s">
        <v>27</v>
      </c>
      <c r="R3" s="15"/>
      <c r="S3" s="15" t="s">
        <v>27</v>
      </c>
      <c r="T3" s="15" t="s">
        <v>27</v>
      </c>
      <c r="U3" s="15" t="s">
        <v>32</v>
      </c>
      <c r="V3" s="15" t="s">
        <v>27</v>
      </c>
      <c r="W3" s="15" t="s">
        <v>30</v>
      </c>
    </row>
    <row r="4" spans="1:23" ht="15" customHeight="1" x14ac:dyDescent="0.25">
      <c r="A4" s="15">
        <v>2012</v>
      </c>
      <c r="B4" s="15" t="s">
        <v>21</v>
      </c>
      <c r="C4" s="15" t="s">
        <v>22</v>
      </c>
      <c r="D4" s="15" t="s">
        <v>33</v>
      </c>
      <c r="E4" s="15" t="s">
        <v>34</v>
      </c>
      <c r="F4" s="15" t="s">
        <v>25</v>
      </c>
      <c r="G4" s="15"/>
      <c r="H4" s="15" t="s">
        <v>34</v>
      </c>
      <c r="I4" s="15" t="s">
        <v>27</v>
      </c>
      <c r="J4" s="15" t="s">
        <v>28</v>
      </c>
      <c r="K4" s="16" t="s">
        <v>29</v>
      </c>
      <c r="L4" s="28"/>
      <c r="M4" s="15" t="s">
        <v>27</v>
      </c>
      <c r="N4" s="15" t="s">
        <v>27</v>
      </c>
      <c r="O4" s="15" t="s">
        <v>27</v>
      </c>
      <c r="P4" s="15" t="s">
        <v>27</v>
      </c>
      <c r="Q4" s="15" t="s">
        <v>27</v>
      </c>
      <c r="R4" s="15"/>
      <c r="S4" s="15" t="s">
        <v>27</v>
      </c>
      <c r="T4" s="15" t="s">
        <v>27</v>
      </c>
      <c r="U4" s="15" t="s">
        <v>34</v>
      </c>
      <c r="V4" s="15" t="s">
        <v>27</v>
      </c>
      <c r="W4" s="15" t="s">
        <v>34</v>
      </c>
    </row>
    <row r="5" spans="1:23" ht="15" customHeight="1" x14ac:dyDescent="0.25">
      <c r="A5" s="15">
        <v>2012</v>
      </c>
      <c r="B5" s="15" t="s">
        <v>21</v>
      </c>
      <c r="C5" s="15" t="s">
        <v>22</v>
      </c>
      <c r="D5" s="35" t="s">
        <v>35</v>
      </c>
      <c r="E5" s="15" t="s">
        <v>36</v>
      </c>
      <c r="F5" s="15" t="s">
        <v>25</v>
      </c>
      <c r="G5" s="15"/>
      <c r="H5" s="17" t="s">
        <v>37</v>
      </c>
      <c r="I5" s="15" t="s">
        <v>38</v>
      </c>
      <c r="J5" s="15" t="s">
        <v>39</v>
      </c>
      <c r="K5" s="16" t="s">
        <v>40</v>
      </c>
      <c r="L5" s="57" t="s">
        <v>41</v>
      </c>
      <c r="M5" s="15" t="s">
        <v>27</v>
      </c>
      <c r="N5" s="15" t="s">
        <v>27</v>
      </c>
      <c r="O5" s="15" t="s">
        <v>27</v>
      </c>
      <c r="P5" s="15" t="s">
        <v>27</v>
      </c>
      <c r="Q5" s="15" t="s">
        <v>27</v>
      </c>
      <c r="R5" s="15"/>
      <c r="S5" s="15" t="s">
        <v>27</v>
      </c>
      <c r="T5" s="15" t="s">
        <v>42</v>
      </c>
      <c r="U5" s="15" t="s">
        <v>43</v>
      </c>
      <c r="V5" s="15" t="s">
        <v>44</v>
      </c>
      <c r="W5" s="15" t="s">
        <v>43</v>
      </c>
    </row>
    <row r="6" spans="1:23" ht="15" customHeight="1" x14ac:dyDescent="0.25">
      <c r="A6" s="15">
        <v>2012</v>
      </c>
      <c r="B6" s="15" t="s">
        <v>21</v>
      </c>
      <c r="C6" s="15" t="s">
        <v>22</v>
      </c>
      <c r="D6" s="35" t="s">
        <v>45</v>
      </c>
      <c r="E6" s="15" t="s">
        <v>46</v>
      </c>
      <c r="F6" s="15" t="s">
        <v>25</v>
      </c>
      <c r="G6" s="15"/>
      <c r="H6" s="15" t="s">
        <v>47</v>
      </c>
      <c r="I6" s="15" t="s">
        <v>27</v>
      </c>
      <c r="J6" s="15" t="s">
        <v>28</v>
      </c>
      <c r="K6" s="16" t="s">
        <v>29</v>
      </c>
      <c r="L6" s="28"/>
      <c r="M6" s="15" t="s">
        <v>27</v>
      </c>
      <c r="N6" s="15" t="s">
        <v>27</v>
      </c>
      <c r="O6" s="15" t="s">
        <v>27</v>
      </c>
      <c r="P6" s="15" t="s">
        <v>27</v>
      </c>
      <c r="Q6" s="15" t="s">
        <v>27</v>
      </c>
      <c r="R6" s="15"/>
      <c r="S6" s="15" t="s">
        <v>27</v>
      </c>
      <c r="T6" s="15" t="s">
        <v>27</v>
      </c>
      <c r="U6" s="15" t="s">
        <v>47</v>
      </c>
      <c r="V6" s="15" t="s">
        <v>27</v>
      </c>
      <c r="W6" s="15" t="s">
        <v>48</v>
      </c>
    </row>
    <row r="7" spans="1:23" ht="15" customHeight="1" x14ac:dyDescent="0.25">
      <c r="A7" s="15">
        <v>2012</v>
      </c>
      <c r="B7" s="15" t="s">
        <v>21</v>
      </c>
      <c r="C7" s="15" t="s">
        <v>22</v>
      </c>
      <c r="D7" s="35" t="s">
        <v>49</v>
      </c>
      <c r="E7" s="15" t="s">
        <v>50</v>
      </c>
      <c r="F7" s="15" t="s">
        <v>25</v>
      </c>
      <c r="G7" s="15"/>
      <c r="H7" s="17" t="s">
        <v>50</v>
      </c>
      <c r="I7" s="18" t="s">
        <v>38</v>
      </c>
      <c r="J7" s="15" t="s">
        <v>39</v>
      </c>
      <c r="K7" s="16" t="s">
        <v>40</v>
      </c>
      <c r="L7" s="57" t="s">
        <v>51</v>
      </c>
      <c r="M7" s="15" t="s">
        <v>27</v>
      </c>
      <c r="N7" s="15" t="s">
        <v>27</v>
      </c>
      <c r="O7" s="15" t="s">
        <v>27</v>
      </c>
      <c r="P7" s="15" t="s">
        <v>27</v>
      </c>
      <c r="Q7" s="15" t="s">
        <v>27</v>
      </c>
      <c r="R7" s="15"/>
      <c r="S7" s="15" t="s">
        <v>27</v>
      </c>
      <c r="T7" s="15">
        <v>6</v>
      </c>
      <c r="U7" s="15" t="s">
        <v>50</v>
      </c>
      <c r="V7" s="15" t="s">
        <v>52</v>
      </c>
      <c r="W7" s="15" t="s">
        <v>50</v>
      </c>
    </row>
    <row r="8" spans="1:23" ht="15" customHeight="1" x14ac:dyDescent="0.25">
      <c r="A8" s="15">
        <v>2012</v>
      </c>
      <c r="B8" s="15" t="s">
        <v>21</v>
      </c>
      <c r="C8" s="15" t="s">
        <v>22</v>
      </c>
      <c r="D8" s="15" t="s">
        <v>53</v>
      </c>
      <c r="E8" s="15" t="s">
        <v>54</v>
      </c>
      <c r="F8" s="15" t="s">
        <v>25</v>
      </c>
      <c r="G8" s="15" t="s">
        <v>25</v>
      </c>
      <c r="H8" s="15" t="s">
        <v>55</v>
      </c>
      <c r="I8" s="15" t="s">
        <v>27</v>
      </c>
      <c r="J8" s="15" t="s">
        <v>28</v>
      </c>
      <c r="K8" s="16" t="s">
        <v>29</v>
      </c>
      <c r="L8" s="28"/>
      <c r="M8" s="15" t="s">
        <v>27</v>
      </c>
      <c r="N8" s="15" t="s">
        <v>27</v>
      </c>
      <c r="O8" s="15" t="s">
        <v>27</v>
      </c>
      <c r="P8" s="15" t="s">
        <v>27</v>
      </c>
      <c r="Q8" s="15" t="s">
        <v>27</v>
      </c>
      <c r="R8" s="15"/>
      <c r="S8" s="15" t="s">
        <v>27</v>
      </c>
      <c r="T8" s="15" t="s">
        <v>27</v>
      </c>
      <c r="U8" s="15" t="s">
        <v>55</v>
      </c>
      <c r="V8" s="15" t="s">
        <v>27</v>
      </c>
      <c r="W8" s="15" t="s">
        <v>56</v>
      </c>
    </row>
    <row r="9" spans="1:23" ht="15" customHeight="1" x14ac:dyDescent="0.25">
      <c r="A9" s="15">
        <v>2012</v>
      </c>
      <c r="B9" s="15" t="s">
        <v>21</v>
      </c>
      <c r="C9" s="15" t="s">
        <v>22</v>
      </c>
      <c r="D9" s="15" t="s">
        <v>57</v>
      </c>
      <c r="E9" s="15" t="s">
        <v>58</v>
      </c>
      <c r="F9" s="15" t="s">
        <v>25</v>
      </c>
      <c r="G9" s="15"/>
      <c r="H9" s="15" t="s">
        <v>58</v>
      </c>
      <c r="I9" s="15" t="s">
        <v>27</v>
      </c>
      <c r="J9" s="15" t="s">
        <v>28</v>
      </c>
      <c r="K9" s="16" t="s">
        <v>29</v>
      </c>
      <c r="L9" s="28"/>
      <c r="M9" s="15" t="s">
        <v>27</v>
      </c>
      <c r="N9" s="15" t="s">
        <v>27</v>
      </c>
      <c r="O9" s="15" t="s">
        <v>27</v>
      </c>
      <c r="P9" s="15" t="s">
        <v>27</v>
      </c>
      <c r="Q9" s="15" t="s">
        <v>27</v>
      </c>
      <c r="R9" s="15"/>
      <c r="S9" s="15" t="s">
        <v>27</v>
      </c>
      <c r="T9" s="15" t="s">
        <v>27</v>
      </c>
      <c r="U9" s="15" t="s">
        <v>58</v>
      </c>
      <c r="V9" s="15" t="s">
        <v>27</v>
      </c>
      <c r="W9" s="15" t="s">
        <v>58</v>
      </c>
    </row>
    <row r="10" spans="1:23" s="36" customFormat="1" ht="15" customHeight="1" thickBot="1" x14ac:dyDescent="0.3">
      <c r="A10" s="2">
        <v>2012</v>
      </c>
      <c r="B10" s="2" t="s">
        <v>21</v>
      </c>
      <c r="C10" s="2" t="s">
        <v>22</v>
      </c>
      <c r="D10" s="2" t="s">
        <v>59</v>
      </c>
      <c r="E10" s="2" t="s">
        <v>60</v>
      </c>
      <c r="F10" s="2" t="s">
        <v>25</v>
      </c>
      <c r="G10" s="2"/>
      <c r="H10" s="2" t="s">
        <v>61</v>
      </c>
      <c r="I10" s="2" t="s">
        <v>27</v>
      </c>
      <c r="J10" s="2" t="s">
        <v>28</v>
      </c>
      <c r="K10" s="24" t="s">
        <v>29</v>
      </c>
      <c r="L10" s="29"/>
      <c r="M10" s="2" t="s">
        <v>27</v>
      </c>
      <c r="N10" s="2" t="s">
        <v>27</v>
      </c>
      <c r="O10" s="2" t="s">
        <v>27</v>
      </c>
      <c r="P10" s="2" t="s">
        <v>27</v>
      </c>
      <c r="Q10" s="2" t="s">
        <v>27</v>
      </c>
      <c r="R10" s="2"/>
      <c r="S10" s="2" t="s">
        <v>27</v>
      </c>
      <c r="T10" s="2" t="s">
        <v>27</v>
      </c>
      <c r="U10" s="2" t="s">
        <v>61</v>
      </c>
      <c r="V10" s="2" t="s">
        <v>27</v>
      </c>
      <c r="W10" s="2" t="s">
        <v>61</v>
      </c>
    </row>
    <row r="11" spans="1:23" ht="15" customHeight="1" x14ac:dyDescent="0.25">
      <c r="A11" s="15">
        <v>2012</v>
      </c>
      <c r="B11" s="15" t="s">
        <v>21</v>
      </c>
      <c r="C11" s="15" t="s">
        <v>62</v>
      </c>
      <c r="D11" s="15" t="s">
        <v>23</v>
      </c>
      <c r="E11" s="15" t="s">
        <v>24</v>
      </c>
      <c r="F11" s="15" t="s">
        <v>25</v>
      </c>
      <c r="G11" s="15"/>
      <c r="H11" s="15" t="s">
        <v>26</v>
      </c>
      <c r="I11" s="15" t="s">
        <v>27</v>
      </c>
      <c r="J11" s="15" t="s">
        <v>28</v>
      </c>
      <c r="K11" s="16" t="s">
        <v>29</v>
      </c>
      <c r="L11" s="28"/>
      <c r="M11" s="15" t="s">
        <v>27</v>
      </c>
      <c r="N11" s="15" t="s">
        <v>27</v>
      </c>
      <c r="O11" s="15" t="s">
        <v>27</v>
      </c>
      <c r="P11" s="15" t="s">
        <v>27</v>
      </c>
      <c r="Q11" s="15" t="s">
        <v>27</v>
      </c>
      <c r="R11" s="15"/>
      <c r="S11" s="15" t="s">
        <v>27</v>
      </c>
      <c r="T11" s="15" t="s">
        <v>27</v>
      </c>
      <c r="U11" s="15" t="s">
        <v>26</v>
      </c>
      <c r="V11" s="15" t="s">
        <v>27</v>
      </c>
      <c r="W11" s="15" t="s">
        <v>30</v>
      </c>
    </row>
    <row r="12" spans="1:23" ht="15" customHeight="1" x14ac:dyDescent="0.25">
      <c r="A12" s="15">
        <v>2012</v>
      </c>
      <c r="B12" s="15" t="s">
        <v>21</v>
      </c>
      <c r="C12" s="15" t="s">
        <v>62</v>
      </c>
      <c r="D12" s="15" t="s">
        <v>23</v>
      </c>
      <c r="E12" s="15" t="s">
        <v>31</v>
      </c>
      <c r="F12" s="15" t="s">
        <v>25</v>
      </c>
      <c r="G12" s="15"/>
      <c r="H12" s="15" t="s">
        <v>32</v>
      </c>
      <c r="I12" s="15" t="s">
        <v>27</v>
      </c>
      <c r="J12" s="15" t="s">
        <v>28</v>
      </c>
      <c r="K12" s="16" t="s">
        <v>29</v>
      </c>
      <c r="L12" s="28"/>
      <c r="M12" s="15" t="s">
        <v>27</v>
      </c>
      <c r="N12" s="15" t="s">
        <v>27</v>
      </c>
      <c r="O12" s="15" t="s">
        <v>27</v>
      </c>
      <c r="P12" s="15" t="s">
        <v>27</v>
      </c>
      <c r="Q12" s="15" t="s">
        <v>27</v>
      </c>
      <c r="R12" s="15"/>
      <c r="S12" s="15" t="s">
        <v>27</v>
      </c>
      <c r="T12" s="15" t="s">
        <v>27</v>
      </c>
      <c r="U12" s="15" t="s">
        <v>32</v>
      </c>
      <c r="V12" s="15" t="s">
        <v>27</v>
      </c>
      <c r="W12" s="15" t="s">
        <v>30</v>
      </c>
    </row>
    <row r="13" spans="1:23" ht="15" customHeight="1" x14ac:dyDescent="0.25">
      <c r="A13" s="15">
        <v>2012</v>
      </c>
      <c r="B13" s="15" t="s">
        <v>21</v>
      </c>
      <c r="C13" s="15" t="s">
        <v>62</v>
      </c>
      <c r="D13" s="15" t="s">
        <v>33</v>
      </c>
      <c r="E13" s="15" t="s">
        <v>34</v>
      </c>
      <c r="F13" s="15" t="s">
        <v>25</v>
      </c>
      <c r="G13" s="15"/>
      <c r="H13" s="15" t="s">
        <v>34</v>
      </c>
      <c r="I13" s="15" t="s">
        <v>27</v>
      </c>
      <c r="J13" s="15" t="s">
        <v>28</v>
      </c>
      <c r="K13" s="16" t="s">
        <v>29</v>
      </c>
      <c r="L13" s="28"/>
      <c r="M13" s="15" t="s">
        <v>27</v>
      </c>
      <c r="N13" s="15" t="s">
        <v>27</v>
      </c>
      <c r="O13" s="15" t="s">
        <v>27</v>
      </c>
      <c r="P13" s="15" t="s">
        <v>27</v>
      </c>
      <c r="Q13" s="15" t="s">
        <v>27</v>
      </c>
      <c r="R13" s="15"/>
      <c r="S13" s="15" t="s">
        <v>27</v>
      </c>
      <c r="T13" s="15" t="s">
        <v>27</v>
      </c>
      <c r="U13" s="15" t="s">
        <v>34</v>
      </c>
      <c r="V13" s="15" t="s">
        <v>27</v>
      </c>
      <c r="W13" s="15" t="s">
        <v>34</v>
      </c>
    </row>
    <row r="14" spans="1:23" ht="15" customHeight="1" x14ac:dyDescent="0.25">
      <c r="A14" s="15">
        <v>2012</v>
      </c>
      <c r="B14" s="15" t="s">
        <v>21</v>
      </c>
      <c r="C14" s="15" t="s">
        <v>62</v>
      </c>
      <c r="D14" s="35" t="s">
        <v>35</v>
      </c>
      <c r="E14" s="15" t="s">
        <v>36</v>
      </c>
      <c r="F14" s="15" t="s">
        <v>25</v>
      </c>
      <c r="G14" s="15"/>
      <c r="H14" s="15" t="s">
        <v>43</v>
      </c>
      <c r="I14" s="15" t="s">
        <v>27</v>
      </c>
      <c r="J14" s="15" t="s">
        <v>28</v>
      </c>
      <c r="K14" s="16" t="s">
        <v>29</v>
      </c>
      <c r="L14" s="28"/>
      <c r="M14" s="15" t="s">
        <v>27</v>
      </c>
      <c r="N14" s="15" t="s">
        <v>27</v>
      </c>
      <c r="O14" s="15" t="s">
        <v>27</v>
      </c>
      <c r="P14" s="15" t="s">
        <v>27</v>
      </c>
      <c r="Q14" s="15" t="s">
        <v>27</v>
      </c>
      <c r="R14" s="15"/>
      <c r="S14" s="15" t="s">
        <v>27</v>
      </c>
      <c r="T14" s="15" t="s">
        <v>27</v>
      </c>
      <c r="U14" s="15" t="s">
        <v>43</v>
      </c>
      <c r="V14" s="15" t="s">
        <v>27</v>
      </c>
      <c r="W14" s="15" t="s">
        <v>43</v>
      </c>
    </row>
    <row r="15" spans="1:23" ht="15" customHeight="1" x14ac:dyDescent="0.25">
      <c r="A15" s="15">
        <v>2012</v>
      </c>
      <c r="B15" s="15" t="s">
        <v>21</v>
      </c>
      <c r="C15" s="15" t="s">
        <v>62</v>
      </c>
      <c r="D15" s="35" t="s">
        <v>45</v>
      </c>
      <c r="E15" s="15" t="s">
        <v>46</v>
      </c>
      <c r="F15" s="15" t="s">
        <v>25</v>
      </c>
      <c r="G15" s="15"/>
      <c r="H15" s="15" t="s">
        <v>47</v>
      </c>
      <c r="I15" s="15" t="s">
        <v>27</v>
      </c>
      <c r="J15" s="15" t="s">
        <v>28</v>
      </c>
      <c r="K15" s="16" t="s">
        <v>29</v>
      </c>
      <c r="L15" s="28"/>
      <c r="M15" s="15" t="s">
        <v>27</v>
      </c>
      <c r="N15" s="15" t="s">
        <v>27</v>
      </c>
      <c r="O15" s="15" t="s">
        <v>27</v>
      </c>
      <c r="P15" s="15" t="s">
        <v>27</v>
      </c>
      <c r="Q15" s="15" t="s">
        <v>27</v>
      </c>
      <c r="R15" s="15"/>
      <c r="S15" s="15" t="s">
        <v>27</v>
      </c>
      <c r="T15" s="15" t="s">
        <v>27</v>
      </c>
      <c r="U15" s="15" t="s">
        <v>47</v>
      </c>
      <c r="V15" s="15" t="s">
        <v>27</v>
      </c>
      <c r="W15" s="15" t="s">
        <v>48</v>
      </c>
    </row>
    <row r="16" spans="1:23" ht="15" customHeight="1" x14ac:dyDescent="0.25">
      <c r="A16" s="15">
        <v>2012</v>
      </c>
      <c r="B16" s="15" t="s">
        <v>21</v>
      </c>
      <c r="C16" s="15" t="s">
        <v>62</v>
      </c>
      <c r="D16" s="35" t="s">
        <v>49</v>
      </c>
      <c r="E16" s="15" t="s">
        <v>50</v>
      </c>
      <c r="F16" s="15" t="s">
        <v>25</v>
      </c>
      <c r="G16" s="15"/>
      <c r="H16" s="17" t="s">
        <v>50</v>
      </c>
      <c r="I16" s="15" t="s">
        <v>38</v>
      </c>
      <c r="J16" s="15" t="s">
        <v>39</v>
      </c>
      <c r="K16" s="16" t="s">
        <v>40</v>
      </c>
      <c r="L16" s="57" t="s">
        <v>63</v>
      </c>
      <c r="M16" s="15" t="s">
        <v>27</v>
      </c>
      <c r="N16" s="15" t="s">
        <v>27</v>
      </c>
      <c r="O16" s="15" t="s">
        <v>27</v>
      </c>
      <c r="P16" s="15" t="s">
        <v>27</v>
      </c>
      <c r="Q16" s="15" t="s">
        <v>27</v>
      </c>
      <c r="R16" s="15"/>
      <c r="S16" s="15" t="s">
        <v>27</v>
      </c>
      <c r="T16" s="15">
        <v>6</v>
      </c>
      <c r="U16" s="15" t="s">
        <v>50</v>
      </c>
      <c r="V16" s="15" t="s">
        <v>52</v>
      </c>
      <c r="W16" s="15" t="s">
        <v>50</v>
      </c>
    </row>
    <row r="17" spans="1:23" ht="15" customHeight="1" x14ac:dyDescent="0.25">
      <c r="A17" s="15">
        <v>2012</v>
      </c>
      <c r="B17" s="15" t="s">
        <v>21</v>
      </c>
      <c r="C17" s="15" t="s">
        <v>62</v>
      </c>
      <c r="D17" s="15" t="s">
        <v>53</v>
      </c>
      <c r="E17" s="15" t="s">
        <v>54</v>
      </c>
      <c r="F17" s="15" t="s">
        <v>25</v>
      </c>
      <c r="G17" s="15" t="s">
        <v>25</v>
      </c>
      <c r="H17" s="15" t="s">
        <v>55</v>
      </c>
      <c r="I17" s="15" t="s">
        <v>27</v>
      </c>
      <c r="J17" s="15" t="s">
        <v>28</v>
      </c>
      <c r="K17" s="16" t="s">
        <v>29</v>
      </c>
      <c r="L17" s="28"/>
      <c r="M17" s="15" t="s">
        <v>27</v>
      </c>
      <c r="N17" s="15" t="s">
        <v>27</v>
      </c>
      <c r="O17" s="15" t="s">
        <v>27</v>
      </c>
      <c r="P17" s="15" t="s">
        <v>27</v>
      </c>
      <c r="Q17" s="15" t="s">
        <v>27</v>
      </c>
      <c r="R17" s="15"/>
      <c r="S17" s="15" t="s">
        <v>27</v>
      </c>
      <c r="T17" s="15" t="s">
        <v>27</v>
      </c>
      <c r="U17" s="15" t="s">
        <v>55</v>
      </c>
      <c r="V17" s="15" t="s">
        <v>27</v>
      </c>
      <c r="W17" s="15" t="s">
        <v>56</v>
      </c>
    </row>
    <row r="18" spans="1:23" ht="15" customHeight="1" x14ac:dyDescent="0.25">
      <c r="A18" s="15">
        <v>2012</v>
      </c>
      <c r="B18" s="15" t="s">
        <v>21</v>
      </c>
      <c r="C18" s="15" t="s">
        <v>62</v>
      </c>
      <c r="D18" s="15" t="s">
        <v>57</v>
      </c>
      <c r="E18" s="15" t="s">
        <v>58</v>
      </c>
      <c r="F18" s="15" t="s">
        <v>25</v>
      </c>
      <c r="G18" s="15"/>
      <c r="H18" s="15" t="s">
        <v>58</v>
      </c>
      <c r="I18" s="15" t="s">
        <v>27</v>
      </c>
      <c r="J18" s="15" t="s">
        <v>28</v>
      </c>
      <c r="K18" s="16" t="s">
        <v>29</v>
      </c>
      <c r="L18" s="28"/>
      <c r="M18" s="15" t="s">
        <v>27</v>
      </c>
      <c r="N18" s="15" t="s">
        <v>27</v>
      </c>
      <c r="O18" s="15" t="s">
        <v>27</v>
      </c>
      <c r="P18" s="15" t="s">
        <v>27</v>
      </c>
      <c r="Q18" s="15" t="s">
        <v>27</v>
      </c>
      <c r="R18" s="15"/>
      <c r="S18" s="15" t="s">
        <v>27</v>
      </c>
      <c r="T18" s="15" t="s">
        <v>27</v>
      </c>
      <c r="U18" s="15" t="s">
        <v>58</v>
      </c>
      <c r="V18" s="15" t="s">
        <v>27</v>
      </c>
      <c r="W18" s="15" t="s">
        <v>58</v>
      </c>
    </row>
    <row r="19" spans="1:23" s="36" customFormat="1" ht="15" customHeight="1" thickBot="1" x14ac:dyDescent="0.3">
      <c r="A19" s="2">
        <v>2012</v>
      </c>
      <c r="B19" s="2" t="s">
        <v>21</v>
      </c>
      <c r="C19" s="2" t="s">
        <v>62</v>
      </c>
      <c r="D19" s="2" t="s">
        <v>59</v>
      </c>
      <c r="E19" s="2" t="s">
        <v>60</v>
      </c>
      <c r="F19" s="2" t="s">
        <v>25</v>
      </c>
      <c r="G19" s="2"/>
      <c r="H19" s="2" t="s">
        <v>61</v>
      </c>
      <c r="I19" s="2" t="s">
        <v>27</v>
      </c>
      <c r="J19" s="2" t="s">
        <v>28</v>
      </c>
      <c r="K19" s="24" t="s">
        <v>29</v>
      </c>
      <c r="L19" s="29"/>
      <c r="M19" s="2" t="s">
        <v>27</v>
      </c>
      <c r="N19" s="2" t="s">
        <v>27</v>
      </c>
      <c r="O19" s="2" t="s">
        <v>27</v>
      </c>
      <c r="P19" s="2" t="s">
        <v>27</v>
      </c>
      <c r="Q19" s="2" t="s">
        <v>27</v>
      </c>
      <c r="R19" s="2"/>
      <c r="S19" s="2" t="s">
        <v>27</v>
      </c>
      <c r="T19" s="2" t="s">
        <v>27</v>
      </c>
      <c r="U19" s="2" t="s">
        <v>61</v>
      </c>
      <c r="V19" s="2" t="s">
        <v>27</v>
      </c>
      <c r="W19" s="2" t="s">
        <v>61</v>
      </c>
    </row>
    <row r="20" spans="1:23" ht="15" customHeight="1" x14ac:dyDescent="0.25">
      <c r="A20" s="15">
        <v>2012</v>
      </c>
      <c r="B20" s="15" t="s">
        <v>21</v>
      </c>
      <c r="C20" s="15" t="s">
        <v>64</v>
      </c>
      <c r="D20" s="15" t="s">
        <v>23</v>
      </c>
      <c r="E20" s="15" t="s">
        <v>24</v>
      </c>
      <c r="F20" s="15" t="s">
        <v>25</v>
      </c>
      <c r="G20" s="15"/>
      <c r="H20" s="15" t="s">
        <v>26</v>
      </c>
      <c r="I20" s="15" t="s">
        <v>27</v>
      </c>
      <c r="J20" s="15" t="s">
        <v>28</v>
      </c>
      <c r="K20" s="16" t="s">
        <v>29</v>
      </c>
      <c r="L20" s="28"/>
      <c r="M20" s="15" t="s">
        <v>27</v>
      </c>
      <c r="N20" s="15" t="s">
        <v>27</v>
      </c>
      <c r="O20" s="15" t="s">
        <v>27</v>
      </c>
      <c r="P20" s="15" t="s">
        <v>27</v>
      </c>
      <c r="Q20" s="15" t="s">
        <v>27</v>
      </c>
      <c r="R20" s="15"/>
      <c r="S20" s="15" t="s">
        <v>27</v>
      </c>
      <c r="T20" s="15" t="s">
        <v>27</v>
      </c>
      <c r="U20" s="15" t="s">
        <v>26</v>
      </c>
      <c r="V20" s="15" t="s">
        <v>27</v>
      </c>
      <c r="W20" s="15" t="s">
        <v>30</v>
      </c>
    </row>
    <row r="21" spans="1:23" ht="15" customHeight="1" x14ac:dyDescent="0.25">
      <c r="A21" s="15">
        <v>2012</v>
      </c>
      <c r="B21" s="15" t="s">
        <v>21</v>
      </c>
      <c r="C21" s="15" t="s">
        <v>64</v>
      </c>
      <c r="D21" s="15" t="s">
        <v>23</v>
      </c>
      <c r="E21" s="15" t="s">
        <v>31</v>
      </c>
      <c r="F21" s="15" t="s">
        <v>25</v>
      </c>
      <c r="G21" s="15"/>
      <c r="H21" s="15" t="s">
        <v>32</v>
      </c>
      <c r="I21" s="15" t="s">
        <v>27</v>
      </c>
      <c r="J21" s="15" t="s">
        <v>28</v>
      </c>
      <c r="K21" s="16" t="s">
        <v>29</v>
      </c>
      <c r="L21" s="28"/>
      <c r="M21" s="15" t="s">
        <v>27</v>
      </c>
      <c r="N21" s="15" t="s">
        <v>27</v>
      </c>
      <c r="O21" s="15" t="s">
        <v>27</v>
      </c>
      <c r="P21" s="15" t="s">
        <v>27</v>
      </c>
      <c r="Q21" s="15" t="s">
        <v>27</v>
      </c>
      <c r="R21" s="15"/>
      <c r="S21" s="15" t="s">
        <v>27</v>
      </c>
      <c r="T21" s="15" t="s">
        <v>27</v>
      </c>
      <c r="U21" s="15" t="s">
        <v>32</v>
      </c>
      <c r="V21" s="15" t="s">
        <v>27</v>
      </c>
      <c r="W21" s="15" t="s">
        <v>30</v>
      </c>
    </row>
    <row r="22" spans="1:23" ht="15" customHeight="1" x14ac:dyDescent="0.25">
      <c r="A22" s="15">
        <v>2012</v>
      </c>
      <c r="B22" s="15" t="s">
        <v>21</v>
      </c>
      <c r="C22" s="15" t="s">
        <v>64</v>
      </c>
      <c r="D22" s="15" t="s">
        <v>33</v>
      </c>
      <c r="E22" s="15" t="s">
        <v>34</v>
      </c>
      <c r="F22" s="15" t="s">
        <v>25</v>
      </c>
      <c r="G22" s="15"/>
      <c r="H22" s="15" t="s">
        <v>34</v>
      </c>
      <c r="I22" s="15" t="s">
        <v>27</v>
      </c>
      <c r="J22" s="15" t="s">
        <v>28</v>
      </c>
      <c r="K22" s="16" t="s">
        <v>29</v>
      </c>
      <c r="L22" s="28"/>
      <c r="M22" s="15" t="s">
        <v>27</v>
      </c>
      <c r="N22" s="15" t="s">
        <v>27</v>
      </c>
      <c r="O22" s="15" t="s">
        <v>27</v>
      </c>
      <c r="P22" s="15" t="s">
        <v>27</v>
      </c>
      <c r="Q22" s="15" t="s">
        <v>27</v>
      </c>
      <c r="R22" s="15"/>
      <c r="S22" s="15" t="s">
        <v>27</v>
      </c>
      <c r="T22" s="15" t="s">
        <v>27</v>
      </c>
      <c r="U22" s="15" t="s">
        <v>34</v>
      </c>
      <c r="V22" s="15" t="s">
        <v>27</v>
      </c>
      <c r="W22" s="15" t="s">
        <v>34</v>
      </c>
    </row>
    <row r="23" spans="1:23" ht="15" customHeight="1" x14ac:dyDescent="0.25">
      <c r="A23" s="15">
        <v>2012</v>
      </c>
      <c r="B23" s="15" t="s">
        <v>21</v>
      </c>
      <c r="C23" s="15" t="s">
        <v>64</v>
      </c>
      <c r="D23" s="35" t="s">
        <v>35</v>
      </c>
      <c r="E23" s="15" t="s">
        <v>36</v>
      </c>
      <c r="F23" s="31" t="s">
        <v>25</v>
      </c>
      <c r="G23" s="19"/>
      <c r="H23" s="19" t="s">
        <v>37</v>
      </c>
      <c r="I23" s="31" t="s">
        <v>38</v>
      </c>
      <c r="J23" s="15" t="s">
        <v>39</v>
      </c>
      <c r="K23" s="16" t="s">
        <v>40</v>
      </c>
      <c r="L23" s="57" t="s">
        <v>65</v>
      </c>
      <c r="M23" s="15" t="s">
        <v>27</v>
      </c>
      <c r="N23" s="15" t="s">
        <v>27</v>
      </c>
      <c r="O23" s="15" t="s">
        <v>27</v>
      </c>
      <c r="P23" s="15" t="s">
        <v>27</v>
      </c>
      <c r="Q23" s="15" t="s">
        <v>27</v>
      </c>
      <c r="R23" s="15"/>
      <c r="S23" s="15" t="s">
        <v>27</v>
      </c>
      <c r="T23" s="15" t="s">
        <v>42</v>
      </c>
      <c r="U23" s="15" t="s">
        <v>43</v>
      </c>
      <c r="V23" s="15" t="s">
        <v>66</v>
      </c>
      <c r="W23" s="15" t="s">
        <v>43</v>
      </c>
    </row>
    <row r="24" spans="1:23" ht="15" customHeight="1" x14ac:dyDescent="0.25">
      <c r="A24" s="15">
        <v>2012</v>
      </c>
      <c r="B24" s="15" t="s">
        <v>21</v>
      </c>
      <c r="C24" s="15" t="s">
        <v>64</v>
      </c>
      <c r="D24" s="35" t="s">
        <v>45</v>
      </c>
      <c r="E24" s="15" t="s">
        <v>46</v>
      </c>
      <c r="F24" s="17" t="s">
        <v>67</v>
      </c>
      <c r="G24" s="15"/>
      <c r="H24" s="17" t="s">
        <v>68</v>
      </c>
      <c r="I24" s="15" t="s">
        <v>69</v>
      </c>
      <c r="J24" s="15" t="s">
        <v>70</v>
      </c>
      <c r="K24" s="15" t="s">
        <v>71</v>
      </c>
      <c r="L24" s="57" t="s">
        <v>72</v>
      </c>
      <c r="M24" s="16" t="s">
        <v>73</v>
      </c>
      <c r="N24" s="15" t="s">
        <v>27</v>
      </c>
      <c r="O24" s="16" t="s">
        <v>27</v>
      </c>
      <c r="P24" s="16" t="s">
        <v>27</v>
      </c>
      <c r="Q24" s="16" t="s">
        <v>27</v>
      </c>
      <c r="R24" s="16"/>
      <c r="S24" s="16" t="s">
        <v>27</v>
      </c>
      <c r="T24" s="15" t="s">
        <v>74</v>
      </c>
      <c r="U24" s="15" t="s">
        <v>68</v>
      </c>
      <c r="V24" s="15" t="s">
        <v>75</v>
      </c>
      <c r="W24" s="15" t="s">
        <v>48</v>
      </c>
    </row>
    <row r="25" spans="1:23" ht="15" customHeight="1" x14ac:dyDescent="0.25">
      <c r="A25" s="15">
        <v>2012</v>
      </c>
      <c r="B25" s="15" t="s">
        <v>21</v>
      </c>
      <c r="C25" s="15" t="s">
        <v>64</v>
      </c>
      <c r="D25" s="35" t="s">
        <v>49</v>
      </c>
      <c r="E25" s="15" t="s">
        <v>50</v>
      </c>
      <c r="F25" s="17" t="s">
        <v>76</v>
      </c>
      <c r="G25" s="15"/>
      <c r="H25" s="17" t="s">
        <v>50</v>
      </c>
      <c r="I25" s="15" t="s">
        <v>69</v>
      </c>
      <c r="J25" s="20" t="s">
        <v>77</v>
      </c>
      <c r="K25" s="20" t="s">
        <v>78</v>
      </c>
      <c r="L25" s="57" t="s">
        <v>79</v>
      </c>
      <c r="M25" s="15" t="s">
        <v>27</v>
      </c>
      <c r="N25" s="15" t="s">
        <v>27</v>
      </c>
      <c r="O25" s="15" t="s">
        <v>27</v>
      </c>
      <c r="P25" s="15" t="s">
        <v>27</v>
      </c>
      <c r="Q25" s="15" t="s">
        <v>27</v>
      </c>
      <c r="R25" s="15"/>
      <c r="S25" s="15" t="s">
        <v>27</v>
      </c>
      <c r="T25" s="15">
        <v>6</v>
      </c>
      <c r="U25" s="15" t="s">
        <v>50</v>
      </c>
      <c r="V25" s="15" t="s">
        <v>52</v>
      </c>
      <c r="W25" s="15" t="s">
        <v>50</v>
      </c>
    </row>
    <row r="26" spans="1:23" ht="15" customHeight="1" x14ac:dyDescent="0.25">
      <c r="A26" s="15">
        <v>2012</v>
      </c>
      <c r="B26" s="15" t="s">
        <v>21</v>
      </c>
      <c r="C26" s="15" t="s">
        <v>64</v>
      </c>
      <c r="D26" s="15" t="s">
        <v>53</v>
      </c>
      <c r="E26" s="15" t="s">
        <v>54</v>
      </c>
      <c r="F26" s="15" t="s">
        <v>25</v>
      </c>
      <c r="G26" s="15" t="s">
        <v>25</v>
      </c>
      <c r="H26" s="15" t="s">
        <v>55</v>
      </c>
      <c r="I26" s="15" t="s">
        <v>27</v>
      </c>
      <c r="J26" s="15" t="s">
        <v>28</v>
      </c>
      <c r="K26" s="16" t="s">
        <v>29</v>
      </c>
      <c r="L26" s="28"/>
      <c r="M26" s="15" t="s">
        <v>27</v>
      </c>
      <c r="N26" s="15" t="s">
        <v>27</v>
      </c>
      <c r="O26" s="15" t="s">
        <v>27</v>
      </c>
      <c r="P26" s="15" t="s">
        <v>27</v>
      </c>
      <c r="Q26" s="15" t="s">
        <v>27</v>
      </c>
      <c r="R26" s="15"/>
      <c r="S26" s="15" t="s">
        <v>27</v>
      </c>
      <c r="T26" s="15" t="s">
        <v>27</v>
      </c>
      <c r="U26" s="15" t="s">
        <v>55</v>
      </c>
      <c r="V26" s="15" t="s">
        <v>27</v>
      </c>
      <c r="W26" s="15" t="s">
        <v>56</v>
      </c>
    </row>
    <row r="27" spans="1:23" ht="15" customHeight="1" x14ac:dyDescent="0.25">
      <c r="A27" s="15">
        <v>2012</v>
      </c>
      <c r="B27" s="15" t="s">
        <v>21</v>
      </c>
      <c r="C27" s="15" t="s">
        <v>64</v>
      </c>
      <c r="D27" s="15" t="s">
        <v>57</v>
      </c>
      <c r="E27" s="15" t="s">
        <v>58</v>
      </c>
      <c r="F27" s="15" t="s">
        <v>25</v>
      </c>
      <c r="G27" s="15"/>
      <c r="H27" s="15" t="s">
        <v>58</v>
      </c>
      <c r="I27" s="15" t="s">
        <v>27</v>
      </c>
      <c r="J27" s="15" t="s">
        <v>28</v>
      </c>
      <c r="K27" s="16" t="s">
        <v>29</v>
      </c>
      <c r="L27" s="28"/>
      <c r="M27" s="15" t="s">
        <v>27</v>
      </c>
      <c r="N27" s="15" t="s">
        <v>27</v>
      </c>
      <c r="O27" s="15" t="s">
        <v>27</v>
      </c>
      <c r="P27" s="15" t="s">
        <v>27</v>
      </c>
      <c r="Q27" s="15" t="s">
        <v>27</v>
      </c>
      <c r="R27" s="15"/>
      <c r="S27" s="15" t="s">
        <v>27</v>
      </c>
      <c r="T27" s="15" t="s">
        <v>27</v>
      </c>
      <c r="U27" s="15" t="s">
        <v>58</v>
      </c>
      <c r="V27" s="15" t="s">
        <v>27</v>
      </c>
      <c r="W27" s="15" t="s">
        <v>58</v>
      </c>
    </row>
    <row r="28" spans="1:23" s="36" customFormat="1" ht="15" customHeight="1" thickBot="1" x14ac:dyDescent="0.3">
      <c r="A28" s="2">
        <v>2012</v>
      </c>
      <c r="B28" s="2" t="s">
        <v>21</v>
      </c>
      <c r="C28" s="2" t="s">
        <v>64</v>
      </c>
      <c r="D28" s="2" t="s">
        <v>59</v>
      </c>
      <c r="E28" s="2" t="s">
        <v>60</v>
      </c>
      <c r="F28" s="2" t="s">
        <v>25</v>
      </c>
      <c r="G28" s="2"/>
      <c r="H28" s="2" t="s">
        <v>61</v>
      </c>
      <c r="I28" s="2" t="s">
        <v>27</v>
      </c>
      <c r="J28" s="2" t="s">
        <v>28</v>
      </c>
      <c r="K28" s="24" t="s">
        <v>29</v>
      </c>
      <c r="L28" s="29"/>
      <c r="M28" s="2" t="s">
        <v>27</v>
      </c>
      <c r="N28" s="2" t="s">
        <v>27</v>
      </c>
      <c r="O28" s="2" t="s">
        <v>27</v>
      </c>
      <c r="P28" s="2" t="s">
        <v>27</v>
      </c>
      <c r="Q28" s="2" t="s">
        <v>27</v>
      </c>
      <c r="R28" s="2"/>
      <c r="S28" s="2" t="s">
        <v>27</v>
      </c>
      <c r="T28" s="2" t="s">
        <v>27</v>
      </c>
      <c r="U28" s="2" t="s">
        <v>61</v>
      </c>
      <c r="V28" s="2" t="s">
        <v>27</v>
      </c>
      <c r="W28" s="2" t="s">
        <v>61</v>
      </c>
    </row>
    <row r="29" spans="1:23" ht="15" customHeight="1" x14ac:dyDescent="0.25">
      <c r="A29" s="15">
        <v>2012</v>
      </c>
      <c r="B29" s="15" t="s">
        <v>21</v>
      </c>
      <c r="C29" s="15" t="s">
        <v>80</v>
      </c>
      <c r="D29" s="15" t="s">
        <v>23</v>
      </c>
      <c r="E29" s="15" t="s">
        <v>24</v>
      </c>
      <c r="F29" s="15" t="s">
        <v>25</v>
      </c>
      <c r="G29" s="15"/>
      <c r="H29" s="15" t="s">
        <v>26</v>
      </c>
      <c r="I29" s="15" t="s">
        <v>27</v>
      </c>
      <c r="J29" s="15" t="s">
        <v>28</v>
      </c>
      <c r="K29" s="16" t="s">
        <v>29</v>
      </c>
      <c r="L29" s="28"/>
      <c r="M29" s="15" t="s">
        <v>27</v>
      </c>
      <c r="N29" s="15" t="s">
        <v>27</v>
      </c>
      <c r="O29" s="15" t="s">
        <v>27</v>
      </c>
      <c r="P29" s="15" t="s">
        <v>27</v>
      </c>
      <c r="Q29" s="15" t="s">
        <v>27</v>
      </c>
      <c r="R29" s="15"/>
      <c r="S29" s="15" t="s">
        <v>27</v>
      </c>
      <c r="T29" s="15" t="s">
        <v>27</v>
      </c>
      <c r="U29" s="15" t="s">
        <v>26</v>
      </c>
      <c r="V29" s="15" t="s">
        <v>27</v>
      </c>
      <c r="W29" s="15" t="s">
        <v>30</v>
      </c>
    </row>
    <row r="30" spans="1:23" ht="15" customHeight="1" x14ac:dyDescent="0.25">
      <c r="A30" s="15">
        <v>2012</v>
      </c>
      <c r="B30" s="15" t="s">
        <v>21</v>
      </c>
      <c r="C30" s="15" t="s">
        <v>80</v>
      </c>
      <c r="D30" s="15" t="s">
        <v>23</v>
      </c>
      <c r="E30" s="15" t="s">
        <v>31</v>
      </c>
      <c r="F30" s="15" t="s">
        <v>25</v>
      </c>
      <c r="G30" s="15"/>
      <c r="H30" s="15" t="s">
        <v>32</v>
      </c>
      <c r="I30" s="15" t="s">
        <v>27</v>
      </c>
      <c r="J30" s="15" t="s">
        <v>28</v>
      </c>
      <c r="K30" s="16" t="s">
        <v>29</v>
      </c>
      <c r="L30" s="28"/>
      <c r="M30" s="15" t="s">
        <v>27</v>
      </c>
      <c r="N30" s="15" t="s">
        <v>27</v>
      </c>
      <c r="O30" s="15" t="s">
        <v>27</v>
      </c>
      <c r="P30" s="15" t="s">
        <v>27</v>
      </c>
      <c r="Q30" s="15" t="s">
        <v>27</v>
      </c>
      <c r="R30" s="15"/>
      <c r="S30" s="15" t="s">
        <v>27</v>
      </c>
      <c r="T30" s="15" t="s">
        <v>27</v>
      </c>
      <c r="U30" s="15" t="s">
        <v>32</v>
      </c>
      <c r="V30" s="15" t="s">
        <v>27</v>
      </c>
      <c r="W30" s="15" t="s">
        <v>81</v>
      </c>
    </row>
    <row r="31" spans="1:23" ht="15" customHeight="1" x14ac:dyDescent="0.25">
      <c r="A31" s="15">
        <v>2012</v>
      </c>
      <c r="B31" s="15" t="s">
        <v>21</v>
      </c>
      <c r="C31" s="15" t="s">
        <v>80</v>
      </c>
      <c r="D31" s="15" t="s">
        <v>33</v>
      </c>
      <c r="E31" s="15" t="s">
        <v>34</v>
      </c>
      <c r="F31" s="15" t="s">
        <v>25</v>
      </c>
      <c r="G31" s="15"/>
      <c r="H31" s="15" t="s">
        <v>34</v>
      </c>
      <c r="I31" s="15" t="s">
        <v>27</v>
      </c>
      <c r="J31" s="15" t="s">
        <v>28</v>
      </c>
      <c r="K31" s="16" t="s">
        <v>29</v>
      </c>
      <c r="L31" s="28"/>
      <c r="M31" s="15" t="s">
        <v>27</v>
      </c>
      <c r="N31" s="15" t="s">
        <v>27</v>
      </c>
      <c r="O31" s="15" t="s">
        <v>27</v>
      </c>
      <c r="P31" s="15" t="s">
        <v>27</v>
      </c>
      <c r="Q31" s="15" t="s">
        <v>27</v>
      </c>
      <c r="R31" s="15"/>
      <c r="S31" s="15" t="s">
        <v>27</v>
      </c>
      <c r="T31" s="15" t="s">
        <v>27</v>
      </c>
      <c r="U31" s="15" t="s">
        <v>34</v>
      </c>
      <c r="V31" s="15" t="s">
        <v>27</v>
      </c>
      <c r="W31" s="15" t="s">
        <v>34</v>
      </c>
    </row>
    <row r="32" spans="1:23" ht="15" customHeight="1" x14ac:dyDescent="0.25">
      <c r="A32" s="15">
        <v>2012</v>
      </c>
      <c r="B32" s="15" t="s">
        <v>21</v>
      </c>
      <c r="C32" s="15" t="s">
        <v>80</v>
      </c>
      <c r="D32" s="35" t="s">
        <v>35</v>
      </c>
      <c r="E32" s="15" t="s">
        <v>36</v>
      </c>
      <c r="F32" s="15" t="s">
        <v>25</v>
      </c>
      <c r="G32" s="15"/>
      <c r="H32" s="15" t="s">
        <v>43</v>
      </c>
      <c r="I32" s="15" t="s">
        <v>27</v>
      </c>
      <c r="J32" s="15" t="s">
        <v>28</v>
      </c>
      <c r="K32" s="16" t="s">
        <v>29</v>
      </c>
      <c r="L32" s="28"/>
      <c r="M32" s="15" t="s">
        <v>27</v>
      </c>
      <c r="N32" s="15" t="s">
        <v>27</v>
      </c>
      <c r="O32" s="15" t="s">
        <v>27</v>
      </c>
      <c r="P32" s="15" t="s">
        <v>27</v>
      </c>
      <c r="Q32" s="15" t="s">
        <v>27</v>
      </c>
      <c r="R32" s="15"/>
      <c r="S32" s="15" t="s">
        <v>27</v>
      </c>
      <c r="T32" s="15" t="s">
        <v>27</v>
      </c>
      <c r="U32" s="15" t="s">
        <v>43</v>
      </c>
      <c r="V32" s="15" t="s">
        <v>27</v>
      </c>
      <c r="W32" s="15" t="s">
        <v>43</v>
      </c>
    </row>
    <row r="33" spans="1:23" ht="15" customHeight="1" x14ac:dyDescent="0.25">
      <c r="A33" s="15">
        <v>2012</v>
      </c>
      <c r="B33" s="15" t="s">
        <v>21</v>
      </c>
      <c r="C33" s="15" t="s">
        <v>80</v>
      </c>
      <c r="D33" s="35" t="s">
        <v>45</v>
      </c>
      <c r="E33" s="15" t="s">
        <v>46</v>
      </c>
      <c r="F33" s="15" t="s">
        <v>25</v>
      </c>
      <c r="G33" s="15"/>
      <c r="H33" s="15" t="s">
        <v>47</v>
      </c>
      <c r="I33" s="15" t="s">
        <v>27</v>
      </c>
      <c r="J33" s="15" t="s">
        <v>28</v>
      </c>
      <c r="K33" s="16" t="s">
        <v>29</v>
      </c>
      <c r="L33" s="28"/>
      <c r="M33" s="15" t="s">
        <v>27</v>
      </c>
      <c r="N33" s="15" t="s">
        <v>27</v>
      </c>
      <c r="O33" s="15" t="s">
        <v>27</v>
      </c>
      <c r="P33" s="15" t="s">
        <v>27</v>
      </c>
      <c r="Q33" s="15" t="s">
        <v>27</v>
      </c>
      <c r="R33" s="15"/>
      <c r="S33" s="15" t="s">
        <v>27</v>
      </c>
      <c r="T33" s="15" t="s">
        <v>27</v>
      </c>
      <c r="U33" s="15" t="s">
        <v>47</v>
      </c>
      <c r="V33" s="15" t="s">
        <v>27</v>
      </c>
      <c r="W33" s="15" t="s">
        <v>48</v>
      </c>
    </row>
    <row r="34" spans="1:23" ht="15" customHeight="1" x14ac:dyDescent="0.25">
      <c r="A34" s="15">
        <v>2012</v>
      </c>
      <c r="B34" s="15" t="s">
        <v>21</v>
      </c>
      <c r="C34" s="15" t="s">
        <v>80</v>
      </c>
      <c r="D34" s="35" t="s">
        <v>49</v>
      </c>
      <c r="E34" s="15" t="s">
        <v>50</v>
      </c>
      <c r="F34" s="15" t="s">
        <v>25</v>
      </c>
      <c r="G34" s="15"/>
      <c r="H34" s="15" t="s">
        <v>50</v>
      </c>
      <c r="I34" s="15" t="s">
        <v>27</v>
      </c>
      <c r="J34" s="15" t="s">
        <v>28</v>
      </c>
      <c r="K34" s="16" t="s">
        <v>29</v>
      </c>
      <c r="L34" s="28"/>
      <c r="M34" s="15" t="s">
        <v>27</v>
      </c>
      <c r="N34" s="15" t="s">
        <v>27</v>
      </c>
      <c r="O34" s="15" t="s">
        <v>27</v>
      </c>
      <c r="P34" s="15" t="s">
        <v>27</v>
      </c>
      <c r="Q34" s="15" t="s">
        <v>27</v>
      </c>
      <c r="R34" s="15"/>
      <c r="S34" s="15" t="s">
        <v>27</v>
      </c>
      <c r="T34" s="15" t="s">
        <v>27</v>
      </c>
      <c r="U34" s="15" t="s">
        <v>50</v>
      </c>
      <c r="V34" s="15" t="s">
        <v>27</v>
      </c>
      <c r="W34" s="15" t="s">
        <v>50</v>
      </c>
    </row>
    <row r="35" spans="1:23" ht="15" customHeight="1" x14ac:dyDescent="0.25">
      <c r="A35" s="15">
        <v>2012</v>
      </c>
      <c r="B35" s="15" t="s">
        <v>21</v>
      </c>
      <c r="C35" s="15" t="s">
        <v>80</v>
      </c>
      <c r="D35" s="15" t="s">
        <v>53</v>
      </c>
      <c r="E35" s="15" t="s">
        <v>54</v>
      </c>
      <c r="F35" s="15" t="s">
        <v>25</v>
      </c>
      <c r="G35" s="15" t="s">
        <v>25</v>
      </c>
      <c r="H35" s="15" t="s">
        <v>55</v>
      </c>
      <c r="I35" s="15" t="s">
        <v>27</v>
      </c>
      <c r="J35" s="15" t="s">
        <v>28</v>
      </c>
      <c r="K35" s="16" t="s">
        <v>29</v>
      </c>
      <c r="L35" s="28"/>
      <c r="M35" s="15" t="s">
        <v>27</v>
      </c>
      <c r="N35" s="15" t="s">
        <v>27</v>
      </c>
      <c r="O35" s="15" t="s">
        <v>27</v>
      </c>
      <c r="P35" s="15" t="s">
        <v>27</v>
      </c>
      <c r="Q35" s="15" t="s">
        <v>27</v>
      </c>
      <c r="R35" s="15"/>
      <c r="S35" s="15" t="s">
        <v>27</v>
      </c>
      <c r="T35" s="15" t="s">
        <v>27</v>
      </c>
      <c r="U35" s="15" t="s">
        <v>55</v>
      </c>
      <c r="V35" s="15" t="s">
        <v>27</v>
      </c>
      <c r="W35" s="15" t="s">
        <v>56</v>
      </c>
    </row>
    <row r="36" spans="1:23" ht="15" customHeight="1" x14ac:dyDescent="0.25">
      <c r="A36" s="15">
        <v>2012</v>
      </c>
      <c r="B36" s="15" t="s">
        <v>21</v>
      </c>
      <c r="C36" s="15" t="s">
        <v>80</v>
      </c>
      <c r="D36" s="15" t="s">
        <v>57</v>
      </c>
      <c r="E36" s="15" t="s">
        <v>58</v>
      </c>
      <c r="F36" s="15" t="s">
        <v>25</v>
      </c>
      <c r="G36" s="15"/>
      <c r="H36" s="15" t="s">
        <v>58</v>
      </c>
      <c r="I36" s="15" t="s">
        <v>27</v>
      </c>
      <c r="J36" s="15" t="s">
        <v>28</v>
      </c>
      <c r="K36" s="16" t="s">
        <v>29</v>
      </c>
      <c r="L36" s="28"/>
      <c r="M36" s="15" t="s">
        <v>27</v>
      </c>
      <c r="N36" s="15" t="s">
        <v>27</v>
      </c>
      <c r="O36" s="15" t="s">
        <v>27</v>
      </c>
      <c r="P36" s="15" t="s">
        <v>27</v>
      </c>
      <c r="Q36" s="15" t="s">
        <v>27</v>
      </c>
      <c r="R36" s="15"/>
      <c r="S36" s="15" t="s">
        <v>27</v>
      </c>
      <c r="T36" s="15" t="s">
        <v>27</v>
      </c>
      <c r="U36" s="15" t="s">
        <v>58</v>
      </c>
      <c r="V36" s="15" t="s">
        <v>27</v>
      </c>
      <c r="W36" s="15" t="s">
        <v>58</v>
      </c>
    </row>
    <row r="37" spans="1:23" s="36" customFormat="1" ht="15" customHeight="1" thickBot="1" x14ac:dyDescent="0.3">
      <c r="A37" s="2">
        <v>2012</v>
      </c>
      <c r="B37" s="2" t="s">
        <v>21</v>
      </c>
      <c r="C37" s="2" t="s">
        <v>80</v>
      </c>
      <c r="D37" s="2" t="s">
        <v>59</v>
      </c>
      <c r="E37" s="2" t="s">
        <v>60</v>
      </c>
      <c r="F37" s="2" t="s">
        <v>25</v>
      </c>
      <c r="G37" s="2"/>
      <c r="H37" s="2" t="s">
        <v>61</v>
      </c>
      <c r="I37" s="2" t="s">
        <v>27</v>
      </c>
      <c r="J37" s="2" t="s">
        <v>28</v>
      </c>
      <c r="K37" s="24" t="s">
        <v>29</v>
      </c>
      <c r="L37" s="29"/>
      <c r="M37" s="2" t="s">
        <v>27</v>
      </c>
      <c r="N37" s="2" t="s">
        <v>27</v>
      </c>
      <c r="O37" s="2" t="s">
        <v>27</v>
      </c>
      <c r="P37" s="2" t="s">
        <v>27</v>
      </c>
      <c r="Q37" s="2" t="s">
        <v>27</v>
      </c>
      <c r="R37" s="2"/>
      <c r="S37" s="2" t="s">
        <v>27</v>
      </c>
      <c r="T37" s="2" t="s">
        <v>27</v>
      </c>
      <c r="U37" s="2" t="s">
        <v>61</v>
      </c>
      <c r="V37" s="2" t="s">
        <v>27</v>
      </c>
      <c r="W37" s="2" t="s">
        <v>61</v>
      </c>
    </row>
    <row r="38" spans="1:23" ht="15" customHeight="1" x14ac:dyDescent="0.25">
      <c r="A38" s="15">
        <v>2012</v>
      </c>
      <c r="B38" s="15" t="s">
        <v>21</v>
      </c>
      <c r="C38" s="15" t="s">
        <v>82</v>
      </c>
      <c r="D38" s="15" t="s">
        <v>23</v>
      </c>
      <c r="E38" s="15" t="s">
        <v>24</v>
      </c>
      <c r="F38" s="15" t="s">
        <v>25</v>
      </c>
      <c r="G38" s="15"/>
      <c r="H38" s="15" t="s">
        <v>26</v>
      </c>
      <c r="I38" s="15" t="s">
        <v>27</v>
      </c>
      <c r="J38" s="15" t="s">
        <v>28</v>
      </c>
      <c r="K38" s="16" t="s">
        <v>29</v>
      </c>
      <c r="L38" s="28"/>
      <c r="M38" s="15" t="s">
        <v>27</v>
      </c>
      <c r="N38" s="15" t="s">
        <v>27</v>
      </c>
      <c r="O38" s="15" t="s">
        <v>27</v>
      </c>
      <c r="P38" s="15" t="s">
        <v>27</v>
      </c>
      <c r="Q38" s="15" t="s">
        <v>27</v>
      </c>
      <c r="R38" s="15"/>
      <c r="S38" s="15" t="s">
        <v>27</v>
      </c>
      <c r="T38" s="15" t="s">
        <v>27</v>
      </c>
      <c r="U38" s="15" t="s">
        <v>26</v>
      </c>
      <c r="V38" s="15" t="s">
        <v>27</v>
      </c>
      <c r="W38" s="15" t="s">
        <v>30</v>
      </c>
    </row>
    <row r="39" spans="1:23" ht="15" customHeight="1" x14ac:dyDescent="0.25">
      <c r="A39" s="15">
        <v>2012</v>
      </c>
      <c r="B39" s="15" t="s">
        <v>21</v>
      </c>
      <c r="C39" s="15" t="s">
        <v>82</v>
      </c>
      <c r="D39" s="15" t="s">
        <v>23</v>
      </c>
      <c r="E39" s="15" t="s">
        <v>31</v>
      </c>
      <c r="F39" s="15" t="s">
        <v>25</v>
      </c>
      <c r="G39" s="15"/>
      <c r="H39" s="15" t="s">
        <v>32</v>
      </c>
      <c r="I39" s="15" t="s">
        <v>27</v>
      </c>
      <c r="J39" s="15" t="s">
        <v>28</v>
      </c>
      <c r="K39" s="16" t="s">
        <v>29</v>
      </c>
      <c r="L39" s="28"/>
      <c r="M39" s="15" t="s">
        <v>27</v>
      </c>
      <c r="N39" s="15" t="s">
        <v>27</v>
      </c>
      <c r="O39" s="15" t="s">
        <v>27</v>
      </c>
      <c r="P39" s="15" t="s">
        <v>27</v>
      </c>
      <c r="Q39" s="15" t="s">
        <v>27</v>
      </c>
      <c r="R39" s="15"/>
      <c r="S39" s="15" t="s">
        <v>27</v>
      </c>
      <c r="T39" s="15" t="s">
        <v>27</v>
      </c>
      <c r="U39" s="15" t="s">
        <v>32</v>
      </c>
      <c r="V39" s="15" t="s">
        <v>27</v>
      </c>
      <c r="W39" s="15" t="s">
        <v>30</v>
      </c>
    </row>
    <row r="40" spans="1:23" ht="15" customHeight="1" x14ac:dyDescent="0.25">
      <c r="A40" s="15">
        <v>2012</v>
      </c>
      <c r="B40" s="15" t="s">
        <v>21</v>
      </c>
      <c r="C40" s="15" t="s">
        <v>82</v>
      </c>
      <c r="D40" s="15" t="s">
        <v>33</v>
      </c>
      <c r="E40" s="15" t="s">
        <v>34</v>
      </c>
      <c r="F40" s="15" t="s">
        <v>25</v>
      </c>
      <c r="G40" s="15"/>
      <c r="H40" s="15" t="s">
        <v>34</v>
      </c>
      <c r="I40" s="15" t="s">
        <v>27</v>
      </c>
      <c r="J40" s="15" t="s">
        <v>28</v>
      </c>
      <c r="K40" s="16" t="s">
        <v>29</v>
      </c>
      <c r="L40" s="28"/>
      <c r="M40" s="15" t="s">
        <v>27</v>
      </c>
      <c r="N40" s="15" t="s">
        <v>27</v>
      </c>
      <c r="O40" s="15" t="s">
        <v>27</v>
      </c>
      <c r="P40" s="15" t="s">
        <v>27</v>
      </c>
      <c r="Q40" s="15" t="s">
        <v>27</v>
      </c>
      <c r="R40" s="15"/>
      <c r="S40" s="15" t="s">
        <v>27</v>
      </c>
      <c r="T40" s="15" t="s">
        <v>27</v>
      </c>
      <c r="U40" s="15" t="s">
        <v>34</v>
      </c>
      <c r="V40" s="15" t="s">
        <v>27</v>
      </c>
      <c r="W40" s="15" t="s">
        <v>34</v>
      </c>
    </row>
    <row r="41" spans="1:23" ht="15" customHeight="1" x14ac:dyDescent="0.25">
      <c r="A41" s="15">
        <v>2012</v>
      </c>
      <c r="B41" s="15" t="s">
        <v>21</v>
      </c>
      <c r="C41" s="15" t="s">
        <v>82</v>
      </c>
      <c r="D41" s="35" t="s">
        <v>35</v>
      </c>
      <c r="E41" s="15" t="s">
        <v>36</v>
      </c>
      <c r="F41" s="31" t="s">
        <v>25</v>
      </c>
      <c r="G41" s="15"/>
      <c r="H41" s="19" t="s">
        <v>37</v>
      </c>
      <c r="I41" s="31" t="s">
        <v>38</v>
      </c>
      <c r="J41" s="15" t="s">
        <v>39</v>
      </c>
      <c r="K41" s="16" t="s">
        <v>40</v>
      </c>
      <c r="L41" s="57" t="s">
        <v>83</v>
      </c>
      <c r="M41" s="15" t="s">
        <v>27</v>
      </c>
      <c r="N41" s="15" t="s">
        <v>27</v>
      </c>
      <c r="O41" s="15" t="s">
        <v>27</v>
      </c>
      <c r="P41" s="15" t="s">
        <v>27</v>
      </c>
      <c r="Q41" s="15" t="s">
        <v>27</v>
      </c>
      <c r="R41" s="15"/>
      <c r="S41" s="15" t="s">
        <v>27</v>
      </c>
      <c r="T41" s="15" t="s">
        <v>42</v>
      </c>
      <c r="U41" s="15" t="s">
        <v>43</v>
      </c>
      <c r="V41" s="15" t="s">
        <v>44</v>
      </c>
      <c r="W41" s="15" t="s">
        <v>43</v>
      </c>
    </row>
    <row r="42" spans="1:23" ht="15" customHeight="1" x14ac:dyDescent="0.25">
      <c r="A42" s="15">
        <v>2012</v>
      </c>
      <c r="B42" s="15" t="s">
        <v>21</v>
      </c>
      <c r="C42" s="15" t="s">
        <v>82</v>
      </c>
      <c r="D42" s="35" t="s">
        <v>45</v>
      </c>
      <c r="E42" s="15" t="s">
        <v>46</v>
      </c>
      <c r="F42" s="15" t="s">
        <v>25</v>
      </c>
      <c r="G42" s="15"/>
      <c r="H42" s="15" t="s">
        <v>47</v>
      </c>
      <c r="I42" s="15" t="s">
        <v>27</v>
      </c>
      <c r="J42" s="15" t="s">
        <v>28</v>
      </c>
      <c r="K42" s="16" t="s">
        <v>29</v>
      </c>
      <c r="L42" s="28"/>
      <c r="M42" s="15" t="s">
        <v>27</v>
      </c>
      <c r="N42" s="15" t="s">
        <v>27</v>
      </c>
      <c r="O42" s="15" t="s">
        <v>27</v>
      </c>
      <c r="P42" s="15" t="s">
        <v>27</v>
      </c>
      <c r="Q42" s="15" t="s">
        <v>27</v>
      </c>
      <c r="R42" s="15"/>
      <c r="S42" s="15" t="s">
        <v>27</v>
      </c>
      <c r="T42" s="15" t="s">
        <v>27</v>
      </c>
      <c r="U42" s="15" t="s">
        <v>47</v>
      </c>
      <c r="V42" s="15" t="s">
        <v>27</v>
      </c>
      <c r="W42" s="15" t="s">
        <v>48</v>
      </c>
    </row>
    <row r="43" spans="1:23" ht="15" customHeight="1" x14ac:dyDescent="0.25">
      <c r="A43" s="15">
        <v>2012</v>
      </c>
      <c r="B43" s="15" t="s">
        <v>21</v>
      </c>
      <c r="C43" s="15" t="s">
        <v>82</v>
      </c>
      <c r="D43" s="35" t="s">
        <v>49</v>
      </c>
      <c r="E43" s="15" t="s">
        <v>50</v>
      </c>
      <c r="F43" s="15" t="s">
        <v>25</v>
      </c>
      <c r="G43" s="15"/>
      <c r="H43" s="17" t="s">
        <v>50</v>
      </c>
      <c r="I43" s="15" t="s">
        <v>38</v>
      </c>
      <c r="J43" s="15" t="s">
        <v>39</v>
      </c>
      <c r="K43" s="16" t="s">
        <v>40</v>
      </c>
      <c r="L43" s="57" t="s">
        <v>84</v>
      </c>
      <c r="M43" s="15" t="s">
        <v>27</v>
      </c>
      <c r="N43" s="15" t="s">
        <v>27</v>
      </c>
      <c r="O43" s="15" t="s">
        <v>27</v>
      </c>
      <c r="P43" s="15" t="s">
        <v>27</v>
      </c>
      <c r="Q43" s="15" t="s">
        <v>27</v>
      </c>
      <c r="R43" s="15"/>
      <c r="S43" s="15" t="s">
        <v>27</v>
      </c>
      <c r="T43" s="15">
        <v>6</v>
      </c>
      <c r="U43" s="15" t="s">
        <v>50</v>
      </c>
      <c r="V43" s="15" t="s">
        <v>52</v>
      </c>
      <c r="W43" s="15" t="s">
        <v>50</v>
      </c>
    </row>
    <row r="44" spans="1:23" ht="15" customHeight="1" x14ac:dyDescent="0.25">
      <c r="A44" s="15">
        <v>2012</v>
      </c>
      <c r="B44" s="15" t="s">
        <v>21</v>
      </c>
      <c r="C44" s="15" t="s">
        <v>82</v>
      </c>
      <c r="D44" s="15" t="s">
        <v>53</v>
      </c>
      <c r="E44" s="15" t="s">
        <v>54</v>
      </c>
      <c r="F44" s="15" t="s">
        <v>25</v>
      </c>
      <c r="G44" s="15" t="s">
        <v>25</v>
      </c>
      <c r="H44" s="15" t="s">
        <v>55</v>
      </c>
      <c r="I44" s="15" t="s">
        <v>27</v>
      </c>
      <c r="J44" s="15" t="s">
        <v>28</v>
      </c>
      <c r="K44" s="16" t="s">
        <v>29</v>
      </c>
      <c r="L44" s="28"/>
      <c r="M44" s="15" t="s">
        <v>27</v>
      </c>
      <c r="N44" s="15" t="s">
        <v>27</v>
      </c>
      <c r="O44" s="15" t="s">
        <v>27</v>
      </c>
      <c r="P44" s="15" t="s">
        <v>27</v>
      </c>
      <c r="Q44" s="15" t="s">
        <v>27</v>
      </c>
      <c r="R44" s="15"/>
      <c r="S44" s="15" t="s">
        <v>27</v>
      </c>
      <c r="T44" s="15" t="s">
        <v>27</v>
      </c>
      <c r="U44" s="15" t="s">
        <v>55</v>
      </c>
      <c r="V44" s="15" t="s">
        <v>27</v>
      </c>
      <c r="W44" s="15" t="s">
        <v>56</v>
      </c>
    </row>
    <row r="45" spans="1:23" ht="15" customHeight="1" x14ac:dyDescent="0.25">
      <c r="A45" s="15">
        <v>2012</v>
      </c>
      <c r="B45" s="15" t="s">
        <v>21</v>
      </c>
      <c r="C45" s="15" t="s">
        <v>82</v>
      </c>
      <c r="D45" s="15" t="s">
        <v>57</v>
      </c>
      <c r="E45" s="15" t="s">
        <v>58</v>
      </c>
      <c r="F45" s="15" t="s">
        <v>25</v>
      </c>
      <c r="G45" s="15"/>
      <c r="H45" s="15" t="s">
        <v>58</v>
      </c>
      <c r="I45" s="15" t="s">
        <v>27</v>
      </c>
      <c r="J45" s="15" t="s">
        <v>28</v>
      </c>
      <c r="K45" s="16" t="s">
        <v>29</v>
      </c>
      <c r="L45" s="28"/>
      <c r="M45" s="15" t="s">
        <v>27</v>
      </c>
      <c r="N45" s="15" t="s">
        <v>27</v>
      </c>
      <c r="O45" s="15" t="s">
        <v>27</v>
      </c>
      <c r="P45" s="15" t="s">
        <v>27</v>
      </c>
      <c r="Q45" s="15" t="s">
        <v>27</v>
      </c>
      <c r="R45" s="15"/>
      <c r="S45" s="15" t="s">
        <v>27</v>
      </c>
      <c r="T45" s="15" t="s">
        <v>27</v>
      </c>
      <c r="U45" s="15" t="s">
        <v>58</v>
      </c>
      <c r="V45" s="15" t="s">
        <v>27</v>
      </c>
      <c r="W45" s="15" t="s">
        <v>58</v>
      </c>
    </row>
    <row r="46" spans="1:23" s="36" customFormat="1" ht="15" customHeight="1" thickBot="1" x14ac:dyDescent="0.3">
      <c r="A46" s="2">
        <v>2012</v>
      </c>
      <c r="B46" s="2" t="s">
        <v>21</v>
      </c>
      <c r="C46" s="2" t="s">
        <v>82</v>
      </c>
      <c r="D46" s="2" t="s">
        <v>59</v>
      </c>
      <c r="E46" s="2" t="s">
        <v>60</v>
      </c>
      <c r="F46" s="2" t="s">
        <v>25</v>
      </c>
      <c r="G46" s="2"/>
      <c r="H46" s="2" t="s">
        <v>61</v>
      </c>
      <c r="I46" s="2" t="s">
        <v>27</v>
      </c>
      <c r="J46" s="2" t="s">
        <v>28</v>
      </c>
      <c r="K46" s="24" t="s">
        <v>29</v>
      </c>
      <c r="L46" s="29"/>
      <c r="M46" s="2" t="s">
        <v>27</v>
      </c>
      <c r="N46" s="2" t="s">
        <v>27</v>
      </c>
      <c r="O46" s="2" t="s">
        <v>27</v>
      </c>
      <c r="P46" s="2" t="s">
        <v>27</v>
      </c>
      <c r="Q46" s="2" t="s">
        <v>27</v>
      </c>
      <c r="R46" s="2"/>
      <c r="S46" s="2" t="s">
        <v>27</v>
      </c>
      <c r="T46" s="2" t="s">
        <v>27</v>
      </c>
      <c r="U46" s="2" t="s">
        <v>61</v>
      </c>
      <c r="V46" s="2" t="s">
        <v>27</v>
      </c>
      <c r="W46" s="2" t="s">
        <v>61</v>
      </c>
    </row>
    <row r="47" spans="1:23" ht="15" customHeight="1" x14ac:dyDescent="0.25">
      <c r="A47" s="15">
        <v>2012</v>
      </c>
      <c r="B47" s="15" t="s">
        <v>21</v>
      </c>
      <c r="C47" s="15" t="s">
        <v>85</v>
      </c>
      <c r="D47" s="15" t="s">
        <v>23</v>
      </c>
      <c r="E47" s="15" t="s">
        <v>24</v>
      </c>
      <c r="F47" s="15" t="s">
        <v>25</v>
      </c>
      <c r="G47" s="15"/>
      <c r="H47" s="15" t="s">
        <v>26</v>
      </c>
      <c r="I47" s="15" t="s">
        <v>27</v>
      </c>
      <c r="J47" s="15" t="s">
        <v>28</v>
      </c>
      <c r="K47" s="16" t="s">
        <v>29</v>
      </c>
      <c r="L47" s="28"/>
      <c r="M47" s="15" t="s">
        <v>27</v>
      </c>
      <c r="N47" s="15" t="s">
        <v>27</v>
      </c>
      <c r="O47" s="15" t="s">
        <v>27</v>
      </c>
      <c r="P47" s="15" t="s">
        <v>27</v>
      </c>
      <c r="Q47" s="15" t="s">
        <v>27</v>
      </c>
      <c r="R47" s="15"/>
      <c r="S47" s="15" t="s">
        <v>27</v>
      </c>
      <c r="T47" s="15" t="s">
        <v>27</v>
      </c>
      <c r="U47" s="15" t="s">
        <v>26</v>
      </c>
      <c r="V47" s="15" t="s">
        <v>27</v>
      </c>
      <c r="W47" s="15" t="s">
        <v>81</v>
      </c>
    </row>
    <row r="48" spans="1:23" ht="15" customHeight="1" x14ac:dyDescent="0.25">
      <c r="A48" s="15">
        <v>2012</v>
      </c>
      <c r="B48" s="15" t="s">
        <v>21</v>
      </c>
      <c r="C48" s="15" t="s">
        <v>85</v>
      </c>
      <c r="D48" s="15" t="s">
        <v>23</v>
      </c>
      <c r="E48" s="15" t="s">
        <v>31</v>
      </c>
      <c r="F48" s="15" t="s">
        <v>25</v>
      </c>
      <c r="G48" s="15"/>
      <c r="H48" s="15" t="s">
        <v>32</v>
      </c>
      <c r="I48" s="15" t="s">
        <v>27</v>
      </c>
      <c r="J48" s="15" t="s">
        <v>28</v>
      </c>
      <c r="K48" s="16" t="s">
        <v>29</v>
      </c>
      <c r="L48" s="28"/>
      <c r="M48" s="15" t="s">
        <v>27</v>
      </c>
      <c r="N48" s="15" t="s">
        <v>27</v>
      </c>
      <c r="O48" s="15" t="s">
        <v>27</v>
      </c>
      <c r="P48" s="15" t="s">
        <v>27</v>
      </c>
      <c r="Q48" s="15" t="s">
        <v>27</v>
      </c>
      <c r="R48" s="15"/>
      <c r="S48" s="15" t="s">
        <v>27</v>
      </c>
      <c r="T48" s="15" t="s">
        <v>27</v>
      </c>
      <c r="U48" s="15" t="s">
        <v>32</v>
      </c>
      <c r="V48" s="15" t="s">
        <v>27</v>
      </c>
      <c r="W48" s="15" t="s">
        <v>81</v>
      </c>
    </row>
    <row r="49" spans="1:23" ht="15" customHeight="1" x14ac:dyDescent="0.25">
      <c r="A49" s="15">
        <v>2012</v>
      </c>
      <c r="B49" s="15" t="s">
        <v>21</v>
      </c>
      <c r="C49" s="15" t="s">
        <v>85</v>
      </c>
      <c r="D49" s="15" t="s">
        <v>33</v>
      </c>
      <c r="E49" s="15" t="s">
        <v>34</v>
      </c>
      <c r="F49" s="15" t="s">
        <v>25</v>
      </c>
      <c r="G49" s="15"/>
      <c r="H49" s="15" t="s">
        <v>34</v>
      </c>
      <c r="I49" s="15" t="s">
        <v>27</v>
      </c>
      <c r="J49" s="15" t="s">
        <v>28</v>
      </c>
      <c r="K49" s="16" t="s">
        <v>29</v>
      </c>
      <c r="L49" s="28"/>
      <c r="M49" s="15" t="s">
        <v>27</v>
      </c>
      <c r="N49" s="15" t="s">
        <v>27</v>
      </c>
      <c r="O49" s="15" t="s">
        <v>27</v>
      </c>
      <c r="P49" s="15" t="s">
        <v>27</v>
      </c>
      <c r="Q49" s="15" t="s">
        <v>27</v>
      </c>
      <c r="R49" s="15"/>
      <c r="S49" s="15" t="s">
        <v>27</v>
      </c>
      <c r="T49" s="15" t="s">
        <v>27</v>
      </c>
      <c r="U49" s="15" t="s">
        <v>34</v>
      </c>
      <c r="V49" s="15" t="s">
        <v>27</v>
      </c>
      <c r="W49" s="15" t="s">
        <v>34</v>
      </c>
    </row>
    <row r="50" spans="1:23" ht="15" customHeight="1" x14ac:dyDescent="0.25">
      <c r="A50" s="15">
        <v>2012</v>
      </c>
      <c r="B50" s="15" t="s">
        <v>21</v>
      </c>
      <c r="C50" s="15" t="s">
        <v>85</v>
      </c>
      <c r="D50" s="35" t="s">
        <v>35</v>
      </c>
      <c r="E50" s="15" t="s">
        <v>36</v>
      </c>
      <c r="F50" s="15" t="s">
        <v>25</v>
      </c>
      <c r="G50" s="15"/>
      <c r="H50" s="15" t="s">
        <v>43</v>
      </c>
      <c r="I50" s="15" t="s">
        <v>27</v>
      </c>
      <c r="J50" s="15" t="s">
        <v>28</v>
      </c>
      <c r="K50" s="16" t="s">
        <v>29</v>
      </c>
      <c r="L50" s="28"/>
      <c r="M50" s="15" t="s">
        <v>27</v>
      </c>
      <c r="N50" s="15" t="s">
        <v>27</v>
      </c>
      <c r="O50" s="15" t="s">
        <v>27</v>
      </c>
      <c r="P50" s="15" t="s">
        <v>27</v>
      </c>
      <c r="Q50" s="15" t="s">
        <v>27</v>
      </c>
      <c r="R50" s="15"/>
      <c r="S50" s="15" t="s">
        <v>27</v>
      </c>
      <c r="T50" s="15" t="s">
        <v>27</v>
      </c>
      <c r="U50" s="15" t="s">
        <v>43</v>
      </c>
      <c r="V50" s="15" t="s">
        <v>27</v>
      </c>
      <c r="W50" s="15" t="s">
        <v>43</v>
      </c>
    </row>
    <row r="51" spans="1:23" ht="15" customHeight="1" x14ac:dyDescent="0.25">
      <c r="A51" s="15">
        <v>2012</v>
      </c>
      <c r="B51" s="15" t="s">
        <v>21</v>
      </c>
      <c r="C51" s="15" t="s">
        <v>85</v>
      </c>
      <c r="D51" s="35" t="s">
        <v>45</v>
      </c>
      <c r="E51" s="15" t="s">
        <v>46</v>
      </c>
      <c r="F51" s="15" t="s">
        <v>25</v>
      </c>
      <c r="G51" s="15"/>
      <c r="H51" s="15" t="s">
        <v>47</v>
      </c>
      <c r="I51" s="15" t="s">
        <v>27</v>
      </c>
      <c r="J51" s="15" t="s">
        <v>28</v>
      </c>
      <c r="K51" s="16" t="s">
        <v>29</v>
      </c>
      <c r="L51" s="28"/>
      <c r="M51" s="15" t="s">
        <v>27</v>
      </c>
      <c r="N51" s="15" t="s">
        <v>27</v>
      </c>
      <c r="O51" s="15" t="s">
        <v>27</v>
      </c>
      <c r="P51" s="15" t="s">
        <v>27</v>
      </c>
      <c r="Q51" s="15" t="s">
        <v>27</v>
      </c>
      <c r="R51" s="15"/>
      <c r="S51" s="15" t="s">
        <v>27</v>
      </c>
      <c r="T51" s="15" t="s">
        <v>27</v>
      </c>
      <c r="U51" s="15" t="s">
        <v>47</v>
      </c>
      <c r="V51" s="15" t="s">
        <v>27</v>
      </c>
      <c r="W51" s="15" t="s">
        <v>48</v>
      </c>
    </row>
    <row r="52" spans="1:23" ht="15" customHeight="1" x14ac:dyDescent="0.25">
      <c r="A52" s="15">
        <v>2012</v>
      </c>
      <c r="B52" s="15" t="s">
        <v>21</v>
      </c>
      <c r="C52" s="15" t="s">
        <v>85</v>
      </c>
      <c r="D52" s="35" t="s">
        <v>49</v>
      </c>
      <c r="E52" s="15" t="s">
        <v>50</v>
      </c>
      <c r="F52" s="15" t="s">
        <v>25</v>
      </c>
      <c r="G52" s="15"/>
      <c r="H52" s="17" t="s">
        <v>50</v>
      </c>
      <c r="I52" s="15" t="s">
        <v>38</v>
      </c>
      <c r="J52" s="15" t="s">
        <v>39</v>
      </c>
      <c r="K52" s="16" t="s">
        <v>40</v>
      </c>
      <c r="L52" s="57" t="s">
        <v>86</v>
      </c>
      <c r="M52" s="15" t="s">
        <v>27</v>
      </c>
      <c r="N52" s="15" t="s">
        <v>27</v>
      </c>
      <c r="O52" s="15" t="s">
        <v>27</v>
      </c>
      <c r="P52" s="15" t="s">
        <v>27</v>
      </c>
      <c r="Q52" s="15" t="s">
        <v>27</v>
      </c>
      <c r="R52" s="15"/>
      <c r="S52" s="15" t="s">
        <v>27</v>
      </c>
      <c r="T52" s="15">
        <v>6</v>
      </c>
      <c r="U52" s="15" t="s">
        <v>50</v>
      </c>
      <c r="V52" s="15" t="s">
        <v>52</v>
      </c>
      <c r="W52" s="15" t="s">
        <v>50</v>
      </c>
    </row>
    <row r="53" spans="1:23" ht="15" customHeight="1" x14ac:dyDescent="0.25">
      <c r="A53" s="15">
        <v>2012</v>
      </c>
      <c r="B53" s="15" t="s">
        <v>21</v>
      </c>
      <c r="C53" s="15" t="s">
        <v>85</v>
      </c>
      <c r="D53" s="15" t="s">
        <v>53</v>
      </c>
      <c r="E53" s="15" t="s">
        <v>54</v>
      </c>
      <c r="F53" s="15" t="s">
        <v>25</v>
      </c>
      <c r="G53" s="15" t="s">
        <v>25</v>
      </c>
      <c r="H53" s="15" t="s">
        <v>55</v>
      </c>
      <c r="I53" s="15" t="s">
        <v>27</v>
      </c>
      <c r="J53" s="15" t="s">
        <v>28</v>
      </c>
      <c r="K53" s="16" t="s">
        <v>29</v>
      </c>
      <c r="L53" s="28"/>
      <c r="M53" s="15" t="s">
        <v>27</v>
      </c>
      <c r="N53" s="15" t="s">
        <v>27</v>
      </c>
      <c r="O53" s="15" t="s">
        <v>27</v>
      </c>
      <c r="P53" s="15" t="s">
        <v>27</v>
      </c>
      <c r="Q53" s="15" t="s">
        <v>27</v>
      </c>
      <c r="R53" s="15"/>
      <c r="S53" s="15" t="s">
        <v>27</v>
      </c>
      <c r="T53" s="15" t="s">
        <v>27</v>
      </c>
      <c r="U53" s="15" t="s">
        <v>55</v>
      </c>
      <c r="V53" s="15" t="s">
        <v>27</v>
      </c>
      <c r="W53" s="15" t="s">
        <v>56</v>
      </c>
    </row>
    <row r="54" spans="1:23" ht="15" customHeight="1" x14ac:dyDescent="0.25">
      <c r="A54" s="15">
        <v>2012</v>
      </c>
      <c r="B54" s="15" t="s">
        <v>21</v>
      </c>
      <c r="C54" s="15" t="s">
        <v>85</v>
      </c>
      <c r="D54" s="15" t="s">
        <v>57</v>
      </c>
      <c r="E54" s="15" t="s">
        <v>58</v>
      </c>
      <c r="F54" s="15" t="s">
        <v>25</v>
      </c>
      <c r="G54" s="15"/>
      <c r="H54" s="15" t="s">
        <v>58</v>
      </c>
      <c r="I54" s="15" t="s">
        <v>27</v>
      </c>
      <c r="J54" s="15" t="s">
        <v>28</v>
      </c>
      <c r="K54" s="16" t="s">
        <v>29</v>
      </c>
      <c r="L54" s="28"/>
      <c r="M54" s="15" t="s">
        <v>27</v>
      </c>
      <c r="N54" s="15" t="s">
        <v>27</v>
      </c>
      <c r="O54" s="15" t="s">
        <v>27</v>
      </c>
      <c r="P54" s="15" t="s">
        <v>27</v>
      </c>
      <c r="Q54" s="15" t="s">
        <v>27</v>
      </c>
      <c r="R54" s="15"/>
      <c r="S54" s="15" t="s">
        <v>27</v>
      </c>
      <c r="T54" s="15" t="s">
        <v>27</v>
      </c>
      <c r="U54" s="15" t="s">
        <v>58</v>
      </c>
      <c r="V54" s="15" t="s">
        <v>27</v>
      </c>
      <c r="W54" s="15" t="s">
        <v>58</v>
      </c>
    </row>
    <row r="55" spans="1:23" s="36" customFormat="1" ht="15" customHeight="1" thickBot="1" x14ac:dyDescent="0.3">
      <c r="A55" s="2">
        <v>2012</v>
      </c>
      <c r="B55" s="2" t="s">
        <v>21</v>
      </c>
      <c r="C55" s="2" t="s">
        <v>85</v>
      </c>
      <c r="D55" s="2" t="s">
        <v>59</v>
      </c>
      <c r="E55" s="2" t="s">
        <v>60</v>
      </c>
      <c r="F55" s="2" t="s">
        <v>25</v>
      </c>
      <c r="G55" s="2"/>
      <c r="H55" s="2" t="s">
        <v>61</v>
      </c>
      <c r="I55" s="2" t="s">
        <v>27</v>
      </c>
      <c r="J55" s="2" t="s">
        <v>28</v>
      </c>
      <c r="K55" s="24" t="s">
        <v>29</v>
      </c>
      <c r="L55" s="29"/>
      <c r="M55" s="2" t="s">
        <v>27</v>
      </c>
      <c r="N55" s="2" t="s">
        <v>27</v>
      </c>
      <c r="O55" s="2" t="s">
        <v>27</v>
      </c>
      <c r="P55" s="2" t="s">
        <v>27</v>
      </c>
      <c r="Q55" s="2" t="s">
        <v>27</v>
      </c>
      <c r="R55" s="2"/>
      <c r="S55" s="2" t="s">
        <v>27</v>
      </c>
      <c r="T55" s="2" t="s">
        <v>27</v>
      </c>
      <c r="U55" s="2" t="s">
        <v>61</v>
      </c>
      <c r="V55" s="2" t="s">
        <v>27</v>
      </c>
      <c r="W55" s="2" t="s">
        <v>61</v>
      </c>
    </row>
    <row r="56" spans="1:23" ht="15" customHeight="1" x14ac:dyDescent="0.25">
      <c r="A56" s="15">
        <v>2012</v>
      </c>
      <c r="B56" s="15" t="s">
        <v>21</v>
      </c>
      <c r="C56" s="15" t="s">
        <v>87</v>
      </c>
      <c r="D56" s="15" t="s">
        <v>23</v>
      </c>
      <c r="E56" s="15" t="s">
        <v>24</v>
      </c>
      <c r="F56" s="17" t="s">
        <v>88</v>
      </c>
      <c r="G56" s="15"/>
      <c r="H56" s="17" t="s">
        <v>89</v>
      </c>
      <c r="I56" s="15" t="s">
        <v>69</v>
      </c>
      <c r="J56" s="15" t="s">
        <v>70</v>
      </c>
      <c r="K56" s="15" t="s">
        <v>71</v>
      </c>
      <c r="L56" s="57" t="s">
        <v>90</v>
      </c>
      <c r="M56" s="16" t="s">
        <v>73</v>
      </c>
      <c r="N56" s="15" t="s">
        <v>27</v>
      </c>
      <c r="O56" s="16" t="s">
        <v>27</v>
      </c>
      <c r="P56" s="16" t="s">
        <v>91</v>
      </c>
      <c r="Q56" s="49" t="s">
        <v>92</v>
      </c>
      <c r="R56" s="15"/>
      <c r="S56" s="15" t="s">
        <v>27</v>
      </c>
      <c r="T56" s="15" t="s">
        <v>93</v>
      </c>
      <c r="U56" s="15" t="s">
        <v>89</v>
      </c>
      <c r="V56" s="15" t="s">
        <v>94</v>
      </c>
      <c r="W56" s="15" t="s">
        <v>81</v>
      </c>
    </row>
    <row r="57" spans="1:23" ht="15" customHeight="1" x14ac:dyDescent="0.25">
      <c r="A57" s="15">
        <v>2012</v>
      </c>
      <c r="B57" s="15" t="s">
        <v>21</v>
      </c>
      <c r="C57" s="15" t="s">
        <v>87</v>
      </c>
      <c r="D57" s="15" t="s">
        <v>23</v>
      </c>
      <c r="E57" s="15" t="s">
        <v>31</v>
      </c>
      <c r="F57" s="17" t="s">
        <v>95</v>
      </c>
      <c r="G57" s="15"/>
      <c r="H57" s="17" t="s">
        <v>96</v>
      </c>
      <c r="I57" s="15" t="s">
        <v>69</v>
      </c>
      <c r="J57" s="15" t="s">
        <v>70</v>
      </c>
      <c r="K57" s="15" t="s">
        <v>71</v>
      </c>
      <c r="L57" s="57" t="s">
        <v>97</v>
      </c>
      <c r="M57" s="16" t="s">
        <v>73</v>
      </c>
      <c r="N57" s="15" t="s">
        <v>27</v>
      </c>
      <c r="O57" s="16" t="s">
        <v>27</v>
      </c>
      <c r="P57" s="16" t="s">
        <v>91</v>
      </c>
      <c r="Q57" s="49" t="s">
        <v>92</v>
      </c>
      <c r="R57" s="15"/>
      <c r="S57" s="15" t="s">
        <v>27</v>
      </c>
      <c r="T57" s="15" t="s">
        <v>98</v>
      </c>
      <c r="U57" s="15" t="s">
        <v>96</v>
      </c>
      <c r="V57" s="15" t="s">
        <v>99</v>
      </c>
      <c r="W57" s="15" t="s">
        <v>81</v>
      </c>
    </row>
    <row r="58" spans="1:23" ht="15" customHeight="1" x14ac:dyDescent="0.25">
      <c r="A58" s="15">
        <v>2012</v>
      </c>
      <c r="B58" s="15" t="s">
        <v>21</v>
      </c>
      <c r="C58" s="15" t="s">
        <v>87</v>
      </c>
      <c r="D58" s="15" t="s">
        <v>33</v>
      </c>
      <c r="E58" s="15" t="s">
        <v>34</v>
      </c>
      <c r="F58" s="15" t="s">
        <v>25</v>
      </c>
      <c r="G58" s="15"/>
      <c r="H58" s="15" t="s">
        <v>34</v>
      </c>
      <c r="I58" s="15" t="s">
        <v>27</v>
      </c>
      <c r="J58" s="15" t="s">
        <v>28</v>
      </c>
      <c r="K58" s="16" t="s">
        <v>29</v>
      </c>
      <c r="L58" s="28"/>
      <c r="M58" s="15" t="s">
        <v>27</v>
      </c>
      <c r="N58" s="15" t="s">
        <v>27</v>
      </c>
      <c r="O58" s="15" t="s">
        <v>27</v>
      </c>
      <c r="P58" s="15" t="s">
        <v>27</v>
      </c>
      <c r="Q58" s="15" t="s">
        <v>27</v>
      </c>
      <c r="R58" s="15"/>
      <c r="S58" s="15" t="s">
        <v>27</v>
      </c>
      <c r="T58" s="15" t="s">
        <v>27</v>
      </c>
      <c r="U58" s="15" t="s">
        <v>34</v>
      </c>
      <c r="V58" s="15" t="s">
        <v>27</v>
      </c>
      <c r="W58" s="15" t="s">
        <v>34</v>
      </c>
    </row>
    <row r="59" spans="1:23" ht="15" customHeight="1" x14ac:dyDescent="0.25">
      <c r="A59" s="15">
        <v>2012</v>
      </c>
      <c r="B59" s="15" t="s">
        <v>21</v>
      </c>
      <c r="C59" s="15" t="s">
        <v>87</v>
      </c>
      <c r="D59" s="35" t="s">
        <v>35</v>
      </c>
      <c r="E59" s="15" t="s">
        <v>36</v>
      </c>
      <c r="F59" s="15" t="s">
        <v>25</v>
      </c>
      <c r="G59" s="15"/>
      <c r="H59" s="15" t="s">
        <v>43</v>
      </c>
      <c r="I59" s="15" t="s">
        <v>27</v>
      </c>
      <c r="J59" s="15" t="s">
        <v>28</v>
      </c>
      <c r="K59" s="16" t="s">
        <v>29</v>
      </c>
      <c r="L59" s="28"/>
      <c r="M59" s="15" t="s">
        <v>27</v>
      </c>
      <c r="N59" s="15" t="s">
        <v>27</v>
      </c>
      <c r="O59" s="15" t="s">
        <v>27</v>
      </c>
      <c r="P59" s="15" t="s">
        <v>27</v>
      </c>
      <c r="Q59" s="15" t="s">
        <v>27</v>
      </c>
      <c r="R59" s="15"/>
      <c r="S59" s="15" t="s">
        <v>27</v>
      </c>
      <c r="T59" s="15" t="s">
        <v>27</v>
      </c>
      <c r="U59" s="15" t="s">
        <v>43</v>
      </c>
      <c r="V59" s="15" t="s">
        <v>27</v>
      </c>
      <c r="W59" s="15" t="s">
        <v>43</v>
      </c>
    </row>
    <row r="60" spans="1:23" ht="15" customHeight="1" x14ac:dyDescent="0.25">
      <c r="A60" s="15">
        <v>2012</v>
      </c>
      <c r="B60" s="15" t="s">
        <v>21</v>
      </c>
      <c r="C60" s="15" t="s">
        <v>87</v>
      </c>
      <c r="D60" s="35" t="s">
        <v>45</v>
      </c>
      <c r="E60" s="15" t="s">
        <v>46</v>
      </c>
      <c r="F60" s="15" t="s">
        <v>25</v>
      </c>
      <c r="G60" s="15"/>
      <c r="H60" s="15" t="s">
        <v>47</v>
      </c>
      <c r="I60" s="15" t="s">
        <v>27</v>
      </c>
      <c r="J60" s="15" t="s">
        <v>28</v>
      </c>
      <c r="K60" s="16" t="s">
        <v>29</v>
      </c>
      <c r="L60" s="28"/>
      <c r="M60" s="15" t="s">
        <v>27</v>
      </c>
      <c r="N60" s="15" t="s">
        <v>27</v>
      </c>
      <c r="O60" s="15" t="s">
        <v>27</v>
      </c>
      <c r="P60" s="15" t="s">
        <v>27</v>
      </c>
      <c r="Q60" s="15" t="s">
        <v>27</v>
      </c>
      <c r="R60" s="15"/>
      <c r="S60" s="16" t="s">
        <v>27</v>
      </c>
      <c r="T60" s="15" t="s">
        <v>27</v>
      </c>
      <c r="U60" s="15" t="s">
        <v>47</v>
      </c>
      <c r="V60" s="15" t="s">
        <v>27</v>
      </c>
      <c r="W60" s="15" t="s">
        <v>100</v>
      </c>
    </row>
    <row r="61" spans="1:23" ht="15" customHeight="1" x14ac:dyDescent="0.25">
      <c r="A61" s="15">
        <v>2012</v>
      </c>
      <c r="B61" s="15" t="s">
        <v>21</v>
      </c>
      <c r="C61" s="15" t="s">
        <v>87</v>
      </c>
      <c r="D61" s="35" t="s">
        <v>49</v>
      </c>
      <c r="E61" s="15" t="s">
        <v>50</v>
      </c>
      <c r="F61" s="15" t="s">
        <v>25</v>
      </c>
      <c r="G61" s="15"/>
      <c r="H61" s="17" t="s">
        <v>50</v>
      </c>
      <c r="I61" s="15" t="s">
        <v>38</v>
      </c>
      <c r="J61" s="15" t="s">
        <v>39</v>
      </c>
      <c r="K61" s="16" t="s">
        <v>40</v>
      </c>
      <c r="L61" s="57" t="s">
        <v>101</v>
      </c>
      <c r="M61" s="15" t="s">
        <v>27</v>
      </c>
      <c r="N61" s="15" t="s">
        <v>27</v>
      </c>
      <c r="O61" s="15" t="s">
        <v>27</v>
      </c>
      <c r="P61" s="15" t="s">
        <v>27</v>
      </c>
      <c r="Q61" s="15" t="s">
        <v>27</v>
      </c>
      <c r="R61" s="15"/>
      <c r="S61" s="15" t="s">
        <v>27</v>
      </c>
      <c r="T61" s="15">
        <v>6</v>
      </c>
      <c r="U61" s="15" t="s">
        <v>50</v>
      </c>
      <c r="V61" s="15" t="s">
        <v>52</v>
      </c>
      <c r="W61" s="15" t="s">
        <v>50</v>
      </c>
    </row>
    <row r="62" spans="1:23" ht="15" customHeight="1" x14ac:dyDescent="0.25">
      <c r="A62" s="15">
        <v>2012</v>
      </c>
      <c r="B62" s="15" t="s">
        <v>21</v>
      </c>
      <c r="C62" s="15" t="s">
        <v>87</v>
      </c>
      <c r="D62" s="15" t="s">
        <v>53</v>
      </c>
      <c r="E62" s="15" t="s">
        <v>54</v>
      </c>
      <c r="F62" s="17" t="s">
        <v>102</v>
      </c>
      <c r="G62" s="17" t="s">
        <v>102</v>
      </c>
      <c r="H62" s="17" t="s">
        <v>103</v>
      </c>
      <c r="I62" s="15" t="s">
        <v>69</v>
      </c>
      <c r="J62" s="15" t="s">
        <v>70</v>
      </c>
      <c r="K62" s="15" t="s">
        <v>71</v>
      </c>
      <c r="L62" s="57" t="s">
        <v>104</v>
      </c>
      <c r="M62" s="16" t="s">
        <v>105</v>
      </c>
      <c r="N62" s="15" t="s">
        <v>27</v>
      </c>
      <c r="O62" s="16" t="s">
        <v>27</v>
      </c>
      <c r="P62" s="16" t="s">
        <v>91</v>
      </c>
      <c r="Q62" s="49" t="s">
        <v>92</v>
      </c>
      <c r="R62" s="15"/>
      <c r="S62" s="15" t="s">
        <v>27</v>
      </c>
      <c r="T62" s="15">
        <v>13</v>
      </c>
      <c r="U62" s="15" t="s">
        <v>103</v>
      </c>
      <c r="V62" s="15" t="s">
        <v>106</v>
      </c>
      <c r="W62" s="15" t="s">
        <v>56</v>
      </c>
    </row>
    <row r="63" spans="1:23" ht="15" customHeight="1" x14ac:dyDescent="0.25">
      <c r="A63" s="15">
        <v>2012</v>
      </c>
      <c r="B63" s="15" t="s">
        <v>21</v>
      </c>
      <c r="C63" s="15" t="s">
        <v>87</v>
      </c>
      <c r="D63" s="15" t="s">
        <v>57</v>
      </c>
      <c r="E63" s="15" t="s">
        <v>58</v>
      </c>
      <c r="F63" s="15" t="s">
        <v>25</v>
      </c>
      <c r="G63" s="15"/>
      <c r="H63" s="15" t="s">
        <v>58</v>
      </c>
      <c r="I63" s="15" t="s">
        <v>27</v>
      </c>
      <c r="J63" s="15" t="s">
        <v>28</v>
      </c>
      <c r="K63" s="16" t="s">
        <v>29</v>
      </c>
      <c r="L63" s="28"/>
      <c r="M63" s="15" t="s">
        <v>27</v>
      </c>
      <c r="N63" s="15" t="s">
        <v>27</v>
      </c>
      <c r="O63" s="15" t="s">
        <v>27</v>
      </c>
      <c r="P63" s="15" t="s">
        <v>27</v>
      </c>
      <c r="Q63" s="15" t="s">
        <v>27</v>
      </c>
      <c r="R63" s="15"/>
      <c r="S63" s="15" t="s">
        <v>27</v>
      </c>
      <c r="T63" s="15" t="s">
        <v>27</v>
      </c>
      <c r="U63" s="15" t="s">
        <v>58</v>
      </c>
      <c r="V63" s="15" t="s">
        <v>27</v>
      </c>
      <c r="W63" s="15" t="s">
        <v>58</v>
      </c>
    </row>
    <row r="64" spans="1:23" s="36" customFormat="1" ht="15" customHeight="1" thickBot="1" x14ac:dyDescent="0.3">
      <c r="A64" s="2">
        <v>2012</v>
      </c>
      <c r="B64" s="2" t="s">
        <v>21</v>
      </c>
      <c r="C64" s="2" t="s">
        <v>87</v>
      </c>
      <c r="D64" s="2" t="s">
        <v>59</v>
      </c>
      <c r="E64" s="2" t="s">
        <v>60</v>
      </c>
      <c r="F64" s="2" t="s">
        <v>25</v>
      </c>
      <c r="G64" s="2"/>
      <c r="H64" s="2" t="s">
        <v>61</v>
      </c>
      <c r="I64" s="2" t="s">
        <v>27</v>
      </c>
      <c r="J64" s="2" t="s">
        <v>28</v>
      </c>
      <c r="K64" s="24" t="s">
        <v>29</v>
      </c>
      <c r="L64" s="29"/>
      <c r="M64" s="2" t="s">
        <v>27</v>
      </c>
      <c r="N64" s="2" t="s">
        <v>27</v>
      </c>
      <c r="O64" s="2" t="s">
        <v>27</v>
      </c>
      <c r="P64" s="2" t="s">
        <v>27</v>
      </c>
      <c r="Q64" s="2" t="s">
        <v>27</v>
      </c>
      <c r="R64" s="2"/>
      <c r="S64" s="2" t="s">
        <v>27</v>
      </c>
      <c r="T64" s="2" t="s">
        <v>27</v>
      </c>
      <c r="U64" s="2" t="s">
        <v>61</v>
      </c>
      <c r="V64" s="2" t="s">
        <v>27</v>
      </c>
      <c r="W64" s="2" t="s">
        <v>61</v>
      </c>
    </row>
    <row r="65" spans="1:23" ht="15" customHeight="1" x14ac:dyDescent="0.25">
      <c r="A65" s="15">
        <v>2012</v>
      </c>
      <c r="B65" s="15" t="s">
        <v>21</v>
      </c>
      <c r="C65" s="15" t="s">
        <v>107</v>
      </c>
      <c r="D65" s="15" t="s">
        <v>23</v>
      </c>
      <c r="E65" s="15" t="s">
        <v>24</v>
      </c>
      <c r="F65" s="15" t="s">
        <v>25</v>
      </c>
      <c r="G65" s="15"/>
      <c r="H65" s="15" t="s">
        <v>26</v>
      </c>
      <c r="I65" s="15" t="s">
        <v>27</v>
      </c>
      <c r="J65" s="15" t="s">
        <v>28</v>
      </c>
      <c r="K65" s="16" t="s">
        <v>29</v>
      </c>
      <c r="L65" s="28"/>
      <c r="M65" s="15" t="s">
        <v>27</v>
      </c>
      <c r="N65" s="15" t="s">
        <v>27</v>
      </c>
      <c r="O65" s="15" t="s">
        <v>27</v>
      </c>
      <c r="P65" s="15" t="s">
        <v>27</v>
      </c>
      <c r="Q65" s="15" t="s">
        <v>27</v>
      </c>
      <c r="R65" s="15"/>
      <c r="S65" s="15" t="s">
        <v>27</v>
      </c>
      <c r="T65" s="15" t="s">
        <v>27</v>
      </c>
      <c r="U65" s="15" t="s">
        <v>26</v>
      </c>
      <c r="V65" s="15" t="s">
        <v>27</v>
      </c>
      <c r="W65" s="15" t="s">
        <v>30</v>
      </c>
    </row>
    <row r="66" spans="1:23" ht="15" customHeight="1" x14ac:dyDescent="0.25">
      <c r="A66" s="15">
        <v>2012</v>
      </c>
      <c r="B66" s="15" t="s">
        <v>21</v>
      </c>
      <c r="C66" s="15" t="s">
        <v>107</v>
      </c>
      <c r="D66" s="15" t="s">
        <v>23</v>
      </c>
      <c r="E66" s="15" t="s">
        <v>31</v>
      </c>
      <c r="F66" s="15" t="s">
        <v>25</v>
      </c>
      <c r="G66" s="15"/>
      <c r="H66" s="15" t="s">
        <v>32</v>
      </c>
      <c r="I66" s="15" t="s">
        <v>27</v>
      </c>
      <c r="J66" s="15" t="s">
        <v>28</v>
      </c>
      <c r="K66" s="16" t="s">
        <v>29</v>
      </c>
      <c r="L66" s="28"/>
      <c r="M66" s="15" t="s">
        <v>27</v>
      </c>
      <c r="N66" s="15" t="s">
        <v>27</v>
      </c>
      <c r="O66" s="15" t="s">
        <v>27</v>
      </c>
      <c r="P66" s="15" t="s">
        <v>27</v>
      </c>
      <c r="Q66" s="15" t="s">
        <v>27</v>
      </c>
      <c r="R66" s="15"/>
      <c r="S66" s="15" t="s">
        <v>27</v>
      </c>
      <c r="T66" s="15" t="s">
        <v>27</v>
      </c>
      <c r="U66" s="15" t="s">
        <v>32</v>
      </c>
      <c r="V66" s="15" t="s">
        <v>27</v>
      </c>
      <c r="W66" s="15" t="s">
        <v>81</v>
      </c>
    </row>
    <row r="67" spans="1:23" ht="15" customHeight="1" x14ac:dyDescent="0.25">
      <c r="A67" s="15">
        <v>2012</v>
      </c>
      <c r="B67" s="15" t="s">
        <v>21</v>
      </c>
      <c r="C67" s="15" t="s">
        <v>107</v>
      </c>
      <c r="D67" s="15" t="s">
        <v>33</v>
      </c>
      <c r="E67" s="15" t="s">
        <v>34</v>
      </c>
      <c r="F67" s="15" t="s">
        <v>25</v>
      </c>
      <c r="G67" s="15"/>
      <c r="H67" s="15" t="s">
        <v>34</v>
      </c>
      <c r="I67" s="15" t="s">
        <v>27</v>
      </c>
      <c r="J67" s="15" t="s">
        <v>28</v>
      </c>
      <c r="K67" s="16" t="s">
        <v>29</v>
      </c>
      <c r="L67" s="28"/>
      <c r="M67" s="15" t="s">
        <v>27</v>
      </c>
      <c r="N67" s="15" t="s">
        <v>27</v>
      </c>
      <c r="O67" s="15" t="s">
        <v>27</v>
      </c>
      <c r="P67" s="15" t="s">
        <v>27</v>
      </c>
      <c r="Q67" s="15" t="s">
        <v>27</v>
      </c>
      <c r="R67" s="15"/>
      <c r="S67" s="15" t="s">
        <v>27</v>
      </c>
      <c r="T67" s="15" t="s">
        <v>27</v>
      </c>
      <c r="U67" s="15" t="s">
        <v>34</v>
      </c>
      <c r="V67" s="15" t="s">
        <v>27</v>
      </c>
      <c r="W67" s="15" t="s">
        <v>34</v>
      </c>
    </row>
    <row r="68" spans="1:23" ht="15" customHeight="1" x14ac:dyDescent="0.25">
      <c r="A68" s="15">
        <v>2012</v>
      </c>
      <c r="B68" s="15" t="s">
        <v>21</v>
      </c>
      <c r="C68" s="15" t="s">
        <v>107</v>
      </c>
      <c r="D68" s="35" t="s">
        <v>35</v>
      </c>
      <c r="E68" s="15" t="s">
        <v>36</v>
      </c>
      <c r="F68" s="15" t="s">
        <v>25</v>
      </c>
      <c r="G68" s="15"/>
      <c r="H68" s="15" t="s">
        <v>43</v>
      </c>
      <c r="I68" s="15" t="s">
        <v>27</v>
      </c>
      <c r="J68" s="15" t="s">
        <v>28</v>
      </c>
      <c r="K68" s="16" t="s">
        <v>29</v>
      </c>
      <c r="L68" s="28"/>
      <c r="M68" s="15" t="s">
        <v>27</v>
      </c>
      <c r="N68" s="15" t="s">
        <v>27</v>
      </c>
      <c r="O68" s="15" t="s">
        <v>27</v>
      </c>
      <c r="P68" s="15" t="s">
        <v>27</v>
      </c>
      <c r="Q68" s="15" t="s">
        <v>27</v>
      </c>
      <c r="R68" s="15"/>
      <c r="S68" s="15" t="s">
        <v>27</v>
      </c>
      <c r="T68" s="15" t="s">
        <v>27</v>
      </c>
      <c r="U68" s="15" t="s">
        <v>43</v>
      </c>
      <c r="V68" s="15" t="s">
        <v>27</v>
      </c>
      <c r="W68" s="15" t="s">
        <v>43</v>
      </c>
    </row>
    <row r="69" spans="1:23" ht="15" customHeight="1" x14ac:dyDescent="0.25">
      <c r="A69" s="15">
        <v>2012</v>
      </c>
      <c r="B69" s="15" t="s">
        <v>21</v>
      </c>
      <c r="C69" s="15" t="s">
        <v>107</v>
      </c>
      <c r="D69" s="35" t="s">
        <v>45</v>
      </c>
      <c r="E69" s="15" t="s">
        <v>46</v>
      </c>
      <c r="F69" s="15" t="s">
        <v>25</v>
      </c>
      <c r="G69" s="15"/>
      <c r="H69" s="15" t="s">
        <v>47</v>
      </c>
      <c r="I69" s="15" t="s">
        <v>27</v>
      </c>
      <c r="J69" s="15" t="s">
        <v>28</v>
      </c>
      <c r="K69" s="16" t="s">
        <v>29</v>
      </c>
      <c r="L69" s="28"/>
      <c r="M69" s="15" t="s">
        <v>27</v>
      </c>
      <c r="N69" s="15" t="s">
        <v>27</v>
      </c>
      <c r="O69" s="15" t="s">
        <v>27</v>
      </c>
      <c r="P69" s="15" t="s">
        <v>27</v>
      </c>
      <c r="Q69" s="15" t="s">
        <v>27</v>
      </c>
      <c r="R69" s="15"/>
      <c r="S69" s="15" t="s">
        <v>27</v>
      </c>
      <c r="T69" s="15" t="s">
        <v>27</v>
      </c>
      <c r="U69" s="15" t="s">
        <v>47</v>
      </c>
      <c r="V69" s="15" t="s">
        <v>27</v>
      </c>
      <c r="W69" s="15" t="s">
        <v>48</v>
      </c>
    </row>
    <row r="70" spans="1:23" ht="15" customHeight="1" x14ac:dyDescent="0.25">
      <c r="A70" s="15">
        <v>2012</v>
      </c>
      <c r="B70" s="15" t="s">
        <v>21</v>
      </c>
      <c r="C70" s="15" t="s">
        <v>107</v>
      </c>
      <c r="D70" s="35" t="s">
        <v>49</v>
      </c>
      <c r="E70" s="15" t="s">
        <v>50</v>
      </c>
      <c r="F70" s="15" t="s">
        <v>25</v>
      </c>
      <c r="G70" s="15"/>
      <c r="H70" s="15" t="s">
        <v>50</v>
      </c>
      <c r="I70" s="15" t="s">
        <v>38</v>
      </c>
      <c r="J70" s="15" t="s">
        <v>39</v>
      </c>
      <c r="K70" s="16" t="s">
        <v>40</v>
      </c>
      <c r="L70" s="4"/>
      <c r="M70" s="15" t="s">
        <v>27</v>
      </c>
      <c r="N70" s="15" t="s">
        <v>27</v>
      </c>
      <c r="O70" s="15" t="s">
        <v>27</v>
      </c>
      <c r="P70" s="15" t="s">
        <v>27</v>
      </c>
      <c r="Q70" s="15" t="s">
        <v>27</v>
      </c>
      <c r="R70" s="15"/>
      <c r="S70" s="15" t="s">
        <v>27</v>
      </c>
      <c r="T70" s="15">
        <v>6</v>
      </c>
      <c r="U70" s="15" t="s">
        <v>50</v>
      </c>
      <c r="V70" s="15" t="s">
        <v>52</v>
      </c>
      <c r="W70" s="15" t="s">
        <v>50</v>
      </c>
    </row>
    <row r="71" spans="1:23" ht="15" customHeight="1" x14ac:dyDescent="0.25">
      <c r="A71" s="15">
        <v>2012</v>
      </c>
      <c r="B71" s="15" t="s">
        <v>21</v>
      </c>
      <c r="C71" s="15" t="s">
        <v>107</v>
      </c>
      <c r="D71" s="15" t="s">
        <v>53</v>
      </c>
      <c r="E71" s="15" t="s">
        <v>54</v>
      </c>
      <c r="F71" s="15" t="s">
        <v>25</v>
      </c>
      <c r="G71" s="15" t="s">
        <v>25</v>
      </c>
      <c r="H71" s="15" t="s">
        <v>55</v>
      </c>
      <c r="I71" s="15" t="s">
        <v>27</v>
      </c>
      <c r="J71" s="15" t="s">
        <v>28</v>
      </c>
      <c r="K71" s="16" t="s">
        <v>29</v>
      </c>
      <c r="L71" s="28"/>
      <c r="M71" s="15" t="s">
        <v>27</v>
      </c>
      <c r="N71" s="15" t="s">
        <v>27</v>
      </c>
      <c r="O71" s="15" t="s">
        <v>27</v>
      </c>
      <c r="P71" s="15" t="s">
        <v>27</v>
      </c>
      <c r="Q71" s="15" t="s">
        <v>27</v>
      </c>
      <c r="R71" s="15"/>
      <c r="S71" s="15" t="s">
        <v>27</v>
      </c>
      <c r="T71" s="15" t="s">
        <v>27</v>
      </c>
      <c r="U71" s="15" t="s">
        <v>55</v>
      </c>
      <c r="V71" s="15" t="s">
        <v>27</v>
      </c>
      <c r="W71" s="15" t="s">
        <v>56</v>
      </c>
    </row>
    <row r="72" spans="1:23" ht="15" customHeight="1" x14ac:dyDescent="0.25">
      <c r="A72" s="15">
        <v>2012</v>
      </c>
      <c r="B72" s="15" t="s">
        <v>21</v>
      </c>
      <c r="C72" s="15" t="s">
        <v>107</v>
      </c>
      <c r="D72" s="15" t="s">
        <v>57</v>
      </c>
      <c r="E72" s="15" t="s">
        <v>58</v>
      </c>
      <c r="F72" s="15" t="s">
        <v>25</v>
      </c>
      <c r="G72" s="15"/>
      <c r="H72" s="15" t="s">
        <v>58</v>
      </c>
      <c r="I72" s="15" t="s">
        <v>27</v>
      </c>
      <c r="J72" s="15" t="s">
        <v>28</v>
      </c>
      <c r="K72" s="16" t="s">
        <v>29</v>
      </c>
      <c r="L72" s="28"/>
      <c r="M72" s="15" t="s">
        <v>27</v>
      </c>
      <c r="N72" s="15" t="s">
        <v>27</v>
      </c>
      <c r="O72" s="15" t="s">
        <v>27</v>
      </c>
      <c r="P72" s="15" t="s">
        <v>27</v>
      </c>
      <c r="Q72" s="15" t="s">
        <v>27</v>
      </c>
      <c r="R72" s="15"/>
      <c r="S72" s="15" t="s">
        <v>27</v>
      </c>
      <c r="T72" s="15" t="s">
        <v>27</v>
      </c>
      <c r="U72" s="15" t="s">
        <v>58</v>
      </c>
      <c r="V72" s="15" t="s">
        <v>27</v>
      </c>
      <c r="W72" s="15" t="s">
        <v>58</v>
      </c>
    </row>
    <row r="73" spans="1:23" s="36" customFormat="1" ht="15" customHeight="1" thickBot="1" x14ac:dyDescent="0.3">
      <c r="A73" s="2">
        <v>2012</v>
      </c>
      <c r="B73" s="2" t="s">
        <v>21</v>
      </c>
      <c r="C73" s="2" t="s">
        <v>107</v>
      </c>
      <c r="D73" s="2" t="s">
        <v>59</v>
      </c>
      <c r="E73" s="2" t="s">
        <v>60</v>
      </c>
      <c r="F73" s="2" t="s">
        <v>25</v>
      </c>
      <c r="G73" s="2"/>
      <c r="H73" s="2" t="s">
        <v>61</v>
      </c>
      <c r="I73" s="2" t="s">
        <v>27</v>
      </c>
      <c r="J73" s="2" t="s">
        <v>28</v>
      </c>
      <c r="K73" s="24" t="s">
        <v>29</v>
      </c>
      <c r="L73" s="29"/>
      <c r="M73" s="2" t="s">
        <v>27</v>
      </c>
      <c r="N73" s="2" t="s">
        <v>27</v>
      </c>
      <c r="O73" s="2" t="s">
        <v>27</v>
      </c>
      <c r="P73" s="2" t="s">
        <v>27</v>
      </c>
      <c r="Q73" s="2" t="s">
        <v>27</v>
      </c>
      <c r="R73" s="2"/>
      <c r="S73" s="2" t="s">
        <v>27</v>
      </c>
      <c r="T73" s="2" t="s">
        <v>27</v>
      </c>
      <c r="U73" s="2" t="s">
        <v>61</v>
      </c>
      <c r="V73" s="2" t="s">
        <v>27</v>
      </c>
      <c r="W73" s="2" t="s">
        <v>61</v>
      </c>
    </row>
    <row r="74" spans="1:23" ht="15" customHeight="1" x14ac:dyDescent="0.25">
      <c r="A74" s="15">
        <v>2012</v>
      </c>
      <c r="B74" s="15" t="s">
        <v>21</v>
      </c>
      <c r="C74" s="15" t="s">
        <v>108</v>
      </c>
      <c r="D74" s="15" t="s">
        <v>23</v>
      </c>
      <c r="E74" s="15" t="s">
        <v>24</v>
      </c>
      <c r="F74" s="17" t="s">
        <v>88</v>
      </c>
      <c r="G74" s="15"/>
      <c r="H74" s="17" t="s">
        <v>89</v>
      </c>
      <c r="I74" s="15" t="s">
        <v>69</v>
      </c>
      <c r="J74" s="15" t="s">
        <v>70</v>
      </c>
      <c r="K74" s="15" t="s">
        <v>71</v>
      </c>
      <c r="L74" s="57" t="s">
        <v>109</v>
      </c>
      <c r="M74" s="16" t="s">
        <v>73</v>
      </c>
      <c r="N74" s="15" t="s">
        <v>27</v>
      </c>
      <c r="O74" s="16" t="s">
        <v>27</v>
      </c>
      <c r="P74" s="16" t="s">
        <v>27</v>
      </c>
      <c r="Q74" s="16" t="s">
        <v>27</v>
      </c>
      <c r="R74" s="15"/>
      <c r="S74" s="15" t="s">
        <v>27</v>
      </c>
      <c r="T74" s="15" t="s">
        <v>93</v>
      </c>
      <c r="U74" s="15" t="s">
        <v>89</v>
      </c>
      <c r="V74" s="15" t="s">
        <v>110</v>
      </c>
      <c r="W74" s="15" t="s">
        <v>30</v>
      </c>
    </row>
    <row r="75" spans="1:23" ht="15" customHeight="1" x14ac:dyDescent="0.25">
      <c r="A75" s="15">
        <v>2012</v>
      </c>
      <c r="B75" s="15" t="s">
        <v>21</v>
      </c>
      <c r="C75" s="15" t="s">
        <v>108</v>
      </c>
      <c r="D75" s="15" t="s">
        <v>23</v>
      </c>
      <c r="E75" s="15" t="s">
        <v>31</v>
      </c>
      <c r="F75" s="15" t="s">
        <v>25</v>
      </c>
      <c r="G75" s="15"/>
      <c r="H75" s="15" t="s">
        <v>32</v>
      </c>
      <c r="I75" s="15" t="s">
        <v>27</v>
      </c>
      <c r="J75" s="15" t="s">
        <v>28</v>
      </c>
      <c r="K75" s="16" t="s">
        <v>29</v>
      </c>
      <c r="L75" s="28"/>
      <c r="M75" s="15" t="s">
        <v>27</v>
      </c>
      <c r="N75" s="15" t="s">
        <v>27</v>
      </c>
      <c r="O75" s="15" t="s">
        <v>27</v>
      </c>
      <c r="P75" s="15" t="s">
        <v>27</v>
      </c>
      <c r="Q75" s="15" t="s">
        <v>27</v>
      </c>
      <c r="R75" s="15"/>
      <c r="S75" s="15" t="s">
        <v>27</v>
      </c>
      <c r="T75" s="15" t="s">
        <v>93</v>
      </c>
      <c r="U75" s="15" t="s">
        <v>32</v>
      </c>
      <c r="V75" s="15" t="s">
        <v>27</v>
      </c>
      <c r="W75" s="15" t="s">
        <v>81</v>
      </c>
    </row>
    <row r="76" spans="1:23" ht="15" customHeight="1" x14ac:dyDescent="0.25">
      <c r="A76" s="15">
        <v>2012</v>
      </c>
      <c r="B76" s="15" t="s">
        <v>21</v>
      </c>
      <c r="C76" s="15" t="s">
        <v>108</v>
      </c>
      <c r="D76" s="15" t="s">
        <v>33</v>
      </c>
      <c r="E76" s="15" t="s">
        <v>34</v>
      </c>
      <c r="F76" s="15" t="s">
        <v>25</v>
      </c>
      <c r="G76" s="15"/>
      <c r="H76" s="15" t="s">
        <v>34</v>
      </c>
      <c r="I76" s="15" t="s">
        <v>27</v>
      </c>
      <c r="J76" s="15" t="s">
        <v>28</v>
      </c>
      <c r="K76" s="16" t="s">
        <v>29</v>
      </c>
      <c r="L76" s="28"/>
      <c r="M76" s="15" t="s">
        <v>27</v>
      </c>
      <c r="N76" s="15" t="s">
        <v>27</v>
      </c>
      <c r="O76" s="15" t="s">
        <v>27</v>
      </c>
      <c r="P76" s="15" t="s">
        <v>27</v>
      </c>
      <c r="Q76" s="15" t="s">
        <v>27</v>
      </c>
      <c r="R76" s="15"/>
      <c r="S76" s="15" t="s">
        <v>27</v>
      </c>
      <c r="T76" s="15" t="s">
        <v>27</v>
      </c>
      <c r="U76" s="15" t="s">
        <v>34</v>
      </c>
      <c r="V76" s="15" t="s">
        <v>27</v>
      </c>
      <c r="W76" s="15" t="s">
        <v>34</v>
      </c>
    </row>
    <row r="77" spans="1:23" ht="15" customHeight="1" x14ac:dyDescent="0.25">
      <c r="A77" s="15">
        <v>2012</v>
      </c>
      <c r="B77" s="15" t="s">
        <v>21</v>
      </c>
      <c r="C77" s="15" t="s">
        <v>108</v>
      </c>
      <c r="D77" s="35" t="s">
        <v>35</v>
      </c>
      <c r="E77" s="15" t="s">
        <v>36</v>
      </c>
      <c r="F77" s="31" t="s">
        <v>25</v>
      </c>
      <c r="G77" s="15"/>
      <c r="H77" s="19" t="s">
        <v>37</v>
      </c>
      <c r="I77" s="31" t="s">
        <v>38</v>
      </c>
      <c r="J77" s="15" t="s">
        <v>39</v>
      </c>
      <c r="K77" s="16" t="s">
        <v>40</v>
      </c>
      <c r="L77" s="57" t="s">
        <v>111</v>
      </c>
      <c r="M77" s="15" t="s">
        <v>27</v>
      </c>
      <c r="N77" s="15" t="s">
        <v>27</v>
      </c>
      <c r="O77" s="15" t="s">
        <v>27</v>
      </c>
      <c r="P77" s="15" t="s">
        <v>27</v>
      </c>
      <c r="Q77" s="15" t="s">
        <v>27</v>
      </c>
      <c r="R77" s="15"/>
      <c r="S77" s="15" t="s">
        <v>27</v>
      </c>
      <c r="T77" s="15" t="s">
        <v>42</v>
      </c>
      <c r="U77" s="15" t="s">
        <v>43</v>
      </c>
      <c r="V77" s="15" t="s">
        <v>44</v>
      </c>
      <c r="W77" s="15" t="s">
        <v>43</v>
      </c>
    </row>
    <row r="78" spans="1:23" ht="15" customHeight="1" x14ac:dyDescent="0.25">
      <c r="A78" s="15">
        <v>2012</v>
      </c>
      <c r="B78" s="15" t="s">
        <v>21</v>
      </c>
      <c r="C78" s="15" t="s">
        <v>108</v>
      </c>
      <c r="D78" s="35" t="s">
        <v>45</v>
      </c>
      <c r="E78" s="15" t="s">
        <v>46</v>
      </c>
      <c r="F78" s="17" t="s">
        <v>67</v>
      </c>
      <c r="G78" s="15"/>
      <c r="H78" s="17" t="s">
        <v>68</v>
      </c>
      <c r="I78" s="15" t="s">
        <v>69</v>
      </c>
      <c r="J78" s="15" t="s">
        <v>70</v>
      </c>
      <c r="K78" s="15" t="s">
        <v>71</v>
      </c>
      <c r="L78" s="57" t="s">
        <v>112</v>
      </c>
      <c r="M78" s="16" t="s">
        <v>73</v>
      </c>
      <c r="N78" s="15" t="s">
        <v>27</v>
      </c>
      <c r="O78" s="16" t="s">
        <v>27</v>
      </c>
      <c r="P78" s="16" t="s">
        <v>27</v>
      </c>
      <c r="Q78" s="16" t="s">
        <v>27</v>
      </c>
      <c r="R78" s="15"/>
      <c r="S78" s="15" t="s">
        <v>27</v>
      </c>
      <c r="T78" s="15" t="s">
        <v>74</v>
      </c>
      <c r="U78" s="15" t="s">
        <v>68</v>
      </c>
      <c r="V78" s="15" t="s">
        <v>75</v>
      </c>
      <c r="W78" s="15" t="s">
        <v>48</v>
      </c>
    </row>
    <row r="79" spans="1:23" ht="15" customHeight="1" x14ac:dyDescent="0.25">
      <c r="A79" s="15">
        <v>2012</v>
      </c>
      <c r="B79" s="15" t="s">
        <v>21</v>
      </c>
      <c r="C79" s="15" t="s">
        <v>108</v>
      </c>
      <c r="D79" s="35" t="s">
        <v>49</v>
      </c>
      <c r="E79" s="15" t="s">
        <v>50</v>
      </c>
      <c r="F79" s="15" t="s">
        <v>25</v>
      </c>
      <c r="G79" s="15"/>
      <c r="H79" s="17" t="s">
        <v>50</v>
      </c>
      <c r="I79" s="18" t="s">
        <v>38</v>
      </c>
      <c r="J79" s="15" t="s">
        <v>39</v>
      </c>
      <c r="K79" s="16" t="s">
        <v>40</v>
      </c>
      <c r="L79" s="57" t="s">
        <v>113</v>
      </c>
      <c r="M79" s="15" t="s">
        <v>27</v>
      </c>
      <c r="N79" s="15" t="s">
        <v>27</v>
      </c>
      <c r="O79" s="15" t="s">
        <v>27</v>
      </c>
      <c r="P79" s="15" t="s">
        <v>27</v>
      </c>
      <c r="Q79" s="15" t="s">
        <v>27</v>
      </c>
      <c r="R79" s="15"/>
      <c r="S79" s="15" t="s">
        <v>27</v>
      </c>
      <c r="T79" s="15">
        <v>6</v>
      </c>
      <c r="U79" s="15" t="s">
        <v>50</v>
      </c>
      <c r="V79" s="15" t="s">
        <v>52</v>
      </c>
      <c r="W79" s="15" t="s">
        <v>50</v>
      </c>
    </row>
    <row r="80" spans="1:23" ht="15" customHeight="1" x14ac:dyDescent="0.25">
      <c r="A80" s="15">
        <v>2012</v>
      </c>
      <c r="B80" s="15" t="s">
        <v>21</v>
      </c>
      <c r="C80" s="15" t="s">
        <v>108</v>
      </c>
      <c r="D80" s="15" t="s">
        <v>53</v>
      </c>
      <c r="E80" s="15" t="s">
        <v>54</v>
      </c>
      <c r="F80" s="15" t="s">
        <v>25</v>
      </c>
      <c r="G80" s="15" t="s">
        <v>25</v>
      </c>
      <c r="H80" s="15" t="s">
        <v>55</v>
      </c>
      <c r="I80" s="15" t="s">
        <v>27</v>
      </c>
      <c r="J80" s="15" t="s">
        <v>28</v>
      </c>
      <c r="K80" s="16" t="s">
        <v>29</v>
      </c>
      <c r="L80" s="28"/>
      <c r="M80" s="15" t="s">
        <v>27</v>
      </c>
      <c r="N80" s="15" t="s">
        <v>27</v>
      </c>
      <c r="O80" s="15" t="s">
        <v>27</v>
      </c>
      <c r="P80" s="15" t="s">
        <v>27</v>
      </c>
      <c r="Q80" s="15" t="s">
        <v>27</v>
      </c>
      <c r="R80" s="15"/>
      <c r="S80" s="15" t="s">
        <v>27</v>
      </c>
      <c r="T80" s="15" t="s">
        <v>27</v>
      </c>
      <c r="U80" s="15" t="s">
        <v>55</v>
      </c>
      <c r="V80" s="15" t="s">
        <v>27</v>
      </c>
      <c r="W80" s="15" t="s">
        <v>56</v>
      </c>
    </row>
    <row r="81" spans="1:23" ht="15" customHeight="1" x14ac:dyDescent="0.25">
      <c r="A81" s="15">
        <v>2012</v>
      </c>
      <c r="B81" s="15" t="s">
        <v>21</v>
      </c>
      <c r="C81" s="15" t="s">
        <v>108</v>
      </c>
      <c r="D81" s="15" t="s">
        <v>57</v>
      </c>
      <c r="E81" s="15" t="s">
        <v>58</v>
      </c>
      <c r="F81" s="15" t="s">
        <v>25</v>
      </c>
      <c r="G81" s="15"/>
      <c r="H81" s="15" t="s">
        <v>58</v>
      </c>
      <c r="I81" s="15" t="s">
        <v>27</v>
      </c>
      <c r="J81" s="15" t="s">
        <v>28</v>
      </c>
      <c r="K81" s="16" t="s">
        <v>29</v>
      </c>
      <c r="L81" s="28"/>
      <c r="M81" s="15" t="s">
        <v>27</v>
      </c>
      <c r="N81" s="15" t="s">
        <v>27</v>
      </c>
      <c r="O81" s="15" t="s">
        <v>27</v>
      </c>
      <c r="P81" s="15" t="s">
        <v>27</v>
      </c>
      <c r="Q81" s="15" t="s">
        <v>27</v>
      </c>
      <c r="R81" s="15"/>
      <c r="S81" s="15" t="s">
        <v>27</v>
      </c>
      <c r="T81" s="15" t="s">
        <v>27</v>
      </c>
      <c r="U81" s="15" t="s">
        <v>58</v>
      </c>
      <c r="V81" s="15" t="s">
        <v>27</v>
      </c>
      <c r="W81" s="15" t="s">
        <v>58</v>
      </c>
    </row>
    <row r="82" spans="1:23" s="36" customFormat="1" ht="15" customHeight="1" thickBot="1" x14ac:dyDescent="0.3">
      <c r="A82" s="2">
        <v>2012</v>
      </c>
      <c r="B82" s="2" t="s">
        <v>21</v>
      </c>
      <c r="C82" s="2" t="s">
        <v>108</v>
      </c>
      <c r="D82" s="2" t="s">
        <v>59</v>
      </c>
      <c r="E82" s="2" t="s">
        <v>60</v>
      </c>
      <c r="F82" s="2" t="s">
        <v>25</v>
      </c>
      <c r="G82" s="2"/>
      <c r="H82" s="2" t="s">
        <v>61</v>
      </c>
      <c r="I82" s="2" t="s">
        <v>27</v>
      </c>
      <c r="J82" s="2" t="s">
        <v>28</v>
      </c>
      <c r="K82" s="24" t="s">
        <v>29</v>
      </c>
      <c r="L82" s="29"/>
      <c r="M82" s="2" t="s">
        <v>27</v>
      </c>
      <c r="N82" s="2" t="s">
        <v>27</v>
      </c>
      <c r="O82" s="2" t="s">
        <v>27</v>
      </c>
      <c r="P82" s="2" t="s">
        <v>27</v>
      </c>
      <c r="Q82" s="2" t="s">
        <v>27</v>
      </c>
      <c r="R82" s="2"/>
      <c r="S82" s="2" t="s">
        <v>27</v>
      </c>
      <c r="T82" s="2" t="s">
        <v>27</v>
      </c>
      <c r="U82" s="2" t="s">
        <v>61</v>
      </c>
      <c r="V82" s="2" t="s">
        <v>27</v>
      </c>
      <c r="W82" s="2" t="s">
        <v>61</v>
      </c>
    </row>
    <row r="83" spans="1:23" ht="15" customHeight="1" x14ac:dyDescent="0.25">
      <c r="A83" s="15">
        <v>2012</v>
      </c>
      <c r="B83" s="15" t="s">
        <v>21</v>
      </c>
      <c r="C83" s="15" t="s">
        <v>114</v>
      </c>
      <c r="D83" s="15" t="s">
        <v>23</v>
      </c>
      <c r="E83" s="15" t="s">
        <v>24</v>
      </c>
      <c r="F83" s="17" t="s">
        <v>88</v>
      </c>
      <c r="G83" s="15"/>
      <c r="H83" s="17" t="s">
        <v>89</v>
      </c>
      <c r="I83" s="15" t="s">
        <v>69</v>
      </c>
      <c r="J83" s="15" t="s">
        <v>70</v>
      </c>
      <c r="K83" s="15" t="s">
        <v>71</v>
      </c>
      <c r="L83" s="57" t="s">
        <v>115</v>
      </c>
      <c r="M83" s="16" t="s">
        <v>73</v>
      </c>
      <c r="N83" s="15" t="s">
        <v>27</v>
      </c>
      <c r="O83" s="16" t="s">
        <v>27</v>
      </c>
      <c r="P83" s="16" t="s">
        <v>27</v>
      </c>
      <c r="Q83" s="16" t="s">
        <v>27</v>
      </c>
      <c r="R83" s="15"/>
      <c r="S83" s="15" t="s">
        <v>27</v>
      </c>
      <c r="T83" s="15" t="s">
        <v>93</v>
      </c>
      <c r="U83" s="15" t="s">
        <v>89</v>
      </c>
      <c r="V83" s="15" t="s">
        <v>94</v>
      </c>
      <c r="W83" s="15" t="s">
        <v>81</v>
      </c>
    </row>
    <row r="84" spans="1:23" ht="15" customHeight="1" x14ac:dyDescent="0.25">
      <c r="A84" s="15">
        <v>2012</v>
      </c>
      <c r="B84" s="15" t="s">
        <v>21</v>
      </c>
      <c r="C84" s="15" t="s">
        <v>114</v>
      </c>
      <c r="D84" s="15" t="s">
        <v>23</v>
      </c>
      <c r="E84" s="15" t="s">
        <v>31</v>
      </c>
      <c r="F84" s="17" t="s">
        <v>95</v>
      </c>
      <c r="G84" s="15"/>
      <c r="H84" s="17" t="s">
        <v>116</v>
      </c>
      <c r="I84" s="15" t="s">
        <v>69</v>
      </c>
      <c r="J84" s="15" t="s">
        <v>70</v>
      </c>
      <c r="K84" s="15" t="s">
        <v>71</v>
      </c>
      <c r="L84" s="57" t="s">
        <v>117</v>
      </c>
      <c r="M84" s="16" t="s">
        <v>73</v>
      </c>
      <c r="N84" s="15" t="s">
        <v>27</v>
      </c>
      <c r="O84" s="16" t="s">
        <v>27</v>
      </c>
      <c r="P84" s="16" t="s">
        <v>27</v>
      </c>
      <c r="Q84" s="16" t="s">
        <v>27</v>
      </c>
      <c r="R84" s="15"/>
      <c r="S84" s="15" t="s">
        <v>27</v>
      </c>
      <c r="T84" s="15" t="s">
        <v>93</v>
      </c>
      <c r="U84" s="15" t="s">
        <v>116</v>
      </c>
      <c r="V84" s="15" t="s">
        <v>99</v>
      </c>
      <c r="W84" s="15" t="s">
        <v>81</v>
      </c>
    </row>
    <row r="85" spans="1:23" ht="15" customHeight="1" x14ac:dyDescent="0.25">
      <c r="A85" s="15">
        <v>2012</v>
      </c>
      <c r="B85" s="15" t="s">
        <v>21</v>
      </c>
      <c r="C85" s="15" t="s">
        <v>114</v>
      </c>
      <c r="D85" s="15" t="s">
        <v>33</v>
      </c>
      <c r="E85" s="15" t="s">
        <v>34</v>
      </c>
      <c r="F85" s="15" t="s">
        <v>25</v>
      </c>
      <c r="G85" s="15"/>
      <c r="H85" s="15" t="s">
        <v>34</v>
      </c>
      <c r="I85" s="15" t="s">
        <v>27</v>
      </c>
      <c r="J85" s="15" t="s">
        <v>28</v>
      </c>
      <c r="K85" s="16" t="s">
        <v>29</v>
      </c>
      <c r="L85" s="28"/>
      <c r="M85" s="15" t="s">
        <v>27</v>
      </c>
      <c r="N85" s="15" t="s">
        <v>27</v>
      </c>
      <c r="O85" s="15" t="s">
        <v>27</v>
      </c>
      <c r="P85" s="15" t="s">
        <v>27</v>
      </c>
      <c r="Q85" s="15" t="s">
        <v>27</v>
      </c>
      <c r="R85" s="15"/>
      <c r="S85" s="15" t="s">
        <v>27</v>
      </c>
      <c r="T85" s="15" t="s">
        <v>27</v>
      </c>
      <c r="U85" s="15" t="s">
        <v>34</v>
      </c>
      <c r="V85" s="15" t="s">
        <v>27</v>
      </c>
      <c r="W85" s="15" t="s">
        <v>34</v>
      </c>
    </row>
    <row r="86" spans="1:23" ht="15" customHeight="1" x14ac:dyDescent="0.25">
      <c r="A86" s="15">
        <v>2012</v>
      </c>
      <c r="B86" s="15" t="s">
        <v>21</v>
      </c>
      <c r="C86" s="15" t="s">
        <v>114</v>
      </c>
      <c r="D86" s="35" t="s">
        <v>35</v>
      </c>
      <c r="E86" s="15" t="s">
        <v>36</v>
      </c>
      <c r="F86" s="31" t="s">
        <v>25</v>
      </c>
      <c r="G86" s="15"/>
      <c r="H86" s="19" t="s">
        <v>37</v>
      </c>
      <c r="I86" s="31" t="s">
        <v>38</v>
      </c>
      <c r="J86" s="15" t="s">
        <v>39</v>
      </c>
      <c r="K86" s="16" t="s">
        <v>40</v>
      </c>
      <c r="L86" s="57" t="s">
        <v>118</v>
      </c>
      <c r="M86" s="15" t="s">
        <v>27</v>
      </c>
      <c r="N86" s="15" t="s">
        <v>27</v>
      </c>
      <c r="O86" s="15" t="s">
        <v>27</v>
      </c>
      <c r="P86" s="15" t="s">
        <v>27</v>
      </c>
      <c r="Q86" s="15" t="s">
        <v>27</v>
      </c>
      <c r="R86" s="15"/>
      <c r="S86" s="15" t="s">
        <v>27</v>
      </c>
      <c r="T86" s="15" t="s">
        <v>42</v>
      </c>
      <c r="U86" s="15" t="s">
        <v>43</v>
      </c>
      <c r="V86" s="15" t="s">
        <v>44</v>
      </c>
      <c r="W86" s="15" t="s">
        <v>43</v>
      </c>
    </row>
    <row r="87" spans="1:23" ht="15" customHeight="1" x14ac:dyDescent="0.25">
      <c r="A87" s="15">
        <v>2012</v>
      </c>
      <c r="B87" s="15" t="s">
        <v>21</v>
      </c>
      <c r="C87" s="15" t="s">
        <v>114</v>
      </c>
      <c r="D87" s="35" t="s">
        <v>45</v>
      </c>
      <c r="E87" s="15" t="s">
        <v>46</v>
      </c>
      <c r="F87" s="15" t="s">
        <v>25</v>
      </c>
      <c r="G87" s="15"/>
      <c r="H87" s="15" t="s">
        <v>47</v>
      </c>
      <c r="I87" s="15" t="s">
        <v>27</v>
      </c>
      <c r="J87" s="15" t="s">
        <v>28</v>
      </c>
      <c r="K87" s="16" t="s">
        <v>29</v>
      </c>
      <c r="L87" s="28"/>
      <c r="M87" s="15" t="s">
        <v>27</v>
      </c>
      <c r="N87" s="15" t="s">
        <v>27</v>
      </c>
      <c r="O87" s="15" t="s">
        <v>27</v>
      </c>
      <c r="P87" s="15" t="s">
        <v>27</v>
      </c>
      <c r="Q87" s="15" t="s">
        <v>27</v>
      </c>
      <c r="R87" s="15"/>
      <c r="S87" s="15" t="s">
        <v>27</v>
      </c>
      <c r="T87" s="15" t="s">
        <v>27</v>
      </c>
      <c r="U87" s="15" t="s">
        <v>47</v>
      </c>
      <c r="V87" s="15" t="s">
        <v>27</v>
      </c>
      <c r="W87" s="15" t="s">
        <v>48</v>
      </c>
    </row>
    <row r="88" spans="1:23" ht="15" customHeight="1" x14ac:dyDescent="0.25">
      <c r="A88" s="15">
        <v>2012</v>
      </c>
      <c r="B88" s="15" t="s">
        <v>21</v>
      </c>
      <c r="C88" s="15" t="s">
        <v>114</v>
      </c>
      <c r="D88" s="35" t="s">
        <v>49</v>
      </c>
      <c r="E88" s="15" t="s">
        <v>50</v>
      </c>
      <c r="F88" s="17" t="s">
        <v>76</v>
      </c>
      <c r="G88" s="15"/>
      <c r="H88" s="17" t="s">
        <v>50</v>
      </c>
      <c r="I88" s="15" t="s">
        <v>69</v>
      </c>
      <c r="J88" s="15" t="s">
        <v>39</v>
      </c>
      <c r="K88" s="16" t="s">
        <v>40</v>
      </c>
      <c r="L88" s="57" t="s">
        <v>119</v>
      </c>
      <c r="M88" s="15" t="s">
        <v>27</v>
      </c>
      <c r="N88" s="15" t="s">
        <v>27</v>
      </c>
      <c r="O88" s="15" t="s">
        <v>27</v>
      </c>
      <c r="P88" s="15" t="s">
        <v>27</v>
      </c>
      <c r="Q88" s="15" t="s">
        <v>27</v>
      </c>
      <c r="R88" s="15"/>
      <c r="S88" s="15" t="s">
        <v>27</v>
      </c>
      <c r="T88" s="15">
        <v>6</v>
      </c>
      <c r="U88" s="15" t="s">
        <v>50</v>
      </c>
      <c r="V88" s="15" t="s">
        <v>52</v>
      </c>
      <c r="W88" s="15" t="s">
        <v>50</v>
      </c>
    </row>
    <row r="89" spans="1:23" ht="15" customHeight="1" x14ac:dyDescent="0.25">
      <c r="A89" s="15">
        <v>2012</v>
      </c>
      <c r="B89" s="15" t="s">
        <v>21</v>
      </c>
      <c r="C89" s="15" t="s">
        <v>114</v>
      </c>
      <c r="D89" s="15" t="s">
        <v>53</v>
      </c>
      <c r="E89" s="15" t="s">
        <v>54</v>
      </c>
      <c r="F89" s="15" t="s">
        <v>25</v>
      </c>
      <c r="G89" s="15" t="s">
        <v>25</v>
      </c>
      <c r="H89" s="15" t="s">
        <v>55</v>
      </c>
      <c r="I89" s="15" t="s">
        <v>27</v>
      </c>
      <c r="J89" s="15" t="s">
        <v>28</v>
      </c>
      <c r="K89" s="16" t="s">
        <v>29</v>
      </c>
      <c r="L89" s="28"/>
      <c r="M89" s="15" t="s">
        <v>27</v>
      </c>
      <c r="N89" s="15" t="s">
        <v>27</v>
      </c>
      <c r="O89" s="15" t="s">
        <v>27</v>
      </c>
      <c r="P89" s="15" t="s">
        <v>27</v>
      </c>
      <c r="Q89" s="15" t="s">
        <v>27</v>
      </c>
      <c r="R89" s="15"/>
      <c r="S89" s="15" t="s">
        <v>27</v>
      </c>
      <c r="T89" s="15" t="s">
        <v>27</v>
      </c>
      <c r="U89" s="15" t="s">
        <v>55</v>
      </c>
      <c r="V89" s="15" t="s">
        <v>27</v>
      </c>
      <c r="W89" s="15" t="s">
        <v>56</v>
      </c>
    </row>
    <row r="90" spans="1:23" ht="15" customHeight="1" x14ac:dyDescent="0.25">
      <c r="A90" s="15">
        <v>2012</v>
      </c>
      <c r="B90" s="15" t="s">
        <v>21</v>
      </c>
      <c r="C90" s="15" t="s">
        <v>114</v>
      </c>
      <c r="D90" s="15" t="s">
        <v>57</v>
      </c>
      <c r="E90" s="15" t="s">
        <v>58</v>
      </c>
      <c r="F90" s="15" t="s">
        <v>25</v>
      </c>
      <c r="G90" s="15"/>
      <c r="H90" s="15" t="s">
        <v>58</v>
      </c>
      <c r="I90" s="15" t="s">
        <v>27</v>
      </c>
      <c r="J90" s="15" t="s">
        <v>28</v>
      </c>
      <c r="K90" s="16" t="s">
        <v>29</v>
      </c>
      <c r="L90" s="28"/>
      <c r="M90" s="15" t="s">
        <v>27</v>
      </c>
      <c r="N90" s="15" t="s">
        <v>27</v>
      </c>
      <c r="O90" s="15" t="s">
        <v>27</v>
      </c>
      <c r="P90" s="15" t="s">
        <v>27</v>
      </c>
      <c r="Q90" s="15" t="s">
        <v>27</v>
      </c>
      <c r="R90" s="15"/>
      <c r="S90" s="15" t="s">
        <v>27</v>
      </c>
      <c r="T90" s="15" t="s">
        <v>27</v>
      </c>
      <c r="U90" s="15" t="s">
        <v>58</v>
      </c>
      <c r="V90" s="15" t="s">
        <v>27</v>
      </c>
      <c r="W90" s="15" t="s">
        <v>58</v>
      </c>
    </row>
    <row r="91" spans="1:23" s="36" customFormat="1" ht="15" customHeight="1" thickBot="1" x14ac:dyDescent="0.3">
      <c r="A91" s="2">
        <v>2012</v>
      </c>
      <c r="B91" s="2" t="s">
        <v>21</v>
      </c>
      <c r="C91" s="2" t="s">
        <v>114</v>
      </c>
      <c r="D91" s="2" t="s">
        <v>59</v>
      </c>
      <c r="E91" s="2" t="s">
        <v>60</v>
      </c>
      <c r="F91" s="2" t="s">
        <v>25</v>
      </c>
      <c r="G91" s="2"/>
      <c r="H91" s="2" t="s">
        <v>61</v>
      </c>
      <c r="I91" s="2" t="s">
        <v>27</v>
      </c>
      <c r="J91" s="2" t="s">
        <v>28</v>
      </c>
      <c r="K91" s="24" t="s">
        <v>29</v>
      </c>
      <c r="L91" s="29"/>
      <c r="M91" s="2" t="s">
        <v>27</v>
      </c>
      <c r="N91" s="2" t="s">
        <v>27</v>
      </c>
      <c r="O91" s="2" t="s">
        <v>27</v>
      </c>
      <c r="P91" s="2" t="s">
        <v>27</v>
      </c>
      <c r="Q91" s="2" t="s">
        <v>27</v>
      </c>
      <c r="R91" s="2"/>
      <c r="S91" s="2" t="s">
        <v>27</v>
      </c>
      <c r="T91" s="2" t="s">
        <v>27</v>
      </c>
      <c r="U91" s="2" t="s">
        <v>61</v>
      </c>
      <c r="V91" s="2" t="s">
        <v>27</v>
      </c>
      <c r="W91" s="2" t="s">
        <v>61</v>
      </c>
    </row>
    <row r="92" spans="1:23" ht="15" customHeight="1" x14ac:dyDescent="0.25">
      <c r="A92" s="15">
        <v>2012</v>
      </c>
      <c r="B92" s="15" t="s">
        <v>21</v>
      </c>
      <c r="C92" s="15" t="s">
        <v>120</v>
      </c>
      <c r="D92" s="15" t="s">
        <v>23</v>
      </c>
      <c r="E92" s="15" t="s">
        <v>24</v>
      </c>
      <c r="F92" s="15" t="s">
        <v>25</v>
      </c>
      <c r="G92" s="15"/>
      <c r="H92" s="15" t="s">
        <v>26</v>
      </c>
      <c r="I92" s="15" t="s">
        <v>27</v>
      </c>
      <c r="J92" s="15" t="s">
        <v>28</v>
      </c>
      <c r="K92" s="16" t="s">
        <v>29</v>
      </c>
      <c r="L92" s="28"/>
      <c r="M92" s="15" t="s">
        <v>27</v>
      </c>
      <c r="N92" s="15" t="s">
        <v>27</v>
      </c>
      <c r="O92" s="15" t="s">
        <v>27</v>
      </c>
      <c r="P92" s="15" t="s">
        <v>27</v>
      </c>
      <c r="Q92" s="15" t="s">
        <v>27</v>
      </c>
      <c r="R92" s="15"/>
      <c r="S92" s="15" t="s">
        <v>27</v>
      </c>
      <c r="T92" s="15" t="s">
        <v>27</v>
      </c>
      <c r="U92" s="15" t="s">
        <v>26</v>
      </c>
      <c r="V92" s="15" t="s">
        <v>27</v>
      </c>
      <c r="W92" s="15" t="s">
        <v>30</v>
      </c>
    </row>
    <row r="93" spans="1:23" ht="15" customHeight="1" x14ac:dyDescent="0.25">
      <c r="A93" s="15">
        <v>2012</v>
      </c>
      <c r="B93" s="15" t="s">
        <v>21</v>
      </c>
      <c r="C93" s="15" t="s">
        <v>120</v>
      </c>
      <c r="D93" s="15" t="s">
        <v>23</v>
      </c>
      <c r="E93" s="15" t="s">
        <v>31</v>
      </c>
      <c r="F93" s="15" t="s">
        <v>25</v>
      </c>
      <c r="G93" s="15"/>
      <c r="H93" s="15" t="s">
        <v>32</v>
      </c>
      <c r="I93" s="15" t="s">
        <v>27</v>
      </c>
      <c r="J93" s="15" t="s">
        <v>28</v>
      </c>
      <c r="K93" s="16" t="s">
        <v>29</v>
      </c>
      <c r="L93" s="28"/>
      <c r="M93" s="15" t="s">
        <v>27</v>
      </c>
      <c r="N93" s="15" t="s">
        <v>27</v>
      </c>
      <c r="O93" s="15" t="s">
        <v>27</v>
      </c>
      <c r="P93" s="15" t="s">
        <v>27</v>
      </c>
      <c r="Q93" s="15" t="s">
        <v>27</v>
      </c>
      <c r="R93" s="15"/>
      <c r="S93" s="15" t="s">
        <v>27</v>
      </c>
      <c r="T93" s="15" t="s">
        <v>27</v>
      </c>
      <c r="U93" s="15" t="s">
        <v>32</v>
      </c>
      <c r="V93" s="15" t="s">
        <v>27</v>
      </c>
      <c r="W93" s="15" t="s">
        <v>30</v>
      </c>
    </row>
    <row r="94" spans="1:23" ht="15" customHeight="1" x14ac:dyDescent="0.25">
      <c r="A94" s="15">
        <v>2012</v>
      </c>
      <c r="B94" s="15" t="s">
        <v>21</v>
      </c>
      <c r="C94" s="15" t="s">
        <v>120</v>
      </c>
      <c r="D94" s="15" t="s">
        <v>33</v>
      </c>
      <c r="E94" s="15" t="s">
        <v>34</v>
      </c>
      <c r="F94" s="15" t="s">
        <v>25</v>
      </c>
      <c r="G94" s="15"/>
      <c r="H94" s="15" t="s">
        <v>34</v>
      </c>
      <c r="I94" s="15" t="s">
        <v>27</v>
      </c>
      <c r="J94" s="15" t="s">
        <v>28</v>
      </c>
      <c r="K94" s="16" t="s">
        <v>29</v>
      </c>
      <c r="L94" s="28"/>
      <c r="M94" s="15" t="s">
        <v>27</v>
      </c>
      <c r="N94" s="15" t="s">
        <v>27</v>
      </c>
      <c r="O94" s="15" t="s">
        <v>27</v>
      </c>
      <c r="P94" s="15" t="s">
        <v>27</v>
      </c>
      <c r="Q94" s="15" t="s">
        <v>27</v>
      </c>
      <c r="R94" s="15"/>
      <c r="S94" s="15" t="s">
        <v>27</v>
      </c>
      <c r="T94" s="15" t="s">
        <v>27</v>
      </c>
      <c r="U94" s="15" t="s">
        <v>34</v>
      </c>
      <c r="V94" s="15" t="s">
        <v>27</v>
      </c>
      <c r="W94" s="15" t="s">
        <v>34</v>
      </c>
    </row>
    <row r="95" spans="1:23" ht="15" customHeight="1" x14ac:dyDescent="0.25">
      <c r="A95" s="15">
        <v>2012</v>
      </c>
      <c r="B95" s="15" t="s">
        <v>21</v>
      </c>
      <c r="C95" s="15" t="s">
        <v>120</v>
      </c>
      <c r="D95" s="35" t="s">
        <v>35</v>
      </c>
      <c r="E95" s="15" t="s">
        <v>36</v>
      </c>
      <c r="F95" s="15" t="s">
        <v>25</v>
      </c>
      <c r="G95" s="15"/>
      <c r="H95" s="15" t="s">
        <v>43</v>
      </c>
      <c r="I95" s="15" t="s">
        <v>27</v>
      </c>
      <c r="J95" s="15" t="s">
        <v>28</v>
      </c>
      <c r="K95" s="16" t="s">
        <v>29</v>
      </c>
      <c r="L95" s="28"/>
      <c r="M95" s="15" t="s">
        <v>27</v>
      </c>
      <c r="N95" s="15" t="s">
        <v>27</v>
      </c>
      <c r="O95" s="15" t="s">
        <v>27</v>
      </c>
      <c r="P95" s="15" t="s">
        <v>27</v>
      </c>
      <c r="Q95" s="15" t="s">
        <v>27</v>
      </c>
      <c r="R95" s="15"/>
      <c r="S95" s="15" t="s">
        <v>27</v>
      </c>
      <c r="T95" s="15" t="s">
        <v>27</v>
      </c>
      <c r="U95" s="15" t="s">
        <v>43</v>
      </c>
      <c r="V95" s="15" t="s">
        <v>27</v>
      </c>
      <c r="W95" s="15" t="s">
        <v>43</v>
      </c>
    </row>
    <row r="96" spans="1:23" ht="15" customHeight="1" x14ac:dyDescent="0.25">
      <c r="A96" s="15">
        <v>2012</v>
      </c>
      <c r="B96" s="15" t="s">
        <v>21</v>
      </c>
      <c r="C96" s="15" t="s">
        <v>120</v>
      </c>
      <c r="D96" s="35" t="s">
        <v>45</v>
      </c>
      <c r="E96" s="15" t="s">
        <v>46</v>
      </c>
      <c r="F96" s="15" t="s">
        <v>25</v>
      </c>
      <c r="G96" s="15"/>
      <c r="H96" s="15" t="s">
        <v>47</v>
      </c>
      <c r="I96" s="15" t="s">
        <v>27</v>
      </c>
      <c r="J96" s="15" t="s">
        <v>28</v>
      </c>
      <c r="K96" s="16" t="s">
        <v>29</v>
      </c>
      <c r="L96" s="28"/>
      <c r="M96" s="15" t="s">
        <v>27</v>
      </c>
      <c r="N96" s="15" t="s">
        <v>27</v>
      </c>
      <c r="O96" s="15" t="s">
        <v>27</v>
      </c>
      <c r="P96" s="15" t="s">
        <v>27</v>
      </c>
      <c r="Q96" s="15" t="s">
        <v>27</v>
      </c>
      <c r="R96" s="15"/>
      <c r="S96" s="16" t="s">
        <v>27</v>
      </c>
      <c r="T96" s="15" t="s">
        <v>27</v>
      </c>
      <c r="U96" s="15" t="s">
        <v>47</v>
      </c>
      <c r="V96" s="15" t="s">
        <v>27</v>
      </c>
      <c r="W96" s="15" t="s">
        <v>48</v>
      </c>
    </row>
    <row r="97" spans="1:23" ht="15" customHeight="1" x14ac:dyDescent="0.25">
      <c r="A97" s="15">
        <v>2012</v>
      </c>
      <c r="B97" s="15" t="s">
        <v>21</v>
      </c>
      <c r="C97" s="15" t="s">
        <v>120</v>
      </c>
      <c r="D97" s="35" t="s">
        <v>49</v>
      </c>
      <c r="E97" s="15" t="s">
        <v>50</v>
      </c>
      <c r="F97" s="15" t="s">
        <v>25</v>
      </c>
      <c r="G97" s="15"/>
      <c r="H97" s="17" t="s">
        <v>50</v>
      </c>
      <c r="I97" s="15" t="s">
        <v>38</v>
      </c>
      <c r="J97" s="15" t="s">
        <v>39</v>
      </c>
      <c r="K97" s="16" t="s">
        <v>40</v>
      </c>
      <c r="L97" s="57" t="s">
        <v>121</v>
      </c>
      <c r="M97" s="15" t="s">
        <v>27</v>
      </c>
      <c r="N97" s="15" t="s">
        <v>27</v>
      </c>
      <c r="O97" s="15" t="s">
        <v>27</v>
      </c>
      <c r="P97" s="15" t="s">
        <v>27</v>
      </c>
      <c r="Q97" s="15" t="s">
        <v>27</v>
      </c>
      <c r="R97" s="15"/>
      <c r="S97" s="15" t="s">
        <v>27</v>
      </c>
      <c r="T97" s="15">
        <v>6</v>
      </c>
      <c r="U97" s="15" t="s">
        <v>50</v>
      </c>
      <c r="V97" s="15" t="s">
        <v>52</v>
      </c>
      <c r="W97" s="15" t="s">
        <v>50</v>
      </c>
    </row>
    <row r="98" spans="1:23" ht="15" customHeight="1" x14ac:dyDescent="0.25">
      <c r="A98" s="15">
        <v>2012</v>
      </c>
      <c r="B98" s="15" t="s">
        <v>21</v>
      </c>
      <c r="C98" s="15" t="s">
        <v>120</v>
      </c>
      <c r="D98" s="15" t="s">
        <v>53</v>
      </c>
      <c r="E98" s="15" t="s">
        <v>54</v>
      </c>
      <c r="F98" s="15" t="s">
        <v>25</v>
      </c>
      <c r="G98" s="15" t="s">
        <v>25</v>
      </c>
      <c r="H98" s="15" t="s">
        <v>55</v>
      </c>
      <c r="I98" s="15" t="s">
        <v>27</v>
      </c>
      <c r="J98" s="15" t="s">
        <v>28</v>
      </c>
      <c r="K98" s="16" t="s">
        <v>29</v>
      </c>
      <c r="L98" s="28"/>
      <c r="M98" s="15" t="s">
        <v>27</v>
      </c>
      <c r="N98" s="15" t="s">
        <v>27</v>
      </c>
      <c r="O98" s="15" t="s">
        <v>27</v>
      </c>
      <c r="P98" s="15" t="s">
        <v>27</v>
      </c>
      <c r="Q98" s="15" t="s">
        <v>27</v>
      </c>
      <c r="R98" s="15"/>
      <c r="S98" s="15" t="s">
        <v>27</v>
      </c>
      <c r="T98" s="15" t="s">
        <v>27</v>
      </c>
      <c r="U98" s="15" t="s">
        <v>55</v>
      </c>
      <c r="V98" s="15" t="s">
        <v>27</v>
      </c>
      <c r="W98" s="15" t="s">
        <v>56</v>
      </c>
    </row>
    <row r="99" spans="1:23" ht="15" customHeight="1" x14ac:dyDescent="0.25">
      <c r="A99" s="15">
        <v>2012</v>
      </c>
      <c r="B99" s="15" t="s">
        <v>21</v>
      </c>
      <c r="C99" s="15" t="s">
        <v>120</v>
      </c>
      <c r="D99" s="15" t="s">
        <v>57</v>
      </c>
      <c r="E99" s="15" t="s">
        <v>58</v>
      </c>
      <c r="F99" s="15" t="s">
        <v>25</v>
      </c>
      <c r="G99" s="15"/>
      <c r="H99" s="15" t="s">
        <v>58</v>
      </c>
      <c r="I99" s="15" t="s">
        <v>27</v>
      </c>
      <c r="J99" s="15" t="s">
        <v>28</v>
      </c>
      <c r="K99" s="16" t="s">
        <v>29</v>
      </c>
      <c r="L99" s="28"/>
      <c r="M99" s="15" t="s">
        <v>27</v>
      </c>
      <c r="N99" s="15" t="s">
        <v>27</v>
      </c>
      <c r="O99" s="15" t="s">
        <v>27</v>
      </c>
      <c r="P99" s="15" t="s">
        <v>27</v>
      </c>
      <c r="Q99" s="15" t="s">
        <v>27</v>
      </c>
      <c r="R99" s="15"/>
      <c r="S99" s="15" t="s">
        <v>27</v>
      </c>
      <c r="T99" s="15" t="s">
        <v>27</v>
      </c>
      <c r="U99" s="15" t="s">
        <v>58</v>
      </c>
      <c r="V99" s="15" t="s">
        <v>27</v>
      </c>
      <c r="W99" s="15" t="s">
        <v>58</v>
      </c>
    </row>
    <row r="100" spans="1:23" s="36" customFormat="1" ht="15" customHeight="1" thickBot="1" x14ac:dyDescent="0.3">
      <c r="A100" s="2">
        <v>2012</v>
      </c>
      <c r="B100" s="2" t="s">
        <v>21</v>
      </c>
      <c r="C100" s="2" t="s">
        <v>120</v>
      </c>
      <c r="D100" s="2" t="s">
        <v>59</v>
      </c>
      <c r="E100" s="2" t="s">
        <v>60</v>
      </c>
      <c r="F100" s="2" t="s">
        <v>25</v>
      </c>
      <c r="G100" s="2"/>
      <c r="H100" s="2" t="s">
        <v>61</v>
      </c>
      <c r="I100" s="2" t="s">
        <v>27</v>
      </c>
      <c r="J100" s="2" t="s">
        <v>28</v>
      </c>
      <c r="K100" s="24" t="s">
        <v>29</v>
      </c>
      <c r="L100" s="29"/>
      <c r="M100" s="2" t="s">
        <v>27</v>
      </c>
      <c r="N100" s="2" t="s">
        <v>27</v>
      </c>
      <c r="O100" s="2" t="s">
        <v>27</v>
      </c>
      <c r="P100" s="2" t="s">
        <v>27</v>
      </c>
      <c r="Q100" s="2" t="s">
        <v>27</v>
      </c>
      <c r="R100" s="2"/>
      <c r="S100" s="2" t="s">
        <v>27</v>
      </c>
      <c r="T100" s="2" t="s">
        <v>27</v>
      </c>
      <c r="U100" s="2" t="s">
        <v>61</v>
      </c>
      <c r="V100" s="2" t="s">
        <v>27</v>
      </c>
      <c r="W100" s="2" t="s">
        <v>61</v>
      </c>
    </row>
    <row r="101" spans="1:23" ht="15" customHeight="1" x14ac:dyDescent="0.25">
      <c r="A101" s="15">
        <v>2012</v>
      </c>
      <c r="B101" s="15" t="s">
        <v>21</v>
      </c>
      <c r="C101" s="15" t="s">
        <v>122</v>
      </c>
      <c r="D101" s="15" t="s">
        <v>23</v>
      </c>
      <c r="E101" s="15" t="s">
        <v>24</v>
      </c>
      <c r="F101" s="15" t="s">
        <v>25</v>
      </c>
      <c r="G101" s="15"/>
      <c r="H101" s="15" t="s">
        <v>26</v>
      </c>
      <c r="I101" s="15" t="s">
        <v>27</v>
      </c>
      <c r="J101" s="15" t="s">
        <v>28</v>
      </c>
      <c r="K101" s="16" t="s">
        <v>29</v>
      </c>
      <c r="L101" s="28"/>
      <c r="M101" s="15" t="s">
        <v>27</v>
      </c>
      <c r="N101" s="15" t="s">
        <v>27</v>
      </c>
      <c r="O101" s="15" t="s">
        <v>27</v>
      </c>
      <c r="P101" s="15" t="s">
        <v>27</v>
      </c>
      <c r="Q101" s="15" t="s">
        <v>27</v>
      </c>
      <c r="R101" s="15"/>
      <c r="S101" s="15" t="s">
        <v>27</v>
      </c>
      <c r="T101" s="15" t="s">
        <v>27</v>
      </c>
      <c r="U101" s="15" t="s">
        <v>26</v>
      </c>
      <c r="V101" s="15" t="s">
        <v>27</v>
      </c>
      <c r="W101" s="15" t="s">
        <v>30</v>
      </c>
    </row>
    <row r="102" spans="1:23" ht="15" customHeight="1" x14ac:dyDescent="0.25">
      <c r="A102" s="15">
        <v>2012</v>
      </c>
      <c r="B102" s="15" t="s">
        <v>21</v>
      </c>
      <c r="C102" s="15" t="s">
        <v>122</v>
      </c>
      <c r="D102" s="15" t="s">
        <v>23</v>
      </c>
      <c r="E102" s="15" t="s">
        <v>31</v>
      </c>
      <c r="F102" s="15" t="s">
        <v>25</v>
      </c>
      <c r="G102" s="15"/>
      <c r="H102" s="15" t="s">
        <v>32</v>
      </c>
      <c r="I102" s="15" t="s">
        <v>27</v>
      </c>
      <c r="J102" s="15" t="s">
        <v>28</v>
      </c>
      <c r="K102" s="16" t="s">
        <v>29</v>
      </c>
      <c r="L102" s="28"/>
      <c r="M102" s="15" t="s">
        <v>27</v>
      </c>
      <c r="N102" s="15" t="s">
        <v>27</v>
      </c>
      <c r="O102" s="15" t="s">
        <v>27</v>
      </c>
      <c r="P102" s="15" t="s">
        <v>27</v>
      </c>
      <c r="Q102" s="15" t="s">
        <v>27</v>
      </c>
      <c r="R102" s="15"/>
      <c r="S102" s="15" t="s">
        <v>27</v>
      </c>
      <c r="T102" s="15" t="s">
        <v>27</v>
      </c>
      <c r="U102" s="15" t="s">
        <v>32</v>
      </c>
      <c r="V102" s="15" t="s">
        <v>27</v>
      </c>
      <c r="W102" s="15" t="s">
        <v>81</v>
      </c>
    </row>
    <row r="103" spans="1:23" ht="15" customHeight="1" x14ac:dyDescent="0.25">
      <c r="A103" s="15">
        <v>2012</v>
      </c>
      <c r="B103" s="15" t="s">
        <v>21</v>
      </c>
      <c r="C103" s="15" t="s">
        <v>122</v>
      </c>
      <c r="D103" s="15" t="s">
        <v>33</v>
      </c>
      <c r="E103" s="15" t="s">
        <v>34</v>
      </c>
      <c r="F103" s="15" t="s">
        <v>25</v>
      </c>
      <c r="G103" s="15"/>
      <c r="H103" s="15" t="s">
        <v>34</v>
      </c>
      <c r="I103" s="15" t="s">
        <v>27</v>
      </c>
      <c r="J103" s="15" t="s">
        <v>28</v>
      </c>
      <c r="K103" s="16" t="s">
        <v>29</v>
      </c>
      <c r="L103" s="28"/>
      <c r="M103" s="15" t="s">
        <v>27</v>
      </c>
      <c r="N103" s="15" t="s">
        <v>27</v>
      </c>
      <c r="O103" s="15" t="s">
        <v>27</v>
      </c>
      <c r="P103" s="15" t="s">
        <v>27</v>
      </c>
      <c r="Q103" s="15" t="s">
        <v>27</v>
      </c>
      <c r="R103" s="15"/>
      <c r="S103" s="15" t="s">
        <v>27</v>
      </c>
      <c r="T103" s="15" t="s">
        <v>27</v>
      </c>
      <c r="U103" s="15" t="s">
        <v>34</v>
      </c>
      <c r="V103" s="15" t="s">
        <v>27</v>
      </c>
      <c r="W103" s="15" t="s">
        <v>34</v>
      </c>
    </row>
    <row r="104" spans="1:23" ht="15" customHeight="1" x14ac:dyDescent="0.25">
      <c r="A104" s="15">
        <v>2012</v>
      </c>
      <c r="B104" s="15" t="s">
        <v>21</v>
      </c>
      <c r="C104" s="15" t="s">
        <v>122</v>
      </c>
      <c r="D104" s="35" t="s">
        <v>35</v>
      </c>
      <c r="E104" s="15" t="s">
        <v>36</v>
      </c>
      <c r="F104" s="31" t="s">
        <v>25</v>
      </c>
      <c r="G104" s="15"/>
      <c r="H104" s="19" t="s">
        <v>37</v>
      </c>
      <c r="I104" s="31" t="s">
        <v>38</v>
      </c>
      <c r="J104" s="15" t="s">
        <v>39</v>
      </c>
      <c r="K104" s="16" t="s">
        <v>40</v>
      </c>
      <c r="L104" s="57" t="s">
        <v>123</v>
      </c>
      <c r="M104" s="15" t="s">
        <v>27</v>
      </c>
      <c r="N104" s="15" t="s">
        <v>27</v>
      </c>
      <c r="O104" s="15" t="s">
        <v>27</v>
      </c>
      <c r="P104" s="15" t="s">
        <v>27</v>
      </c>
      <c r="Q104" s="15" t="s">
        <v>27</v>
      </c>
      <c r="R104" s="15"/>
      <c r="S104" s="15" t="s">
        <v>27</v>
      </c>
      <c r="T104" s="15" t="s">
        <v>42</v>
      </c>
      <c r="U104" s="15" t="s">
        <v>43</v>
      </c>
      <c r="V104" s="15" t="s">
        <v>44</v>
      </c>
      <c r="W104" s="15" t="s">
        <v>43</v>
      </c>
    </row>
    <row r="105" spans="1:23" ht="15" customHeight="1" x14ac:dyDescent="0.25">
      <c r="A105" s="15">
        <v>2012</v>
      </c>
      <c r="B105" s="15" t="s">
        <v>21</v>
      </c>
      <c r="C105" s="15" t="s">
        <v>122</v>
      </c>
      <c r="D105" s="35" t="s">
        <v>45</v>
      </c>
      <c r="E105" s="15" t="s">
        <v>46</v>
      </c>
      <c r="F105" s="15" t="s">
        <v>25</v>
      </c>
      <c r="G105" s="15"/>
      <c r="H105" s="15" t="s">
        <v>47</v>
      </c>
      <c r="I105" s="15" t="s">
        <v>27</v>
      </c>
      <c r="J105" s="15" t="s">
        <v>28</v>
      </c>
      <c r="K105" s="16" t="s">
        <v>29</v>
      </c>
      <c r="L105" s="28"/>
      <c r="M105" s="15" t="s">
        <v>27</v>
      </c>
      <c r="N105" s="15" t="s">
        <v>27</v>
      </c>
      <c r="O105" s="15" t="s">
        <v>27</v>
      </c>
      <c r="P105" s="15" t="s">
        <v>27</v>
      </c>
      <c r="Q105" s="15" t="s">
        <v>27</v>
      </c>
      <c r="R105" s="15"/>
      <c r="S105" s="15" t="s">
        <v>27</v>
      </c>
      <c r="T105" s="15" t="s">
        <v>27</v>
      </c>
      <c r="U105" s="15" t="s">
        <v>47</v>
      </c>
      <c r="V105" s="15" t="s">
        <v>27</v>
      </c>
      <c r="W105" s="15" t="s">
        <v>48</v>
      </c>
    </row>
    <row r="106" spans="1:23" ht="15" customHeight="1" x14ac:dyDescent="0.25">
      <c r="A106" s="15">
        <v>2012</v>
      </c>
      <c r="B106" s="15" t="s">
        <v>21</v>
      </c>
      <c r="C106" s="15" t="s">
        <v>122</v>
      </c>
      <c r="D106" s="35" t="s">
        <v>49</v>
      </c>
      <c r="E106" s="15" t="s">
        <v>50</v>
      </c>
      <c r="F106" s="15" t="s">
        <v>25</v>
      </c>
      <c r="G106" s="15"/>
      <c r="H106" s="17" t="s">
        <v>50</v>
      </c>
      <c r="I106" s="18" t="s">
        <v>38</v>
      </c>
      <c r="J106" s="15" t="s">
        <v>39</v>
      </c>
      <c r="K106" s="16" t="s">
        <v>40</v>
      </c>
      <c r="L106" s="57" t="s">
        <v>124</v>
      </c>
      <c r="M106" s="15" t="s">
        <v>27</v>
      </c>
      <c r="N106" s="15" t="s">
        <v>27</v>
      </c>
      <c r="O106" s="15" t="s">
        <v>27</v>
      </c>
      <c r="P106" s="15" t="s">
        <v>27</v>
      </c>
      <c r="Q106" s="15" t="s">
        <v>27</v>
      </c>
      <c r="R106" s="15"/>
      <c r="S106" s="15" t="s">
        <v>27</v>
      </c>
      <c r="T106" s="15">
        <v>6</v>
      </c>
      <c r="U106" s="15" t="s">
        <v>50</v>
      </c>
      <c r="V106" s="15" t="s">
        <v>52</v>
      </c>
      <c r="W106" s="15" t="s">
        <v>50</v>
      </c>
    </row>
    <row r="107" spans="1:23" ht="15" customHeight="1" x14ac:dyDescent="0.25">
      <c r="A107" s="15">
        <v>2012</v>
      </c>
      <c r="B107" s="15" t="s">
        <v>21</v>
      </c>
      <c r="C107" s="15" t="s">
        <v>122</v>
      </c>
      <c r="D107" s="15" t="s">
        <v>53</v>
      </c>
      <c r="E107" s="15" t="s">
        <v>54</v>
      </c>
      <c r="F107" s="15" t="s">
        <v>25</v>
      </c>
      <c r="G107" s="15" t="s">
        <v>25</v>
      </c>
      <c r="H107" s="15" t="s">
        <v>55</v>
      </c>
      <c r="I107" s="15" t="s">
        <v>27</v>
      </c>
      <c r="J107" s="15" t="s">
        <v>28</v>
      </c>
      <c r="K107" s="16" t="s">
        <v>29</v>
      </c>
      <c r="L107" s="28"/>
      <c r="M107" s="15" t="s">
        <v>27</v>
      </c>
      <c r="N107" s="15" t="s">
        <v>27</v>
      </c>
      <c r="O107" s="15" t="s">
        <v>27</v>
      </c>
      <c r="P107" s="15" t="s">
        <v>27</v>
      </c>
      <c r="Q107" s="15" t="s">
        <v>27</v>
      </c>
      <c r="R107" s="15"/>
      <c r="S107" s="15" t="s">
        <v>27</v>
      </c>
      <c r="T107" s="15" t="s">
        <v>27</v>
      </c>
      <c r="U107" s="15" t="s">
        <v>55</v>
      </c>
      <c r="V107" s="15" t="s">
        <v>27</v>
      </c>
      <c r="W107" s="15" t="s">
        <v>56</v>
      </c>
    </row>
    <row r="108" spans="1:23" ht="15" customHeight="1" x14ac:dyDescent="0.25">
      <c r="A108" s="15">
        <v>2012</v>
      </c>
      <c r="B108" s="15" t="s">
        <v>21</v>
      </c>
      <c r="C108" s="15" t="s">
        <v>122</v>
      </c>
      <c r="D108" s="15" t="s">
        <v>57</v>
      </c>
      <c r="E108" s="15" t="s">
        <v>58</v>
      </c>
      <c r="F108" s="15" t="s">
        <v>25</v>
      </c>
      <c r="G108" s="15"/>
      <c r="H108" s="15" t="s">
        <v>58</v>
      </c>
      <c r="I108" s="15" t="s">
        <v>27</v>
      </c>
      <c r="J108" s="15" t="s">
        <v>28</v>
      </c>
      <c r="K108" s="16" t="s">
        <v>29</v>
      </c>
      <c r="L108" s="28"/>
      <c r="M108" s="15" t="s">
        <v>27</v>
      </c>
      <c r="N108" s="15" t="s">
        <v>27</v>
      </c>
      <c r="O108" s="15" t="s">
        <v>27</v>
      </c>
      <c r="P108" s="15" t="s">
        <v>27</v>
      </c>
      <c r="Q108" s="15" t="s">
        <v>27</v>
      </c>
      <c r="R108" s="15"/>
      <c r="S108" s="15" t="s">
        <v>27</v>
      </c>
      <c r="T108" s="15" t="s">
        <v>27</v>
      </c>
      <c r="U108" s="15" t="s">
        <v>58</v>
      </c>
      <c r="V108" s="15" t="s">
        <v>27</v>
      </c>
      <c r="W108" s="15" t="s">
        <v>58</v>
      </c>
    </row>
    <row r="109" spans="1:23" s="36" customFormat="1" ht="15" customHeight="1" thickBot="1" x14ac:dyDescent="0.3">
      <c r="A109" s="2">
        <v>2012</v>
      </c>
      <c r="B109" s="2" t="s">
        <v>21</v>
      </c>
      <c r="C109" s="2" t="s">
        <v>122</v>
      </c>
      <c r="D109" s="2" t="s">
        <v>59</v>
      </c>
      <c r="E109" s="2" t="s">
        <v>60</v>
      </c>
      <c r="F109" s="2" t="s">
        <v>25</v>
      </c>
      <c r="G109" s="2"/>
      <c r="H109" s="2" t="s">
        <v>61</v>
      </c>
      <c r="I109" s="2" t="s">
        <v>27</v>
      </c>
      <c r="J109" s="2" t="s">
        <v>28</v>
      </c>
      <c r="K109" s="24" t="s">
        <v>29</v>
      </c>
      <c r="L109" s="29"/>
      <c r="M109" s="2" t="s">
        <v>27</v>
      </c>
      <c r="N109" s="2" t="s">
        <v>27</v>
      </c>
      <c r="O109" s="2" t="s">
        <v>27</v>
      </c>
      <c r="P109" s="2" t="s">
        <v>27</v>
      </c>
      <c r="Q109" s="2" t="s">
        <v>27</v>
      </c>
      <c r="R109" s="2"/>
      <c r="S109" s="2" t="s">
        <v>27</v>
      </c>
      <c r="T109" s="2" t="s">
        <v>27</v>
      </c>
      <c r="U109" s="2" t="s">
        <v>61</v>
      </c>
      <c r="V109" s="2" t="s">
        <v>27</v>
      </c>
      <c r="W109" s="2" t="s">
        <v>61</v>
      </c>
    </row>
    <row r="110" spans="1:23" ht="15" customHeight="1" x14ac:dyDescent="0.25">
      <c r="A110" s="15">
        <v>2012</v>
      </c>
      <c r="B110" s="15" t="s">
        <v>21</v>
      </c>
      <c r="C110" s="15" t="s">
        <v>125</v>
      </c>
      <c r="D110" s="15" t="s">
        <v>23</v>
      </c>
      <c r="E110" s="15" t="s">
        <v>24</v>
      </c>
      <c r="F110" s="15" t="s">
        <v>25</v>
      </c>
      <c r="G110" s="15"/>
      <c r="H110" s="15" t="s">
        <v>26</v>
      </c>
      <c r="I110" s="15" t="s">
        <v>27</v>
      </c>
      <c r="J110" s="15" t="s">
        <v>28</v>
      </c>
      <c r="K110" s="16" t="s">
        <v>29</v>
      </c>
      <c r="L110" s="28"/>
      <c r="M110" s="15" t="s">
        <v>27</v>
      </c>
      <c r="N110" s="15" t="s">
        <v>27</v>
      </c>
      <c r="O110" s="15" t="s">
        <v>27</v>
      </c>
      <c r="P110" s="15" t="s">
        <v>27</v>
      </c>
      <c r="Q110" s="15" t="s">
        <v>27</v>
      </c>
      <c r="R110" s="15"/>
      <c r="S110" s="15" t="s">
        <v>27</v>
      </c>
      <c r="T110" s="15" t="s">
        <v>27</v>
      </c>
      <c r="U110" s="15" t="s">
        <v>26</v>
      </c>
      <c r="V110" s="15" t="s">
        <v>27</v>
      </c>
      <c r="W110" s="15" t="s">
        <v>81</v>
      </c>
    </row>
    <row r="111" spans="1:23" ht="15" customHeight="1" x14ac:dyDescent="0.25">
      <c r="A111" s="15">
        <v>2012</v>
      </c>
      <c r="B111" s="15" t="s">
        <v>21</v>
      </c>
      <c r="C111" s="15" t="s">
        <v>125</v>
      </c>
      <c r="D111" s="15" t="s">
        <v>23</v>
      </c>
      <c r="E111" s="15" t="s">
        <v>31</v>
      </c>
      <c r="F111" s="15" t="s">
        <v>25</v>
      </c>
      <c r="G111" s="15"/>
      <c r="H111" s="15" t="s">
        <v>32</v>
      </c>
      <c r="I111" s="15" t="s">
        <v>27</v>
      </c>
      <c r="J111" s="15" t="s">
        <v>28</v>
      </c>
      <c r="K111" s="16" t="s">
        <v>29</v>
      </c>
      <c r="L111" s="28"/>
      <c r="M111" s="15" t="s">
        <v>27</v>
      </c>
      <c r="N111" s="15" t="s">
        <v>27</v>
      </c>
      <c r="O111" s="15" t="s">
        <v>27</v>
      </c>
      <c r="P111" s="15" t="s">
        <v>27</v>
      </c>
      <c r="Q111" s="15" t="s">
        <v>27</v>
      </c>
      <c r="R111" s="15"/>
      <c r="S111" s="15" t="s">
        <v>27</v>
      </c>
      <c r="T111" s="15" t="s">
        <v>27</v>
      </c>
      <c r="U111" s="15" t="s">
        <v>32</v>
      </c>
      <c r="V111" s="15" t="s">
        <v>27</v>
      </c>
      <c r="W111" s="15" t="s">
        <v>30</v>
      </c>
    </row>
    <row r="112" spans="1:23" ht="15" customHeight="1" x14ac:dyDescent="0.25">
      <c r="A112" s="15">
        <v>2012</v>
      </c>
      <c r="B112" s="15" t="s">
        <v>21</v>
      </c>
      <c r="C112" s="15" t="s">
        <v>125</v>
      </c>
      <c r="D112" s="15" t="s">
        <v>33</v>
      </c>
      <c r="E112" s="15" t="s">
        <v>34</v>
      </c>
      <c r="F112" s="15" t="s">
        <v>25</v>
      </c>
      <c r="G112" s="15"/>
      <c r="H112" s="15" t="s">
        <v>34</v>
      </c>
      <c r="I112" s="15" t="s">
        <v>27</v>
      </c>
      <c r="J112" s="15" t="s">
        <v>28</v>
      </c>
      <c r="K112" s="16" t="s">
        <v>29</v>
      </c>
      <c r="L112" s="28"/>
      <c r="M112" s="15" t="s">
        <v>27</v>
      </c>
      <c r="N112" s="15" t="s">
        <v>27</v>
      </c>
      <c r="O112" s="15" t="s">
        <v>27</v>
      </c>
      <c r="P112" s="15" t="s">
        <v>27</v>
      </c>
      <c r="Q112" s="15" t="s">
        <v>27</v>
      </c>
      <c r="R112" s="15"/>
      <c r="S112" s="15" t="s">
        <v>27</v>
      </c>
      <c r="T112" s="15" t="s">
        <v>27</v>
      </c>
      <c r="U112" s="15" t="s">
        <v>34</v>
      </c>
      <c r="V112" s="15" t="s">
        <v>27</v>
      </c>
      <c r="W112" s="15" t="s">
        <v>34</v>
      </c>
    </row>
    <row r="113" spans="1:23" ht="15" customHeight="1" x14ac:dyDescent="0.25">
      <c r="A113" s="15">
        <v>2012</v>
      </c>
      <c r="B113" s="15" t="s">
        <v>21</v>
      </c>
      <c r="C113" s="15" t="s">
        <v>125</v>
      </c>
      <c r="D113" s="35" t="s">
        <v>35</v>
      </c>
      <c r="E113" s="15" t="s">
        <v>36</v>
      </c>
      <c r="F113" s="15" t="s">
        <v>25</v>
      </c>
      <c r="G113" s="15"/>
      <c r="H113" s="15" t="s">
        <v>43</v>
      </c>
      <c r="I113" s="15" t="s">
        <v>27</v>
      </c>
      <c r="J113" s="15" t="s">
        <v>28</v>
      </c>
      <c r="K113" s="16" t="s">
        <v>29</v>
      </c>
      <c r="L113" s="28"/>
      <c r="M113" s="15" t="s">
        <v>27</v>
      </c>
      <c r="N113" s="15" t="s">
        <v>27</v>
      </c>
      <c r="O113" s="15" t="s">
        <v>27</v>
      </c>
      <c r="P113" s="15" t="s">
        <v>27</v>
      </c>
      <c r="Q113" s="15" t="s">
        <v>27</v>
      </c>
      <c r="R113" s="15"/>
      <c r="S113" s="15" t="s">
        <v>27</v>
      </c>
      <c r="T113" s="15" t="s">
        <v>27</v>
      </c>
      <c r="U113" s="15" t="s">
        <v>43</v>
      </c>
      <c r="V113" s="15" t="s">
        <v>27</v>
      </c>
      <c r="W113" s="15" t="s">
        <v>43</v>
      </c>
    </row>
    <row r="114" spans="1:23" ht="15" customHeight="1" x14ac:dyDescent="0.25">
      <c r="A114" s="15">
        <v>2012</v>
      </c>
      <c r="B114" s="15" t="s">
        <v>21</v>
      </c>
      <c r="C114" s="15" t="s">
        <v>125</v>
      </c>
      <c r="D114" s="35" t="s">
        <v>45</v>
      </c>
      <c r="E114" s="15" t="s">
        <v>46</v>
      </c>
      <c r="F114" s="15" t="s">
        <v>25</v>
      </c>
      <c r="G114" s="15"/>
      <c r="H114" s="15" t="s">
        <v>47</v>
      </c>
      <c r="I114" s="15" t="s">
        <v>27</v>
      </c>
      <c r="J114" s="15" t="s">
        <v>28</v>
      </c>
      <c r="K114" s="16" t="s">
        <v>29</v>
      </c>
      <c r="L114" s="28"/>
      <c r="M114" s="15" t="s">
        <v>27</v>
      </c>
      <c r="N114" s="15" t="s">
        <v>27</v>
      </c>
      <c r="O114" s="15" t="s">
        <v>27</v>
      </c>
      <c r="P114" s="15" t="s">
        <v>27</v>
      </c>
      <c r="Q114" s="15" t="s">
        <v>27</v>
      </c>
      <c r="R114" s="15"/>
      <c r="S114" s="15" t="s">
        <v>27</v>
      </c>
      <c r="T114" s="15" t="s">
        <v>27</v>
      </c>
      <c r="U114" s="15" t="s">
        <v>47</v>
      </c>
      <c r="V114" s="15" t="s">
        <v>27</v>
      </c>
      <c r="W114" s="15" t="s">
        <v>48</v>
      </c>
    </row>
    <row r="115" spans="1:23" ht="15" customHeight="1" x14ac:dyDescent="0.25">
      <c r="A115" s="15">
        <v>2012</v>
      </c>
      <c r="B115" s="15" t="s">
        <v>21</v>
      </c>
      <c r="C115" s="15" t="s">
        <v>125</v>
      </c>
      <c r="D115" s="35" t="s">
        <v>49</v>
      </c>
      <c r="E115" s="15" t="s">
        <v>50</v>
      </c>
      <c r="F115" s="15" t="s">
        <v>25</v>
      </c>
      <c r="G115" s="15"/>
      <c r="H115" s="17" t="s">
        <v>50</v>
      </c>
      <c r="I115" s="15" t="s">
        <v>38</v>
      </c>
      <c r="J115" s="15" t="s">
        <v>39</v>
      </c>
      <c r="K115" s="16" t="s">
        <v>40</v>
      </c>
      <c r="L115" s="57" t="s">
        <v>126</v>
      </c>
      <c r="M115" s="15" t="s">
        <v>27</v>
      </c>
      <c r="N115" s="15" t="s">
        <v>27</v>
      </c>
      <c r="O115" s="15" t="s">
        <v>27</v>
      </c>
      <c r="P115" s="15" t="s">
        <v>27</v>
      </c>
      <c r="Q115" s="15" t="s">
        <v>27</v>
      </c>
      <c r="R115" s="15"/>
      <c r="S115" s="15" t="s">
        <v>27</v>
      </c>
      <c r="T115" s="15">
        <v>6</v>
      </c>
      <c r="U115" s="15" t="s">
        <v>50</v>
      </c>
      <c r="V115" s="15" t="s">
        <v>52</v>
      </c>
      <c r="W115" s="15" t="s">
        <v>50</v>
      </c>
    </row>
    <row r="116" spans="1:23" ht="15" customHeight="1" x14ac:dyDescent="0.25">
      <c r="A116" s="15">
        <v>2012</v>
      </c>
      <c r="B116" s="15" t="s">
        <v>21</v>
      </c>
      <c r="C116" s="15" t="s">
        <v>125</v>
      </c>
      <c r="D116" s="15" t="s">
        <v>53</v>
      </c>
      <c r="E116" s="15" t="s">
        <v>54</v>
      </c>
      <c r="F116" s="15" t="s">
        <v>25</v>
      </c>
      <c r="G116" s="15" t="s">
        <v>25</v>
      </c>
      <c r="H116" s="15" t="s">
        <v>55</v>
      </c>
      <c r="I116" s="15" t="s">
        <v>27</v>
      </c>
      <c r="J116" s="15" t="s">
        <v>28</v>
      </c>
      <c r="K116" s="16" t="s">
        <v>29</v>
      </c>
      <c r="L116" s="28"/>
      <c r="M116" s="15" t="s">
        <v>27</v>
      </c>
      <c r="N116" s="15" t="s">
        <v>27</v>
      </c>
      <c r="O116" s="15" t="s">
        <v>27</v>
      </c>
      <c r="P116" s="15" t="s">
        <v>27</v>
      </c>
      <c r="Q116" s="15" t="s">
        <v>27</v>
      </c>
      <c r="R116" s="15"/>
      <c r="S116" s="15" t="s">
        <v>27</v>
      </c>
      <c r="T116" s="15" t="s">
        <v>27</v>
      </c>
      <c r="U116" s="15" t="s">
        <v>55</v>
      </c>
      <c r="V116" s="15" t="s">
        <v>27</v>
      </c>
      <c r="W116" s="15" t="s">
        <v>56</v>
      </c>
    </row>
    <row r="117" spans="1:23" ht="15" customHeight="1" x14ac:dyDescent="0.25">
      <c r="A117" s="15">
        <v>2012</v>
      </c>
      <c r="B117" s="15" t="s">
        <v>21</v>
      </c>
      <c r="C117" s="15" t="s">
        <v>125</v>
      </c>
      <c r="D117" s="15" t="s">
        <v>57</v>
      </c>
      <c r="E117" s="15" t="s">
        <v>58</v>
      </c>
      <c r="F117" s="15" t="s">
        <v>25</v>
      </c>
      <c r="G117" s="15"/>
      <c r="H117" s="15" t="s">
        <v>58</v>
      </c>
      <c r="I117" s="15" t="s">
        <v>27</v>
      </c>
      <c r="J117" s="15" t="s">
        <v>28</v>
      </c>
      <c r="K117" s="16" t="s">
        <v>29</v>
      </c>
      <c r="L117" s="28"/>
      <c r="M117" s="15" t="s">
        <v>27</v>
      </c>
      <c r="N117" s="15" t="s">
        <v>27</v>
      </c>
      <c r="O117" s="15" t="s">
        <v>27</v>
      </c>
      <c r="P117" s="15" t="s">
        <v>27</v>
      </c>
      <c r="Q117" s="15" t="s">
        <v>27</v>
      </c>
      <c r="R117" s="15"/>
      <c r="S117" s="15" t="s">
        <v>27</v>
      </c>
      <c r="T117" s="15" t="s">
        <v>27</v>
      </c>
      <c r="U117" s="15" t="s">
        <v>58</v>
      </c>
      <c r="V117" s="15" t="s">
        <v>27</v>
      </c>
      <c r="W117" s="15" t="s">
        <v>58</v>
      </c>
    </row>
    <row r="118" spans="1:23" s="36" customFormat="1" ht="15" customHeight="1" thickBot="1" x14ac:dyDescent="0.3">
      <c r="A118" s="2">
        <v>2012</v>
      </c>
      <c r="B118" s="2" t="s">
        <v>21</v>
      </c>
      <c r="C118" s="2" t="s">
        <v>125</v>
      </c>
      <c r="D118" s="2" t="s">
        <v>59</v>
      </c>
      <c r="E118" s="2" t="s">
        <v>60</v>
      </c>
      <c r="F118" s="2" t="s">
        <v>25</v>
      </c>
      <c r="G118" s="2"/>
      <c r="H118" s="2" t="s">
        <v>61</v>
      </c>
      <c r="I118" s="2" t="s">
        <v>27</v>
      </c>
      <c r="J118" s="2" t="s">
        <v>28</v>
      </c>
      <c r="K118" s="24" t="s">
        <v>29</v>
      </c>
      <c r="L118" s="29"/>
      <c r="M118" s="2" t="s">
        <v>27</v>
      </c>
      <c r="N118" s="2" t="s">
        <v>27</v>
      </c>
      <c r="O118" s="2" t="s">
        <v>27</v>
      </c>
      <c r="P118" s="2" t="s">
        <v>27</v>
      </c>
      <c r="Q118" s="2" t="s">
        <v>27</v>
      </c>
      <c r="R118" s="2"/>
      <c r="S118" s="2" t="s">
        <v>27</v>
      </c>
      <c r="T118" s="2" t="s">
        <v>27</v>
      </c>
      <c r="U118" s="2" t="s">
        <v>61</v>
      </c>
      <c r="V118" s="2" t="s">
        <v>27</v>
      </c>
      <c r="W118" s="2" t="s">
        <v>61</v>
      </c>
    </row>
    <row r="119" spans="1:23" ht="15" customHeight="1" x14ac:dyDescent="0.25">
      <c r="A119" s="15">
        <v>2012</v>
      </c>
      <c r="B119" s="15" t="s">
        <v>21</v>
      </c>
      <c r="C119" s="15" t="s">
        <v>127</v>
      </c>
      <c r="D119" s="15" t="s">
        <v>23</v>
      </c>
      <c r="E119" s="15" t="s">
        <v>24</v>
      </c>
      <c r="F119" s="15" t="s">
        <v>25</v>
      </c>
      <c r="G119" s="15"/>
      <c r="H119" s="15" t="s">
        <v>26</v>
      </c>
      <c r="I119" s="15" t="s">
        <v>27</v>
      </c>
      <c r="J119" s="15" t="s">
        <v>28</v>
      </c>
      <c r="K119" s="16" t="s">
        <v>29</v>
      </c>
      <c r="L119" s="28"/>
      <c r="M119" s="15" t="s">
        <v>27</v>
      </c>
      <c r="N119" s="15" t="s">
        <v>27</v>
      </c>
      <c r="O119" s="15" t="s">
        <v>27</v>
      </c>
      <c r="P119" s="15" t="s">
        <v>27</v>
      </c>
      <c r="Q119" s="15" t="s">
        <v>27</v>
      </c>
      <c r="R119" s="15"/>
      <c r="S119" s="15" t="s">
        <v>27</v>
      </c>
      <c r="T119" s="15" t="s">
        <v>27</v>
      </c>
      <c r="U119" s="15" t="s">
        <v>26</v>
      </c>
      <c r="V119" s="15" t="s">
        <v>27</v>
      </c>
      <c r="W119" s="15" t="s">
        <v>81</v>
      </c>
    </row>
    <row r="120" spans="1:23" ht="15" customHeight="1" x14ac:dyDescent="0.25">
      <c r="A120" s="15">
        <v>2012</v>
      </c>
      <c r="B120" s="15" t="s">
        <v>21</v>
      </c>
      <c r="C120" s="15" t="s">
        <v>127</v>
      </c>
      <c r="D120" s="15" t="s">
        <v>23</v>
      </c>
      <c r="E120" s="15" t="s">
        <v>31</v>
      </c>
      <c r="F120" s="15" t="s">
        <v>25</v>
      </c>
      <c r="G120" s="15"/>
      <c r="H120" s="15" t="s">
        <v>32</v>
      </c>
      <c r="I120" s="15" t="s">
        <v>27</v>
      </c>
      <c r="J120" s="15" t="s">
        <v>28</v>
      </c>
      <c r="K120" s="16" t="s">
        <v>29</v>
      </c>
      <c r="L120" s="28"/>
      <c r="M120" s="15" t="s">
        <v>27</v>
      </c>
      <c r="N120" s="15" t="s">
        <v>27</v>
      </c>
      <c r="O120" s="15" t="s">
        <v>27</v>
      </c>
      <c r="P120" s="15" t="s">
        <v>27</v>
      </c>
      <c r="Q120" s="15" t="s">
        <v>27</v>
      </c>
      <c r="R120" s="15"/>
      <c r="S120" s="15" t="s">
        <v>27</v>
      </c>
      <c r="T120" s="15" t="s">
        <v>27</v>
      </c>
      <c r="U120" s="15" t="s">
        <v>32</v>
      </c>
      <c r="V120" s="15" t="s">
        <v>27</v>
      </c>
      <c r="W120" s="15" t="s">
        <v>81</v>
      </c>
    </row>
    <row r="121" spans="1:23" ht="15" customHeight="1" x14ac:dyDescent="0.25">
      <c r="A121" s="15">
        <v>2012</v>
      </c>
      <c r="B121" s="15" t="s">
        <v>21</v>
      </c>
      <c r="C121" s="15" t="s">
        <v>127</v>
      </c>
      <c r="D121" s="15" t="s">
        <v>33</v>
      </c>
      <c r="E121" s="15" t="s">
        <v>34</v>
      </c>
      <c r="F121" s="15" t="s">
        <v>25</v>
      </c>
      <c r="G121" s="15"/>
      <c r="H121" s="15" t="s">
        <v>34</v>
      </c>
      <c r="I121" s="15" t="s">
        <v>27</v>
      </c>
      <c r="J121" s="15" t="s">
        <v>28</v>
      </c>
      <c r="K121" s="16" t="s">
        <v>29</v>
      </c>
      <c r="L121" s="28"/>
      <c r="M121" s="15" t="s">
        <v>27</v>
      </c>
      <c r="N121" s="15" t="s">
        <v>27</v>
      </c>
      <c r="O121" s="15" t="s">
        <v>27</v>
      </c>
      <c r="P121" s="15" t="s">
        <v>27</v>
      </c>
      <c r="Q121" s="15" t="s">
        <v>27</v>
      </c>
      <c r="R121" s="15"/>
      <c r="S121" s="15" t="s">
        <v>27</v>
      </c>
      <c r="T121" s="15" t="s">
        <v>27</v>
      </c>
      <c r="U121" s="15" t="s">
        <v>34</v>
      </c>
      <c r="V121" s="15" t="s">
        <v>27</v>
      </c>
      <c r="W121" s="15" t="s">
        <v>34</v>
      </c>
    </row>
    <row r="122" spans="1:23" ht="15" customHeight="1" x14ac:dyDescent="0.25">
      <c r="A122" s="15">
        <v>2012</v>
      </c>
      <c r="B122" s="15" t="s">
        <v>21</v>
      </c>
      <c r="C122" s="15" t="s">
        <v>127</v>
      </c>
      <c r="D122" s="35" t="s">
        <v>35</v>
      </c>
      <c r="E122" s="15" t="s">
        <v>36</v>
      </c>
      <c r="F122" s="15" t="s">
        <v>25</v>
      </c>
      <c r="G122" s="15"/>
      <c r="H122" s="15" t="s">
        <v>43</v>
      </c>
      <c r="I122" s="15" t="s">
        <v>27</v>
      </c>
      <c r="J122" s="15" t="s">
        <v>28</v>
      </c>
      <c r="K122" s="16" t="s">
        <v>29</v>
      </c>
      <c r="L122" s="28"/>
      <c r="M122" s="15" t="s">
        <v>27</v>
      </c>
      <c r="N122" s="15" t="s">
        <v>27</v>
      </c>
      <c r="O122" s="15" t="s">
        <v>27</v>
      </c>
      <c r="P122" s="15" t="s">
        <v>27</v>
      </c>
      <c r="Q122" s="15" t="s">
        <v>27</v>
      </c>
      <c r="R122" s="15"/>
      <c r="S122" s="15" t="s">
        <v>27</v>
      </c>
      <c r="T122" s="15" t="s">
        <v>27</v>
      </c>
      <c r="U122" s="15" t="s">
        <v>43</v>
      </c>
      <c r="V122" s="15" t="s">
        <v>27</v>
      </c>
      <c r="W122" s="15" t="s">
        <v>43</v>
      </c>
    </row>
    <row r="123" spans="1:23" ht="15" customHeight="1" x14ac:dyDescent="0.25">
      <c r="A123" s="15">
        <v>2012</v>
      </c>
      <c r="B123" s="15" t="s">
        <v>21</v>
      </c>
      <c r="C123" s="15" t="s">
        <v>127</v>
      </c>
      <c r="D123" s="35" t="s">
        <v>45</v>
      </c>
      <c r="E123" s="15" t="s">
        <v>46</v>
      </c>
      <c r="F123" s="15" t="s">
        <v>25</v>
      </c>
      <c r="G123" s="15"/>
      <c r="H123" s="15" t="s">
        <v>47</v>
      </c>
      <c r="I123" s="15" t="s">
        <v>27</v>
      </c>
      <c r="J123" s="15" t="s">
        <v>28</v>
      </c>
      <c r="K123" s="16" t="s">
        <v>29</v>
      </c>
      <c r="L123" s="28"/>
      <c r="M123" s="15" t="s">
        <v>27</v>
      </c>
      <c r="N123" s="15" t="s">
        <v>27</v>
      </c>
      <c r="O123" s="15" t="s">
        <v>27</v>
      </c>
      <c r="P123" s="15" t="s">
        <v>27</v>
      </c>
      <c r="Q123" s="15" t="s">
        <v>27</v>
      </c>
      <c r="R123" s="15"/>
      <c r="S123" s="15" t="s">
        <v>27</v>
      </c>
      <c r="T123" s="15" t="s">
        <v>27</v>
      </c>
      <c r="U123" s="15" t="s">
        <v>47</v>
      </c>
      <c r="V123" s="15" t="s">
        <v>27</v>
      </c>
      <c r="W123" s="15" t="s">
        <v>48</v>
      </c>
    </row>
    <row r="124" spans="1:23" ht="15" customHeight="1" x14ac:dyDescent="0.25">
      <c r="A124" s="15">
        <v>2012</v>
      </c>
      <c r="B124" s="15" t="s">
        <v>21</v>
      </c>
      <c r="C124" s="15" t="s">
        <v>127</v>
      </c>
      <c r="D124" s="35" t="s">
        <v>49</v>
      </c>
      <c r="E124" s="15" t="s">
        <v>50</v>
      </c>
      <c r="F124" s="15" t="s">
        <v>25</v>
      </c>
      <c r="G124" s="15"/>
      <c r="H124" s="15" t="s">
        <v>50</v>
      </c>
      <c r="I124" s="15" t="s">
        <v>27</v>
      </c>
      <c r="J124" s="15" t="s">
        <v>28</v>
      </c>
      <c r="K124" s="16" t="s">
        <v>29</v>
      </c>
      <c r="L124" s="28"/>
      <c r="M124" s="15" t="s">
        <v>27</v>
      </c>
      <c r="N124" s="15" t="s">
        <v>27</v>
      </c>
      <c r="O124" s="15" t="s">
        <v>27</v>
      </c>
      <c r="P124" s="15" t="s">
        <v>27</v>
      </c>
      <c r="Q124" s="15" t="s">
        <v>27</v>
      </c>
      <c r="R124" s="15"/>
      <c r="S124" s="15" t="s">
        <v>27</v>
      </c>
      <c r="T124" s="15" t="s">
        <v>27</v>
      </c>
      <c r="U124" s="15" t="s">
        <v>50</v>
      </c>
      <c r="V124" s="15" t="s">
        <v>27</v>
      </c>
      <c r="W124" s="15" t="s">
        <v>50</v>
      </c>
    </row>
    <row r="125" spans="1:23" ht="15" customHeight="1" x14ac:dyDescent="0.25">
      <c r="A125" s="15">
        <v>2012</v>
      </c>
      <c r="B125" s="15" t="s">
        <v>21</v>
      </c>
      <c r="C125" s="15" t="s">
        <v>127</v>
      </c>
      <c r="D125" s="15" t="s">
        <v>53</v>
      </c>
      <c r="E125" s="15" t="s">
        <v>54</v>
      </c>
      <c r="F125" s="15" t="s">
        <v>25</v>
      </c>
      <c r="G125" s="15" t="s">
        <v>25</v>
      </c>
      <c r="H125" s="15" t="s">
        <v>55</v>
      </c>
      <c r="I125" s="15" t="s">
        <v>27</v>
      </c>
      <c r="J125" s="15" t="s">
        <v>28</v>
      </c>
      <c r="K125" s="16" t="s">
        <v>29</v>
      </c>
      <c r="L125" s="28"/>
      <c r="M125" s="15" t="s">
        <v>27</v>
      </c>
      <c r="N125" s="15" t="s">
        <v>27</v>
      </c>
      <c r="O125" s="15" t="s">
        <v>27</v>
      </c>
      <c r="P125" s="15" t="s">
        <v>27</v>
      </c>
      <c r="Q125" s="15" t="s">
        <v>27</v>
      </c>
      <c r="R125" s="15"/>
      <c r="S125" s="15" t="s">
        <v>27</v>
      </c>
      <c r="T125" s="15" t="s">
        <v>27</v>
      </c>
      <c r="U125" s="15" t="s">
        <v>55</v>
      </c>
      <c r="V125" s="15" t="s">
        <v>27</v>
      </c>
      <c r="W125" s="15" t="s">
        <v>56</v>
      </c>
    </row>
    <row r="126" spans="1:23" ht="15" customHeight="1" x14ac:dyDescent="0.25">
      <c r="A126" s="15">
        <v>2012</v>
      </c>
      <c r="B126" s="15" t="s">
        <v>21</v>
      </c>
      <c r="C126" s="15" t="s">
        <v>127</v>
      </c>
      <c r="D126" s="15" t="s">
        <v>57</v>
      </c>
      <c r="E126" s="15" t="s">
        <v>58</v>
      </c>
      <c r="F126" s="15" t="s">
        <v>25</v>
      </c>
      <c r="G126" s="15"/>
      <c r="H126" s="15" t="s">
        <v>58</v>
      </c>
      <c r="I126" s="15" t="s">
        <v>27</v>
      </c>
      <c r="J126" s="15" t="s">
        <v>28</v>
      </c>
      <c r="K126" s="16" t="s">
        <v>29</v>
      </c>
      <c r="L126" s="28"/>
      <c r="M126" s="15" t="s">
        <v>27</v>
      </c>
      <c r="N126" s="15" t="s">
        <v>27</v>
      </c>
      <c r="O126" s="15" t="s">
        <v>27</v>
      </c>
      <c r="P126" s="15" t="s">
        <v>27</v>
      </c>
      <c r="Q126" s="15" t="s">
        <v>27</v>
      </c>
      <c r="R126" s="15"/>
      <c r="S126" s="15" t="s">
        <v>27</v>
      </c>
      <c r="T126" s="15" t="s">
        <v>27</v>
      </c>
      <c r="U126" s="15" t="s">
        <v>58</v>
      </c>
      <c r="V126" s="15" t="s">
        <v>27</v>
      </c>
      <c r="W126" s="15" t="s">
        <v>58</v>
      </c>
    </row>
    <row r="127" spans="1:23" s="36" customFormat="1" ht="15" customHeight="1" thickBot="1" x14ac:dyDescent="0.3">
      <c r="A127" s="2">
        <v>2012</v>
      </c>
      <c r="B127" s="2" t="s">
        <v>21</v>
      </c>
      <c r="C127" s="2" t="s">
        <v>127</v>
      </c>
      <c r="D127" s="2" t="s">
        <v>59</v>
      </c>
      <c r="E127" s="2" t="s">
        <v>60</v>
      </c>
      <c r="F127" s="2" t="s">
        <v>25</v>
      </c>
      <c r="G127" s="2"/>
      <c r="H127" s="2" t="s">
        <v>61</v>
      </c>
      <c r="I127" s="2" t="s">
        <v>27</v>
      </c>
      <c r="J127" s="2" t="s">
        <v>28</v>
      </c>
      <c r="K127" s="24" t="s">
        <v>29</v>
      </c>
      <c r="L127" s="29"/>
      <c r="M127" s="2" t="s">
        <v>27</v>
      </c>
      <c r="N127" s="2" t="s">
        <v>27</v>
      </c>
      <c r="O127" s="2" t="s">
        <v>27</v>
      </c>
      <c r="P127" s="2" t="s">
        <v>27</v>
      </c>
      <c r="Q127" s="2" t="s">
        <v>27</v>
      </c>
      <c r="R127" s="2"/>
      <c r="S127" s="2" t="s">
        <v>27</v>
      </c>
      <c r="T127" s="2" t="s">
        <v>27</v>
      </c>
      <c r="U127" s="2" t="s">
        <v>61</v>
      </c>
      <c r="V127" s="2" t="s">
        <v>27</v>
      </c>
      <c r="W127" s="2" t="s">
        <v>61</v>
      </c>
    </row>
    <row r="128" spans="1:23" ht="15" customHeight="1" x14ac:dyDescent="0.25">
      <c r="A128" s="15">
        <v>2013</v>
      </c>
      <c r="B128" s="15" t="s">
        <v>21</v>
      </c>
      <c r="C128" s="15" t="s">
        <v>22</v>
      </c>
      <c r="D128" s="15" t="s">
        <v>23</v>
      </c>
      <c r="E128" s="15" t="s">
        <v>24</v>
      </c>
      <c r="F128" s="15" t="s">
        <v>25</v>
      </c>
      <c r="G128" s="15"/>
      <c r="H128" s="15" t="s">
        <v>26</v>
      </c>
      <c r="I128" s="15" t="s">
        <v>27</v>
      </c>
      <c r="J128" s="15" t="s">
        <v>28</v>
      </c>
      <c r="K128" s="16" t="s">
        <v>29</v>
      </c>
      <c r="L128" s="28"/>
      <c r="M128" s="15" t="s">
        <v>27</v>
      </c>
      <c r="N128" s="15" t="s">
        <v>27</v>
      </c>
      <c r="O128" s="15" t="s">
        <v>27</v>
      </c>
      <c r="P128" s="15" t="s">
        <v>27</v>
      </c>
      <c r="Q128" s="15" t="s">
        <v>27</v>
      </c>
      <c r="R128" s="15"/>
      <c r="S128" s="15" t="s">
        <v>27</v>
      </c>
      <c r="T128" s="15" t="s">
        <v>27</v>
      </c>
      <c r="U128" s="15" t="s">
        <v>26</v>
      </c>
      <c r="V128" s="15" t="s">
        <v>27</v>
      </c>
      <c r="W128" s="15" t="s">
        <v>30</v>
      </c>
    </row>
    <row r="129" spans="1:23" ht="15" customHeight="1" x14ac:dyDescent="0.25">
      <c r="A129" s="15">
        <v>2013</v>
      </c>
      <c r="B129" s="15" t="s">
        <v>21</v>
      </c>
      <c r="C129" s="15" t="s">
        <v>22</v>
      </c>
      <c r="D129" s="15" t="s">
        <v>23</v>
      </c>
      <c r="E129" s="15" t="s">
        <v>31</v>
      </c>
      <c r="F129" s="15" t="s">
        <v>25</v>
      </c>
      <c r="G129" s="15"/>
      <c r="H129" s="15" t="s">
        <v>32</v>
      </c>
      <c r="I129" s="15" t="s">
        <v>27</v>
      </c>
      <c r="J129" s="15" t="s">
        <v>28</v>
      </c>
      <c r="K129" s="16" t="s">
        <v>29</v>
      </c>
      <c r="L129" s="28"/>
      <c r="M129" s="15" t="s">
        <v>27</v>
      </c>
      <c r="N129" s="15" t="s">
        <v>27</v>
      </c>
      <c r="O129" s="15" t="s">
        <v>27</v>
      </c>
      <c r="P129" s="15" t="s">
        <v>27</v>
      </c>
      <c r="Q129" s="15" t="s">
        <v>27</v>
      </c>
      <c r="R129" s="15"/>
      <c r="S129" s="15" t="s">
        <v>27</v>
      </c>
      <c r="T129" s="15" t="s">
        <v>27</v>
      </c>
      <c r="U129" s="15" t="s">
        <v>32</v>
      </c>
      <c r="V129" s="15" t="s">
        <v>27</v>
      </c>
      <c r="W129" s="15" t="s">
        <v>30</v>
      </c>
    </row>
    <row r="130" spans="1:23" ht="15" customHeight="1" x14ac:dyDescent="0.25">
      <c r="A130" s="15">
        <v>2013</v>
      </c>
      <c r="B130" s="15" t="s">
        <v>21</v>
      </c>
      <c r="C130" s="15" t="s">
        <v>22</v>
      </c>
      <c r="D130" s="15" t="s">
        <v>33</v>
      </c>
      <c r="E130" s="15" t="s">
        <v>34</v>
      </c>
      <c r="F130" s="15" t="s">
        <v>25</v>
      </c>
      <c r="G130" s="15"/>
      <c r="H130" s="15" t="s">
        <v>34</v>
      </c>
      <c r="I130" s="15" t="s">
        <v>27</v>
      </c>
      <c r="J130" s="15" t="s">
        <v>28</v>
      </c>
      <c r="K130" s="16" t="s">
        <v>29</v>
      </c>
      <c r="L130" s="28"/>
      <c r="M130" s="15" t="s">
        <v>27</v>
      </c>
      <c r="N130" s="15" t="s">
        <v>27</v>
      </c>
      <c r="O130" s="15" t="s">
        <v>27</v>
      </c>
      <c r="P130" s="15" t="s">
        <v>27</v>
      </c>
      <c r="Q130" s="15" t="s">
        <v>27</v>
      </c>
      <c r="R130" s="15"/>
      <c r="S130" s="15" t="s">
        <v>27</v>
      </c>
      <c r="T130" s="15" t="s">
        <v>27</v>
      </c>
      <c r="U130" s="15" t="s">
        <v>34</v>
      </c>
      <c r="V130" s="15" t="s">
        <v>27</v>
      </c>
      <c r="W130" s="15" t="s">
        <v>34</v>
      </c>
    </row>
    <row r="131" spans="1:23" ht="15" customHeight="1" x14ac:dyDescent="0.25">
      <c r="A131" s="15">
        <v>2013</v>
      </c>
      <c r="B131" s="15" t="s">
        <v>21</v>
      </c>
      <c r="C131" s="15" t="s">
        <v>22</v>
      </c>
      <c r="D131" s="35" t="s">
        <v>35</v>
      </c>
      <c r="E131" s="15" t="s">
        <v>36</v>
      </c>
      <c r="F131" s="15" t="s">
        <v>25</v>
      </c>
      <c r="G131" s="15"/>
      <c r="H131" s="17" t="s">
        <v>37</v>
      </c>
      <c r="I131" s="15" t="s">
        <v>38</v>
      </c>
      <c r="J131" s="15" t="s">
        <v>39</v>
      </c>
      <c r="K131" s="16" t="s">
        <v>40</v>
      </c>
      <c r="L131" s="57" t="s">
        <v>128</v>
      </c>
      <c r="M131" s="15" t="s">
        <v>27</v>
      </c>
      <c r="N131" s="15" t="s">
        <v>27</v>
      </c>
      <c r="O131" s="15" t="s">
        <v>27</v>
      </c>
      <c r="P131" s="15" t="s">
        <v>27</v>
      </c>
      <c r="Q131" s="15" t="s">
        <v>27</v>
      </c>
      <c r="R131" s="15"/>
      <c r="S131" s="15" t="s">
        <v>27</v>
      </c>
      <c r="T131" s="15" t="s">
        <v>42</v>
      </c>
      <c r="U131" s="15" t="s">
        <v>43</v>
      </c>
      <c r="V131" s="15" t="s">
        <v>44</v>
      </c>
      <c r="W131" s="15" t="s">
        <v>43</v>
      </c>
    </row>
    <row r="132" spans="1:23" ht="15" customHeight="1" x14ac:dyDescent="0.25">
      <c r="A132" s="15">
        <v>2013</v>
      </c>
      <c r="B132" s="15" t="s">
        <v>21</v>
      </c>
      <c r="C132" s="15" t="s">
        <v>22</v>
      </c>
      <c r="D132" s="35" t="s">
        <v>45</v>
      </c>
      <c r="E132" s="15" t="s">
        <v>46</v>
      </c>
      <c r="F132" s="15" t="s">
        <v>25</v>
      </c>
      <c r="G132" s="15"/>
      <c r="H132" s="15" t="s">
        <v>47</v>
      </c>
      <c r="I132" s="15" t="s">
        <v>27</v>
      </c>
      <c r="J132" s="15" t="s">
        <v>28</v>
      </c>
      <c r="K132" s="16" t="s">
        <v>29</v>
      </c>
      <c r="L132" s="28"/>
      <c r="M132" s="15" t="s">
        <v>27</v>
      </c>
      <c r="N132" s="15" t="s">
        <v>27</v>
      </c>
      <c r="O132" s="15" t="s">
        <v>27</v>
      </c>
      <c r="P132" s="15" t="s">
        <v>27</v>
      </c>
      <c r="Q132" s="15" t="s">
        <v>27</v>
      </c>
      <c r="R132" s="15"/>
      <c r="S132" s="16" t="s">
        <v>27</v>
      </c>
      <c r="T132" s="15" t="s">
        <v>27</v>
      </c>
      <c r="U132" s="15" t="s">
        <v>47</v>
      </c>
      <c r="V132" s="15" t="s">
        <v>27</v>
      </c>
      <c r="W132" s="15" t="s">
        <v>48</v>
      </c>
    </row>
    <row r="133" spans="1:23" ht="15" customHeight="1" x14ac:dyDescent="0.25">
      <c r="A133" s="15">
        <v>2013</v>
      </c>
      <c r="B133" s="15" t="s">
        <v>21</v>
      </c>
      <c r="C133" s="15" t="s">
        <v>22</v>
      </c>
      <c r="D133" s="35" t="s">
        <v>49</v>
      </c>
      <c r="E133" s="15" t="s">
        <v>50</v>
      </c>
      <c r="F133" s="15" t="s">
        <v>25</v>
      </c>
      <c r="G133" s="15"/>
      <c r="H133" s="17" t="s">
        <v>50</v>
      </c>
      <c r="I133" s="18" t="s">
        <v>38</v>
      </c>
      <c r="J133" s="15" t="s">
        <v>39</v>
      </c>
      <c r="K133" s="16" t="s">
        <v>40</v>
      </c>
      <c r="L133" s="57" t="s">
        <v>129</v>
      </c>
      <c r="M133" s="15" t="s">
        <v>27</v>
      </c>
      <c r="N133" s="15" t="s">
        <v>27</v>
      </c>
      <c r="O133" s="15" t="s">
        <v>27</v>
      </c>
      <c r="P133" s="15" t="s">
        <v>27</v>
      </c>
      <c r="Q133" s="15" t="s">
        <v>27</v>
      </c>
      <c r="R133" s="15"/>
      <c r="S133" s="15" t="s">
        <v>27</v>
      </c>
      <c r="T133" s="15">
        <v>6</v>
      </c>
      <c r="U133" s="15" t="s">
        <v>50</v>
      </c>
      <c r="V133" s="15" t="s">
        <v>52</v>
      </c>
      <c r="W133" s="15" t="s">
        <v>50</v>
      </c>
    </row>
    <row r="134" spans="1:23" ht="15" customHeight="1" x14ac:dyDescent="0.25">
      <c r="A134" s="15">
        <v>2013</v>
      </c>
      <c r="B134" s="15" t="s">
        <v>21</v>
      </c>
      <c r="C134" s="15" t="s">
        <v>22</v>
      </c>
      <c r="D134" s="15" t="s">
        <v>53</v>
      </c>
      <c r="E134" s="15" t="s">
        <v>54</v>
      </c>
      <c r="F134" s="15" t="s">
        <v>25</v>
      </c>
      <c r="G134" s="15" t="s">
        <v>25</v>
      </c>
      <c r="H134" s="15" t="s">
        <v>55</v>
      </c>
      <c r="I134" s="15" t="s">
        <v>27</v>
      </c>
      <c r="J134" s="15" t="s">
        <v>28</v>
      </c>
      <c r="K134" s="16" t="s">
        <v>29</v>
      </c>
      <c r="L134" s="28"/>
      <c r="M134" s="15" t="s">
        <v>27</v>
      </c>
      <c r="N134" s="15" t="s">
        <v>27</v>
      </c>
      <c r="O134" s="15" t="s">
        <v>27</v>
      </c>
      <c r="P134" s="15" t="s">
        <v>27</v>
      </c>
      <c r="Q134" s="15" t="s">
        <v>27</v>
      </c>
      <c r="R134" s="15"/>
      <c r="S134" s="15" t="s">
        <v>27</v>
      </c>
      <c r="T134" s="15" t="s">
        <v>27</v>
      </c>
      <c r="U134" s="15" t="s">
        <v>55</v>
      </c>
      <c r="V134" s="15" t="s">
        <v>27</v>
      </c>
      <c r="W134" s="15" t="s">
        <v>56</v>
      </c>
    </row>
    <row r="135" spans="1:23" ht="15" customHeight="1" x14ac:dyDescent="0.25">
      <c r="A135" s="15">
        <v>2013</v>
      </c>
      <c r="B135" s="15" t="s">
        <v>21</v>
      </c>
      <c r="C135" s="15" t="s">
        <v>22</v>
      </c>
      <c r="D135" s="15" t="s">
        <v>57</v>
      </c>
      <c r="E135" s="15" t="s">
        <v>58</v>
      </c>
      <c r="F135" s="15" t="s">
        <v>25</v>
      </c>
      <c r="G135" s="15"/>
      <c r="H135" s="15" t="s">
        <v>58</v>
      </c>
      <c r="I135" s="15" t="s">
        <v>27</v>
      </c>
      <c r="J135" s="15" t="s">
        <v>28</v>
      </c>
      <c r="K135" s="16" t="s">
        <v>29</v>
      </c>
      <c r="L135" s="28"/>
      <c r="M135" s="15" t="s">
        <v>27</v>
      </c>
      <c r="N135" s="15" t="s">
        <v>27</v>
      </c>
      <c r="O135" s="15" t="s">
        <v>27</v>
      </c>
      <c r="P135" s="15" t="s">
        <v>27</v>
      </c>
      <c r="Q135" s="15" t="s">
        <v>27</v>
      </c>
      <c r="R135" s="15"/>
      <c r="S135" s="15" t="s">
        <v>27</v>
      </c>
      <c r="T135" s="15" t="s">
        <v>27</v>
      </c>
      <c r="U135" s="15" t="s">
        <v>58</v>
      </c>
      <c r="V135" s="15" t="s">
        <v>27</v>
      </c>
      <c r="W135" s="15" t="s">
        <v>58</v>
      </c>
    </row>
    <row r="136" spans="1:23" s="36" customFormat="1" ht="15" customHeight="1" thickBot="1" x14ac:dyDescent="0.3">
      <c r="A136" s="2">
        <v>2013</v>
      </c>
      <c r="B136" s="2" t="s">
        <v>21</v>
      </c>
      <c r="C136" s="2" t="s">
        <v>22</v>
      </c>
      <c r="D136" s="2" t="s">
        <v>59</v>
      </c>
      <c r="E136" s="2" t="s">
        <v>60</v>
      </c>
      <c r="F136" s="2" t="s">
        <v>25</v>
      </c>
      <c r="G136" s="2"/>
      <c r="H136" s="2" t="s">
        <v>61</v>
      </c>
      <c r="I136" s="2" t="s">
        <v>27</v>
      </c>
      <c r="J136" s="2" t="s">
        <v>28</v>
      </c>
      <c r="K136" s="24" t="s">
        <v>29</v>
      </c>
      <c r="L136" s="29"/>
      <c r="M136" s="2" t="s">
        <v>27</v>
      </c>
      <c r="N136" s="2" t="s">
        <v>27</v>
      </c>
      <c r="O136" s="2" t="s">
        <v>27</v>
      </c>
      <c r="P136" s="2" t="s">
        <v>27</v>
      </c>
      <c r="Q136" s="2" t="s">
        <v>27</v>
      </c>
      <c r="R136" s="2"/>
      <c r="S136" s="2" t="s">
        <v>27</v>
      </c>
      <c r="T136" s="2" t="s">
        <v>27</v>
      </c>
      <c r="U136" s="2" t="s">
        <v>61</v>
      </c>
      <c r="V136" s="2" t="s">
        <v>27</v>
      </c>
      <c r="W136" s="2" t="s">
        <v>61</v>
      </c>
    </row>
    <row r="137" spans="1:23" ht="15" customHeight="1" x14ac:dyDescent="0.25">
      <c r="A137" s="15">
        <v>2013</v>
      </c>
      <c r="B137" s="15" t="s">
        <v>21</v>
      </c>
      <c r="C137" s="15" t="s">
        <v>62</v>
      </c>
      <c r="D137" s="15" t="s">
        <v>23</v>
      </c>
      <c r="E137" s="15" t="s">
        <v>24</v>
      </c>
      <c r="F137" s="17" t="s">
        <v>88</v>
      </c>
      <c r="G137" s="15"/>
      <c r="H137" s="17" t="s">
        <v>89</v>
      </c>
      <c r="I137" s="15" t="s">
        <v>69</v>
      </c>
      <c r="J137" s="15" t="s">
        <v>70</v>
      </c>
      <c r="K137" s="15" t="s">
        <v>71</v>
      </c>
      <c r="L137" s="57" t="s">
        <v>130</v>
      </c>
      <c r="M137" s="16" t="s">
        <v>73</v>
      </c>
      <c r="N137" s="15" t="s">
        <v>27</v>
      </c>
      <c r="O137" s="16" t="s">
        <v>27</v>
      </c>
      <c r="P137" s="16" t="s">
        <v>27</v>
      </c>
      <c r="Q137" s="16" t="s">
        <v>27</v>
      </c>
      <c r="R137" s="15"/>
      <c r="S137" s="15" t="s">
        <v>27</v>
      </c>
      <c r="T137" s="15" t="s">
        <v>93</v>
      </c>
      <c r="U137" s="15" t="s">
        <v>89</v>
      </c>
      <c r="V137" s="15" t="s">
        <v>94</v>
      </c>
      <c r="W137" s="15" t="s">
        <v>81</v>
      </c>
    </row>
    <row r="138" spans="1:23" ht="15" customHeight="1" x14ac:dyDescent="0.25">
      <c r="A138" s="15">
        <v>2013</v>
      </c>
      <c r="B138" s="15" t="s">
        <v>21</v>
      </c>
      <c r="C138" s="15" t="s">
        <v>62</v>
      </c>
      <c r="D138" s="15" t="s">
        <v>23</v>
      </c>
      <c r="E138" s="15" t="s">
        <v>31</v>
      </c>
      <c r="F138" s="17" t="s">
        <v>95</v>
      </c>
      <c r="G138" s="15"/>
      <c r="H138" s="17" t="s">
        <v>116</v>
      </c>
      <c r="I138" s="15" t="s">
        <v>69</v>
      </c>
      <c r="J138" s="15" t="s">
        <v>70</v>
      </c>
      <c r="K138" s="15" t="s">
        <v>71</v>
      </c>
      <c r="L138" s="57" t="s">
        <v>131</v>
      </c>
      <c r="M138" s="16" t="s">
        <v>73</v>
      </c>
      <c r="N138" s="15" t="s">
        <v>27</v>
      </c>
      <c r="O138" s="16" t="s">
        <v>27</v>
      </c>
      <c r="P138" s="16" t="s">
        <v>27</v>
      </c>
      <c r="Q138" s="16" t="s">
        <v>27</v>
      </c>
      <c r="R138" s="15"/>
      <c r="S138" s="15" t="s">
        <v>27</v>
      </c>
      <c r="T138" s="15" t="s">
        <v>93</v>
      </c>
      <c r="U138" s="15" t="s">
        <v>116</v>
      </c>
      <c r="V138" s="15" t="s">
        <v>99</v>
      </c>
      <c r="W138" s="15" t="s">
        <v>81</v>
      </c>
    </row>
    <row r="139" spans="1:23" ht="15" customHeight="1" x14ac:dyDescent="0.25">
      <c r="A139" s="15">
        <v>2013</v>
      </c>
      <c r="B139" s="15" t="s">
        <v>21</v>
      </c>
      <c r="C139" s="15" t="s">
        <v>62</v>
      </c>
      <c r="D139" s="15" t="s">
        <v>33</v>
      </c>
      <c r="E139" s="15" t="s">
        <v>34</v>
      </c>
      <c r="F139" s="15" t="s">
        <v>25</v>
      </c>
      <c r="G139" s="15"/>
      <c r="H139" s="15" t="s">
        <v>34</v>
      </c>
      <c r="I139" s="15" t="s">
        <v>27</v>
      </c>
      <c r="J139" s="15" t="s">
        <v>28</v>
      </c>
      <c r="K139" s="16" t="s">
        <v>29</v>
      </c>
      <c r="L139" s="28"/>
      <c r="M139" s="15" t="s">
        <v>27</v>
      </c>
      <c r="N139" s="15" t="s">
        <v>27</v>
      </c>
      <c r="O139" s="15" t="s">
        <v>27</v>
      </c>
      <c r="P139" s="15" t="s">
        <v>27</v>
      </c>
      <c r="Q139" s="15" t="s">
        <v>27</v>
      </c>
      <c r="R139" s="15"/>
      <c r="S139" s="15" t="s">
        <v>27</v>
      </c>
      <c r="T139" s="15" t="s">
        <v>27</v>
      </c>
      <c r="U139" s="15" t="s">
        <v>34</v>
      </c>
      <c r="V139" s="15" t="s">
        <v>27</v>
      </c>
      <c r="W139" s="15" t="s">
        <v>34</v>
      </c>
    </row>
    <row r="140" spans="1:23" ht="15" customHeight="1" x14ac:dyDescent="0.25">
      <c r="A140" s="15">
        <v>2013</v>
      </c>
      <c r="B140" s="15" t="s">
        <v>21</v>
      </c>
      <c r="C140" s="15" t="s">
        <v>62</v>
      </c>
      <c r="D140" s="35" t="s">
        <v>35</v>
      </c>
      <c r="E140" s="15" t="s">
        <v>36</v>
      </c>
      <c r="F140" s="15" t="s">
        <v>25</v>
      </c>
      <c r="G140" s="15"/>
      <c r="H140" s="15" t="s">
        <v>43</v>
      </c>
      <c r="I140" s="15" t="s">
        <v>27</v>
      </c>
      <c r="J140" s="15" t="s">
        <v>28</v>
      </c>
      <c r="K140" s="16" t="s">
        <v>29</v>
      </c>
      <c r="L140" s="28"/>
      <c r="M140" s="15" t="s">
        <v>27</v>
      </c>
      <c r="N140" s="15" t="s">
        <v>27</v>
      </c>
      <c r="O140" s="15" t="s">
        <v>27</v>
      </c>
      <c r="P140" s="15" t="s">
        <v>27</v>
      </c>
      <c r="Q140" s="15" t="s">
        <v>27</v>
      </c>
      <c r="R140" s="15"/>
      <c r="S140" s="15" t="s">
        <v>27</v>
      </c>
      <c r="T140" s="15" t="s">
        <v>27</v>
      </c>
      <c r="U140" s="15" t="s">
        <v>43</v>
      </c>
      <c r="V140" s="15" t="s">
        <v>27</v>
      </c>
      <c r="W140" s="15" t="s">
        <v>43</v>
      </c>
    </row>
    <row r="141" spans="1:23" ht="15" customHeight="1" x14ac:dyDescent="0.25">
      <c r="A141" s="15">
        <v>2013</v>
      </c>
      <c r="B141" s="15" t="s">
        <v>21</v>
      </c>
      <c r="C141" s="15" t="s">
        <v>62</v>
      </c>
      <c r="D141" s="35" t="s">
        <v>45</v>
      </c>
      <c r="E141" s="15" t="s">
        <v>46</v>
      </c>
      <c r="F141" s="17" t="s">
        <v>67</v>
      </c>
      <c r="G141" s="15"/>
      <c r="H141" s="17" t="s">
        <v>68</v>
      </c>
      <c r="I141" s="15" t="s">
        <v>69</v>
      </c>
      <c r="J141" s="15" t="s">
        <v>70</v>
      </c>
      <c r="K141" s="15" t="s">
        <v>71</v>
      </c>
      <c r="L141" s="57" t="s">
        <v>132</v>
      </c>
      <c r="M141" s="16" t="s">
        <v>73</v>
      </c>
      <c r="N141" s="15" t="s">
        <v>27</v>
      </c>
      <c r="O141" s="16" t="s">
        <v>27</v>
      </c>
      <c r="P141" s="16" t="s">
        <v>27</v>
      </c>
      <c r="Q141" s="16" t="s">
        <v>27</v>
      </c>
      <c r="R141" s="15"/>
      <c r="S141" s="15" t="s">
        <v>27</v>
      </c>
      <c r="T141" s="15" t="s">
        <v>74</v>
      </c>
      <c r="U141" s="15" t="s">
        <v>68</v>
      </c>
      <c r="V141" s="15" t="s">
        <v>75</v>
      </c>
      <c r="W141" s="15" t="s">
        <v>48</v>
      </c>
    </row>
    <row r="142" spans="1:23" ht="15" customHeight="1" x14ac:dyDescent="0.25">
      <c r="A142" s="15">
        <v>2013</v>
      </c>
      <c r="B142" s="15" t="s">
        <v>21</v>
      </c>
      <c r="C142" s="15" t="s">
        <v>62</v>
      </c>
      <c r="D142" s="35" t="s">
        <v>49</v>
      </c>
      <c r="E142" s="15" t="s">
        <v>50</v>
      </c>
      <c r="F142" s="15" t="s">
        <v>25</v>
      </c>
      <c r="G142" s="15"/>
      <c r="H142" s="17" t="s">
        <v>50</v>
      </c>
      <c r="I142" s="15" t="s">
        <v>38</v>
      </c>
      <c r="J142" s="15" t="s">
        <v>39</v>
      </c>
      <c r="K142" s="16" t="s">
        <v>40</v>
      </c>
      <c r="L142" s="57" t="s">
        <v>133</v>
      </c>
      <c r="M142" s="15" t="s">
        <v>27</v>
      </c>
      <c r="N142" s="15" t="s">
        <v>27</v>
      </c>
      <c r="O142" s="15" t="s">
        <v>27</v>
      </c>
      <c r="P142" s="15" t="s">
        <v>27</v>
      </c>
      <c r="Q142" s="15" t="s">
        <v>27</v>
      </c>
      <c r="R142" s="15"/>
      <c r="S142" s="15" t="s">
        <v>27</v>
      </c>
      <c r="T142" s="15">
        <v>6</v>
      </c>
      <c r="U142" s="15" t="s">
        <v>50</v>
      </c>
      <c r="V142" s="15" t="s">
        <v>52</v>
      </c>
      <c r="W142" s="15" t="s">
        <v>50</v>
      </c>
    </row>
    <row r="143" spans="1:23" ht="15" customHeight="1" x14ac:dyDescent="0.25">
      <c r="A143" s="15">
        <v>2013</v>
      </c>
      <c r="B143" s="15" t="s">
        <v>21</v>
      </c>
      <c r="C143" s="15" t="s">
        <v>62</v>
      </c>
      <c r="D143" s="15" t="s">
        <v>53</v>
      </c>
      <c r="E143" s="15" t="s">
        <v>54</v>
      </c>
      <c r="F143" s="15" t="s">
        <v>25</v>
      </c>
      <c r="G143" s="15" t="s">
        <v>25</v>
      </c>
      <c r="H143" s="15" t="s">
        <v>55</v>
      </c>
      <c r="I143" s="15" t="s">
        <v>27</v>
      </c>
      <c r="J143" s="15" t="s">
        <v>28</v>
      </c>
      <c r="K143" s="16" t="s">
        <v>29</v>
      </c>
      <c r="L143" s="28"/>
      <c r="M143" s="15" t="s">
        <v>27</v>
      </c>
      <c r="N143" s="15" t="s">
        <v>27</v>
      </c>
      <c r="O143" s="15" t="s">
        <v>27</v>
      </c>
      <c r="P143" s="15" t="s">
        <v>27</v>
      </c>
      <c r="Q143" s="15" t="s">
        <v>27</v>
      </c>
      <c r="R143" s="15"/>
      <c r="S143" s="15" t="s">
        <v>27</v>
      </c>
      <c r="T143" s="15" t="s">
        <v>27</v>
      </c>
      <c r="U143" s="15" t="s">
        <v>55</v>
      </c>
      <c r="V143" s="15" t="s">
        <v>27</v>
      </c>
      <c r="W143" s="15" t="s">
        <v>56</v>
      </c>
    </row>
    <row r="144" spans="1:23" ht="15" customHeight="1" x14ac:dyDescent="0.25">
      <c r="A144" s="15">
        <v>2013</v>
      </c>
      <c r="B144" s="15" t="s">
        <v>21</v>
      </c>
      <c r="C144" s="15" t="s">
        <v>62</v>
      </c>
      <c r="D144" s="15" t="s">
        <v>57</v>
      </c>
      <c r="E144" s="15" t="s">
        <v>58</v>
      </c>
      <c r="F144" s="15" t="s">
        <v>25</v>
      </c>
      <c r="G144" s="15"/>
      <c r="H144" s="15" t="s">
        <v>58</v>
      </c>
      <c r="I144" s="15" t="s">
        <v>27</v>
      </c>
      <c r="J144" s="15" t="s">
        <v>28</v>
      </c>
      <c r="K144" s="16" t="s">
        <v>29</v>
      </c>
      <c r="L144" s="28"/>
      <c r="M144" s="15" t="s">
        <v>27</v>
      </c>
      <c r="N144" s="15" t="s">
        <v>27</v>
      </c>
      <c r="O144" s="15" t="s">
        <v>27</v>
      </c>
      <c r="P144" s="15" t="s">
        <v>27</v>
      </c>
      <c r="Q144" s="15" t="s">
        <v>27</v>
      </c>
      <c r="R144" s="15"/>
      <c r="S144" s="15" t="s">
        <v>27</v>
      </c>
      <c r="T144" s="15" t="s">
        <v>27</v>
      </c>
      <c r="U144" s="15" t="s">
        <v>58</v>
      </c>
      <c r="V144" s="15" t="s">
        <v>27</v>
      </c>
      <c r="W144" s="15" t="s">
        <v>58</v>
      </c>
    </row>
    <row r="145" spans="1:23" s="36" customFormat="1" ht="15" customHeight="1" thickBot="1" x14ac:dyDescent="0.3">
      <c r="A145" s="2">
        <v>2013</v>
      </c>
      <c r="B145" s="2" t="s">
        <v>21</v>
      </c>
      <c r="C145" s="2" t="s">
        <v>62</v>
      </c>
      <c r="D145" s="2" t="s">
        <v>59</v>
      </c>
      <c r="E145" s="2" t="s">
        <v>60</v>
      </c>
      <c r="F145" s="2" t="s">
        <v>25</v>
      </c>
      <c r="G145" s="2"/>
      <c r="H145" s="2" t="s">
        <v>61</v>
      </c>
      <c r="I145" s="2" t="s">
        <v>27</v>
      </c>
      <c r="J145" s="2" t="s">
        <v>28</v>
      </c>
      <c r="K145" s="24" t="s">
        <v>29</v>
      </c>
      <c r="L145" s="29"/>
      <c r="M145" s="2" t="s">
        <v>27</v>
      </c>
      <c r="N145" s="2" t="s">
        <v>27</v>
      </c>
      <c r="O145" s="2" t="s">
        <v>27</v>
      </c>
      <c r="P145" s="2" t="s">
        <v>27</v>
      </c>
      <c r="Q145" s="2" t="s">
        <v>27</v>
      </c>
      <c r="R145" s="2"/>
      <c r="S145" s="2" t="s">
        <v>27</v>
      </c>
      <c r="T145" s="2" t="s">
        <v>27</v>
      </c>
      <c r="U145" s="2" t="s">
        <v>61</v>
      </c>
      <c r="V145" s="2" t="s">
        <v>27</v>
      </c>
      <c r="W145" s="2" t="s">
        <v>61</v>
      </c>
    </row>
    <row r="146" spans="1:23" ht="15" customHeight="1" x14ac:dyDescent="0.25">
      <c r="A146" s="15">
        <v>2013</v>
      </c>
      <c r="B146" s="15" t="s">
        <v>21</v>
      </c>
      <c r="C146" s="15" t="s">
        <v>64</v>
      </c>
      <c r="D146" s="15" t="s">
        <v>23</v>
      </c>
      <c r="E146" s="15" t="s">
        <v>24</v>
      </c>
      <c r="F146" s="15" t="s">
        <v>25</v>
      </c>
      <c r="G146" s="15"/>
      <c r="H146" s="15" t="s">
        <v>26</v>
      </c>
      <c r="I146" s="15" t="s">
        <v>27</v>
      </c>
      <c r="J146" s="15" t="s">
        <v>28</v>
      </c>
      <c r="K146" s="16" t="s">
        <v>29</v>
      </c>
      <c r="L146" s="28"/>
      <c r="M146" s="15" t="s">
        <v>27</v>
      </c>
      <c r="N146" s="15" t="s">
        <v>27</v>
      </c>
      <c r="O146" s="15" t="s">
        <v>27</v>
      </c>
      <c r="P146" s="15" t="s">
        <v>27</v>
      </c>
      <c r="Q146" s="15" t="s">
        <v>27</v>
      </c>
      <c r="R146" s="15"/>
      <c r="S146" s="15" t="s">
        <v>27</v>
      </c>
      <c r="T146" s="15" t="s">
        <v>27</v>
      </c>
      <c r="U146" s="15" t="s">
        <v>26</v>
      </c>
      <c r="V146" s="15" t="s">
        <v>27</v>
      </c>
      <c r="W146" s="15" t="s">
        <v>30</v>
      </c>
    </row>
    <row r="147" spans="1:23" ht="15" customHeight="1" x14ac:dyDescent="0.25">
      <c r="A147" s="15">
        <v>2013</v>
      </c>
      <c r="B147" s="15" t="s">
        <v>21</v>
      </c>
      <c r="C147" s="15" t="s">
        <v>64</v>
      </c>
      <c r="D147" s="15" t="s">
        <v>23</v>
      </c>
      <c r="E147" s="15" t="s">
        <v>31</v>
      </c>
      <c r="F147" s="15" t="s">
        <v>25</v>
      </c>
      <c r="G147" s="15"/>
      <c r="H147" s="15" t="s">
        <v>32</v>
      </c>
      <c r="I147" s="15" t="s">
        <v>27</v>
      </c>
      <c r="J147" s="15" t="s">
        <v>28</v>
      </c>
      <c r="K147" s="16" t="s">
        <v>29</v>
      </c>
      <c r="L147" s="28"/>
      <c r="M147" s="15" t="s">
        <v>27</v>
      </c>
      <c r="N147" s="15" t="s">
        <v>27</v>
      </c>
      <c r="O147" s="15" t="s">
        <v>27</v>
      </c>
      <c r="P147" s="15" t="s">
        <v>27</v>
      </c>
      <c r="Q147" s="15" t="s">
        <v>27</v>
      </c>
      <c r="R147" s="15"/>
      <c r="S147" s="15" t="s">
        <v>27</v>
      </c>
      <c r="T147" s="15" t="s">
        <v>27</v>
      </c>
      <c r="U147" s="15" t="s">
        <v>32</v>
      </c>
      <c r="V147" s="15" t="s">
        <v>27</v>
      </c>
      <c r="W147" s="15" t="s">
        <v>30</v>
      </c>
    </row>
    <row r="148" spans="1:23" ht="15" customHeight="1" x14ac:dyDescent="0.25">
      <c r="A148" s="15">
        <v>2013</v>
      </c>
      <c r="B148" s="15" t="s">
        <v>21</v>
      </c>
      <c r="C148" s="15" t="s">
        <v>64</v>
      </c>
      <c r="D148" s="15" t="s">
        <v>33</v>
      </c>
      <c r="E148" s="15" t="s">
        <v>34</v>
      </c>
      <c r="F148" s="15" t="s">
        <v>25</v>
      </c>
      <c r="G148" s="15"/>
      <c r="H148" s="15" t="s">
        <v>34</v>
      </c>
      <c r="I148" s="15" t="s">
        <v>27</v>
      </c>
      <c r="J148" s="15" t="s">
        <v>28</v>
      </c>
      <c r="K148" s="16" t="s">
        <v>29</v>
      </c>
      <c r="L148" s="28"/>
      <c r="M148" s="15" t="s">
        <v>27</v>
      </c>
      <c r="N148" s="15" t="s">
        <v>27</v>
      </c>
      <c r="O148" s="15" t="s">
        <v>27</v>
      </c>
      <c r="P148" s="15" t="s">
        <v>27</v>
      </c>
      <c r="Q148" s="15" t="s">
        <v>27</v>
      </c>
      <c r="R148" s="15"/>
      <c r="S148" s="15" t="s">
        <v>27</v>
      </c>
      <c r="T148" s="15" t="s">
        <v>27</v>
      </c>
      <c r="U148" s="15" t="s">
        <v>34</v>
      </c>
      <c r="V148" s="15" t="s">
        <v>27</v>
      </c>
      <c r="W148" s="15" t="s">
        <v>34</v>
      </c>
    </row>
    <row r="149" spans="1:23" ht="15" customHeight="1" x14ac:dyDescent="0.25">
      <c r="A149" s="15">
        <v>2013</v>
      </c>
      <c r="B149" s="15" t="s">
        <v>21</v>
      </c>
      <c r="C149" s="15" t="s">
        <v>64</v>
      </c>
      <c r="D149" s="35" t="s">
        <v>35</v>
      </c>
      <c r="E149" s="15" t="s">
        <v>36</v>
      </c>
      <c r="F149" s="31" t="s">
        <v>25</v>
      </c>
      <c r="G149" s="19"/>
      <c r="H149" s="19" t="s">
        <v>37</v>
      </c>
      <c r="I149" s="31" t="s">
        <v>38</v>
      </c>
      <c r="J149" s="15" t="s">
        <v>39</v>
      </c>
      <c r="K149" s="16" t="s">
        <v>40</v>
      </c>
      <c r="L149" s="57" t="s">
        <v>134</v>
      </c>
      <c r="M149" s="15" t="s">
        <v>27</v>
      </c>
      <c r="N149" s="15" t="s">
        <v>27</v>
      </c>
      <c r="O149" s="15" t="s">
        <v>27</v>
      </c>
      <c r="P149" s="15" t="s">
        <v>27</v>
      </c>
      <c r="Q149" s="15" t="s">
        <v>27</v>
      </c>
      <c r="R149" s="15"/>
      <c r="S149" s="15" t="s">
        <v>27</v>
      </c>
      <c r="T149" s="15" t="s">
        <v>42</v>
      </c>
      <c r="U149" s="15" t="s">
        <v>43</v>
      </c>
      <c r="V149" s="15" t="s">
        <v>66</v>
      </c>
      <c r="W149" s="15" t="s">
        <v>43</v>
      </c>
    </row>
    <row r="150" spans="1:23" ht="15" customHeight="1" x14ac:dyDescent="0.25">
      <c r="A150" s="15">
        <v>2013</v>
      </c>
      <c r="B150" s="15" t="s">
        <v>21</v>
      </c>
      <c r="C150" s="15" t="s">
        <v>64</v>
      </c>
      <c r="D150" s="35" t="s">
        <v>45</v>
      </c>
      <c r="E150" s="15" t="s">
        <v>46</v>
      </c>
      <c r="F150" s="17" t="s">
        <v>67</v>
      </c>
      <c r="G150" s="15"/>
      <c r="H150" s="17" t="s">
        <v>68</v>
      </c>
      <c r="I150" s="15" t="s">
        <v>69</v>
      </c>
      <c r="J150" s="15" t="s">
        <v>70</v>
      </c>
      <c r="K150" s="15" t="s">
        <v>71</v>
      </c>
      <c r="L150" s="57" t="s">
        <v>135</v>
      </c>
      <c r="M150" s="16" t="s">
        <v>73</v>
      </c>
      <c r="N150" s="15" t="s">
        <v>27</v>
      </c>
      <c r="O150" s="16" t="s">
        <v>27</v>
      </c>
      <c r="P150" s="16" t="s">
        <v>27</v>
      </c>
      <c r="Q150" s="16" t="s">
        <v>27</v>
      </c>
      <c r="R150" s="15"/>
      <c r="S150" s="16" t="s">
        <v>27</v>
      </c>
      <c r="T150" s="15" t="s">
        <v>74</v>
      </c>
      <c r="U150" s="15" t="s">
        <v>68</v>
      </c>
      <c r="V150" s="15" t="s">
        <v>75</v>
      </c>
      <c r="W150" s="15" t="s">
        <v>48</v>
      </c>
    </row>
    <row r="151" spans="1:23" ht="15" customHeight="1" x14ac:dyDescent="0.25">
      <c r="A151" s="15">
        <v>2013</v>
      </c>
      <c r="B151" s="15" t="s">
        <v>21</v>
      </c>
      <c r="C151" s="15" t="s">
        <v>64</v>
      </c>
      <c r="D151" s="35" t="s">
        <v>49</v>
      </c>
      <c r="E151" s="15" t="s">
        <v>50</v>
      </c>
      <c r="F151" s="17" t="s">
        <v>76</v>
      </c>
      <c r="G151" s="15"/>
      <c r="H151" s="17" t="s">
        <v>50</v>
      </c>
      <c r="I151" s="15" t="s">
        <v>69</v>
      </c>
      <c r="J151" s="15" t="s">
        <v>39</v>
      </c>
      <c r="K151" s="16" t="s">
        <v>40</v>
      </c>
      <c r="L151" s="57" t="s">
        <v>136</v>
      </c>
      <c r="M151" s="15" t="s">
        <v>27</v>
      </c>
      <c r="N151" s="15" t="s">
        <v>27</v>
      </c>
      <c r="O151" s="15" t="s">
        <v>27</v>
      </c>
      <c r="P151" s="15" t="s">
        <v>27</v>
      </c>
      <c r="Q151" s="15" t="s">
        <v>27</v>
      </c>
      <c r="R151" s="15"/>
      <c r="S151" s="15" t="s">
        <v>27</v>
      </c>
      <c r="T151" s="15">
        <v>6</v>
      </c>
      <c r="U151" s="15" t="s">
        <v>50</v>
      </c>
      <c r="V151" s="15" t="s">
        <v>52</v>
      </c>
      <c r="W151" s="15" t="s">
        <v>50</v>
      </c>
    </row>
    <row r="152" spans="1:23" ht="15" customHeight="1" x14ac:dyDescent="0.25">
      <c r="A152" s="15">
        <v>2013</v>
      </c>
      <c r="B152" s="15" t="s">
        <v>21</v>
      </c>
      <c r="C152" s="15" t="s">
        <v>64</v>
      </c>
      <c r="D152" s="15" t="s">
        <v>53</v>
      </c>
      <c r="E152" s="15" t="s">
        <v>54</v>
      </c>
      <c r="F152" s="15" t="s">
        <v>25</v>
      </c>
      <c r="G152" s="15" t="s">
        <v>25</v>
      </c>
      <c r="H152" s="15" t="s">
        <v>55</v>
      </c>
      <c r="I152" s="15" t="s">
        <v>27</v>
      </c>
      <c r="J152" s="15" t="s">
        <v>28</v>
      </c>
      <c r="K152" s="16" t="s">
        <v>29</v>
      </c>
      <c r="L152" s="28"/>
      <c r="M152" s="15" t="s">
        <v>27</v>
      </c>
      <c r="N152" s="15" t="s">
        <v>27</v>
      </c>
      <c r="O152" s="15" t="s">
        <v>27</v>
      </c>
      <c r="P152" s="15" t="s">
        <v>27</v>
      </c>
      <c r="Q152" s="15" t="s">
        <v>27</v>
      </c>
      <c r="R152" s="15"/>
      <c r="S152" s="15" t="s">
        <v>27</v>
      </c>
      <c r="T152" s="15" t="s">
        <v>27</v>
      </c>
      <c r="U152" s="15" t="s">
        <v>55</v>
      </c>
      <c r="V152" s="15" t="s">
        <v>27</v>
      </c>
      <c r="W152" s="15" t="s">
        <v>56</v>
      </c>
    </row>
    <row r="153" spans="1:23" ht="15" customHeight="1" x14ac:dyDescent="0.25">
      <c r="A153" s="15">
        <v>2013</v>
      </c>
      <c r="B153" s="15" t="s">
        <v>21</v>
      </c>
      <c r="C153" s="15" t="s">
        <v>64</v>
      </c>
      <c r="D153" s="15" t="s">
        <v>57</v>
      </c>
      <c r="E153" s="15" t="s">
        <v>58</v>
      </c>
      <c r="F153" s="15" t="s">
        <v>25</v>
      </c>
      <c r="G153" s="15"/>
      <c r="H153" s="15" t="s">
        <v>58</v>
      </c>
      <c r="I153" s="15" t="s">
        <v>27</v>
      </c>
      <c r="J153" s="15" t="s">
        <v>28</v>
      </c>
      <c r="K153" s="16" t="s">
        <v>29</v>
      </c>
      <c r="L153" s="28"/>
      <c r="M153" s="15" t="s">
        <v>27</v>
      </c>
      <c r="N153" s="15" t="s">
        <v>27</v>
      </c>
      <c r="O153" s="15" t="s">
        <v>27</v>
      </c>
      <c r="P153" s="15" t="s">
        <v>27</v>
      </c>
      <c r="Q153" s="15" t="s">
        <v>27</v>
      </c>
      <c r="R153" s="15"/>
      <c r="S153" s="15" t="s">
        <v>27</v>
      </c>
      <c r="T153" s="15" t="s">
        <v>27</v>
      </c>
      <c r="U153" s="15" t="s">
        <v>58</v>
      </c>
      <c r="V153" s="15" t="s">
        <v>27</v>
      </c>
      <c r="W153" s="15" t="s">
        <v>58</v>
      </c>
    </row>
    <row r="154" spans="1:23" s="36" customFormat="1" ht="15" customHeight="1" thickBot="1" x14ac:dyDescent="0.3">
      <c r="A154" s="2">
        <v>2013</v>
      </c>
      <c r="B154" s="2" t="s">
        <v>21</v>
      </c>
      <c r="C154" s="2" t="s">
        <v>64</v>
      </c>
      <c r="D154" s="2" t="s">
        <v>59</v>
      </c>
      <c r="E154" s="2" t="s">
        <v>60</v>
      </c>
      <c r="F154" s="2" t="s">
        <v>25</v>
      </c>
      <c r="G154" s="2"/>
      <c r="H154" s="2" t="s">
        <v>61</v>
      </c>
      <c r="I154" s="2" t="s">
        <v>27</v>
      </c>
      <c r="J154" s="2" t="s">
        <v>28</v>
      </c>
      <c r="K154" s="24" t="s">
        <v>29</v>
      </c>
      <c r="L154" s="29"/>
      <c r="M154" s="2" t="s">
        <v>27</v>
      </c>
      <c r="N154" s="2" t="s">
        <v>27</v>
      </c>
      <c r="O154" s="2" t="s">
        <v>27</v>
      </c>
      <c r="P154" s="2" t="s">
        <v>27</v>
      </c>
      <c r="Q154" s="2" t="s">
        <v>27</v>
      </c>
      <c r="R154" s="2"/>
      <c r="S154" s="2" t="s">
        <v>27</v>
      </c>
      <c r="T154" s="2" t="s">
        <v>27</v>
      </c>
      <c r="U154" s="2" t="s">
        <v>61</v>
      </c>
      <c r="V154" s="2" t="s">
        <v>27</v>
      </c>
      <c r="W154" s="2" t="s">
        <v>61</v>
      </c>
    </row>
    <row r="155" spans="1:23" ht="15" customHeight="1" x14ac:dyDescent="0.25">
      <c r="A155" s="15">
        <v>2013</v>
      </c>
      <c r="B155" s="15" t="s">
        <v>21</v>
      </c>
      <c r="C155" s="15" t="s">
        <v>80</v>
      </c>
      <c r="D155" s="15" t="s">
        <v>23</v>
      </c>
      <c r="E155" s="15" t="s">
        <v>24</v>
      </c>
      <c r="F155" s="15" t="s">
        <v>25</v>
      </c>
      <c r="G155" s="15"/>
      <c r="H155" s="15" t="s">
        <v>26</v>
      </c>
      <c r="I155" s="15" t="s">
        <v>27</v>
      </c>
      <c r="J155" s="15" t="s">
        <v>28</v>
      </c>
      <c r="K155" s="16" t="s">
        <v>29</v>
      </c>
      <c r="L155" s="28"/>
      <c r="M155" s="15" t="s">
        <v>27</v>
      </c>
      <c r="N155" s="15" t="s">
        <v>27</v>
      </c>
      <c r="O155" s="15" t="s">
        <v>27</v>
      </c>
      <c r="P155" s="15" t="s">
        <v>27</v>
      </c>
      <c r="Q155" s="15" t="s">
        <v>27</v>
      </c>
      <c r="R155" s="15"/>
      <c r="S155" s="15" t="s">
        <v>27</v>
      </c>
      <c r="T155" s="15" t="s">
        <v>27</v>
      </c>
      <c r="U155" s="15" t="s">
        <v>26</v>
      </c>
      <c r="V155" s="15" t="s">
        <v>27</v>
      </c>
      <c r="W155" s="15" t="s">
        <v>81</v>
      </c>
    </row>
    <row r="156" spans="1:23" ht="15" customHeight="1" x14ac:dyDescent="0.25">
      <c r="A156" s="15">
        <v>2013</v>
      </c>
      <c r="B156" s="15" t="s">
        <v>21</v>
      </c>
      <c r="C156" s="15" t="s">
        <v>80</v>
      </c>
      <c r="D156" s="15" t="s">
        <v>23</v>
      </c>
      <c r="E156" s="15" t="s">
        <v>31</v>
      </c>
      <c r="F156" s="15" t="s">
        <v>25</v>
      </c>
      <c r="G156" s="15"/>
      <c r="H156" s="15" t="s">
        <v>32</v>
      </c>
      <c r="I156" s="15" t="s">
        <v>27</v>
      </c>
      <c r="J156" s="15" t="s">
        <v>28</v>
      </c>
      <c r="K156" s="16" t="s">
        <v>29</v>
      </c>
      <c r="L156" s="28"/>
      <c r="M156" s="15" t="s">
        <v>27</v>
      </c>
      <c r="N156" s="15" t="s">
        <v>27</v>
      </c>
      <c r="O156" s="15" t="s">
        <v>27</v>
      </c>
      <c r="P156" s="15" t="s">
        <v>27</v>
      </c>
      <c r="Q156" s="15" t="s">
        <v>27</v>
      </c>
      <c r="R156" s="15"/>
      <c r="S156" s="15" t="s">
        <v>27</v>
      </c>
      <c r="T156" s="15" t="s">
        <v>27</v>
      </c>
      <c r="U156" s="15" t="s">
        <v>32</v>
      </c>
      <c r="V156" s="15" t="s">
        <v>27</v>
      </c>
      <c r="W156" s="15" t="s">
        <v>30</v>
      </c>
    </row>
    <row r="157" spans="1:23" ht="15" customHeight="1" x14ac:dyDescent="0.25">
      <c r="A157" s="15">
        <v>2013</v>
      </c>
      <c r="B157" s="15" t="s">
        <v>21</v>
      </c>
      <c r="C157" s="15" t="s">
        <v>80</v>
      </c>
      <c r="D157" s="15" t="s">
        <v>33</v>
      </c>
      <c r="E157" s="15" t="s">
        <v>34</v>
      </c>
      <c r="F157" s="15" t="s">
        <v>25</v>
      </c>
      <c r="G157" s="15"/>
      <c r="H157" s="15" t="s">
        <v>34</v>
      </c>
      <c r="I157" s="15" t="s">
        <v>27</v>
      </c>
      <c r="J157" s="15" t="s">
        <v>28</v>
      </c>
      <c r="K157" s="16" t="s">
        <v>29</v>
      </c>
      <c r="L157" s="28"/>
      <c r="M157" s="15" t="s">
        <v>27</v>
      </c>
      <c r="N157" s="15" t="s">
        <v>27</v>
      </c>
      <c r="O157" s="15" t="s">
        <v>27</v>
      </c>
      <c r="P157" s="15" t="s">
        <v>27</v>
      </c>
      <c r="Q157" s="15" t="s">
        <v>27</v>
      </c>
      <c r="R157" s="15"/>
      <c r="S157" s="15" t="s">
        <v>27</v>
      </c>
      <c r="T157" s="15" t="s">
        <v>27</v>
      </c>
      <c r="U157" s="15" t="s">
        <v>34</v>
      </c>
      <c r="V157" s="15" t="s">
        <v>27</v>
      </c>
      <c r="W157" s="15" t="s">
        <v>34</v>
      </c>
    </row>
    <row r="158" spans="1:23" ht="15" customHeight="1" x14ac:dyDescent="0.25">
      <c r="A158" s="15">
        <v>2013</v>
      </c>
      <c r="B158" s="15" t="s">
        <v>21</v>
      </c>
      <c r="C158" s="15" t="s">
        <v>80</v>
      </c>
      <c r="D158" s="35" t="s">
        <v>35</v>
      </c>
      <c r="E158" s="15" t="s">
        <v>36</v>
      </c>
      <c r="F158" s="15" t="s">
        <v>25</v>
      </c>
      <c r="G158" s="15"/>
      <c r="H158" s="15" t="s">
        <v>43</v>
      </c>
      <c r="I158" s="15" t="s">
        <v>27</v>
      </c>
      <c r="J158" s="15" t="s">
        <v>28</v>
      </c>
      <c r="K158" s="16" t="s">
        <v>29</v>
      </c>
      <c r="L158" s="28"/>
      <c r="M158" s="15" t="s">
        <v>27</v>
      </c>
      <c r="N158" s="15" t="s">
        <v>27</v>
      </c>
      <c r="O158" s="15" t="s">
        <v>27</v>
      </c>
      <c r="P158" s="15" t="s">
        <v>27</v>
      </c>
      <c r="Q158" s="15" t="s">
        <v>27</v>
      </c>
      <c r="R158" s="15"/>
      <c r="S158" s="15" t="s">
        <v>27</v>
      </c>
      <c r="T158" s="15" t="s">
        <v>27</v>
      </c>
      <c r="U158" s="15" t="s">
        <v>43</v>
      </c>
      <c r="V158" s="15" t="s">
        <v>27</v>
      </c>
      <c r="W158" s="15" t="s">
        <v>43</v>
      </c>
    </row>
    <row r="159" spans="1:23" ht="15" customHeight="1" x14ac:dyDescent="0.25">
      <c r="A159" s="15">
        <v>2013</v>
      </c>
      <c r="B159" s="15" t="s">
        <v>21</v>
      </c>
      <c r="C159" s="15" t="s">
        <v>80</v>
      </c>
      <c r="D159" s="35" t="s">
        <v>45</v>
      </c>
      <c r="E159" s="15" t="s">
        <v>46</v>
      </c>
      <c r="F159" s="15" t="s">
        <v>25</v>
      </c>
      <c r="G159" s="15"/>
      <c r="H159" s="15" t="s">
        <v>47</v>
      </c>
      <c r="I159" s="15" t="s">
        <v>27</v>
      </c>
      <c r="J159" s="15" t="s">
        <v>28</v>
      </c>
      <c r="K159" s="16" t="s">
        <v>29</v>
      </c>
      <c r="L159" s="28"/>
      <c r="M159" s="15" t="s">
        <v>27</v>
      </c>
      <c r="N159" s="15" t="s">
        <v>27</v>
      </c>
      <c r="O159" s="15" t="s">
        <v>27</v>
      </c>
      <c r="P159" s="15" t="s">
        <v>27</v>
      </c>
      <c r="Q159" s="15" t="s">
        <v>27</v>
      </c>
      <c r="R159" s="15"/>
      <c r="S159" s="15" t="s">
        <v>27</v>
      </c>
      <c r="T159" s="15" t="s">
        <v>27</v>
      </c>
      <c r="U159" s="15" t="s">
        <v>47</v>
      </c>
      <c r="V159" s="15" t="s">
        <v>27</v>
      </c>
      <c r="W159" s="15" t="s">
        <v>48</v>
      </c>
    </row>
    <row r="160" spans="1:23" ht="15" customHeight="1" x14ac:dyDescent="0.25">
      <c r="A160" s="15">
        <v>2013</v>
      </c>
      <c r="B160" s="15" t="s">
        <v>21</v>
      </c>
      <c r="C160" s="15" t="s">
        <v>80</v>
      </c>
      <c r="D160" s="35" t="s">
        <v>49</v>
      </c>
      <c r="E160" s="15" t="s">
        <v>50</v>
      </c>
      <c r="F160" s="15" t="s">
        <v>25</v>
      </c>
      <c r="G160" s="15"/>
      <c r="H160" s="15" t="s">
        <v>50</v>
      </c>
      <c r="I160" s="15" t="s">
        <v>27</v>
      </c>
      <c r="J160" s="15" t="s">
        <v>28</v>
      </c>
      <c r="K160" s="16" t="s">
        <v>29</v>
      </c>
      <c r="L160" s="28"/>
      <c r="M160" s="15" t="s">
        <v>27</v>
      </c>
      <c r="N160" s="15" t="s">
        <v>27</v>
      </c>
      <c r="O160" s="15" t="s">
        <v>27</v>
      </c>
      <c r="P160" s="15" t="s">
        <v>27</v>
      </c>
      <c r="Q160" s="15" t="s">
        <v>27</v>
      </c>
      <c r="R160" s="15"/>
      <c r="S160" s="15" t="s">
        <v>27</v>
      </c>
      <c r="T160" s="15" t="s">
        <v>27</v>
      </c>
      <c r="U160" s="15" t="s">
        <v>50</v>
      </c>
      <c r="V160" s="15" t="s">
        <v>27</v>
      </c>
      <c r="W160" s="15" t="s">
        <v>50</v>
      </c>
    </row>
    <row r="161" spans="1:23" ht="15" customHeight="1" x14ac:dyDescent="0.25">
      <c r="A161" s="15">
        <v>2013</v>
      </c>
      <c r="B161" s="15" t="s">
        <v>21</v>
      </c>
      <c r="C161" s="15" t="s">
        <v>80</v>
      </c>
      <c r="D161" s="15" t="s">
        <v>53</v>
      </c>
      <c r="E161" s="15" t="s">
        <v>54</v>
      </c>
      <c r="F161" s="15" t="s">
        <v>25</v>
      </c>
      <c r="G161" s="15" t="s">
        <v>25</v>
      </c>
      <c r="H161" s="15" t="s">
        <v>55</v>
      </c>
      <c r="I161" s="15" t="s">
        <v>27</v>
      </c>
      <c r="J161" s="15" t="s">
        <v>28</v>
      </c>
      <c r="K161" s="16" t="s">
        <v>29</v>
      </c>
      <c r="L161" s="28"/>
      <c r="M161" s="15" t="s">
        <v>27</v>
      </c>
      <c r="N161" s="15" t="s">
        <v>27</v>
      </c>
      <c r="O161" s="15" t="s">
        <v>27</v>
      </c>
      <c r="P161" s="15" t="s">
        <v>27</v>
      </c>
      <c r="Q161" s="15" t="s">
        <v>27</v>
      </c>
      <c r="R161" s="15"/>
      <c r="S161" s="15" t="s">
        <v>27</v>
      </c>
      <c r="T161" s="15" t="s">
        <v>27</v>
      </c>
      <c r="U161" s="15" t="s">
        <v>55</v>
      </c>
      <c r="V161" s="15" t="s">
        <v>27</v>
      </c>
      <c r="W161" s="15" t="s">
        <v>56</v>
      </c>
    </row>
    <row r="162" spans="1:23" ht="15" customHeight="1" x14ac:dyDescent="0.25">
      <c r="A162" s="15">
        <v>2013</v>
      </c>
      <c r="B162" s="15" t="s">
        <v>21</v>
      </c>
      <c r="C162" s="15" t="s">
        <v>80</v>
      </c>
      <c r="D162" s="15" t="s">
        <v>57</v>
      </c>
      <c r="E162" s="15" t="s">
        <v>58</v>
      </c>
      <c r="F162" s="15" t="s">
        <v>25</v>
      </c>
      <c r="G162" s="15"/>
      <c r="H162" s="15" t="s">
        <v>58</v>
      </c>
      <c r="I162" s="15" t="s">
        <v>27</v>
      </c>
      <c r="J162" s="15" t="s">
        <v>28</v>
      </c>
      <c r="K162" s="16" t="s">
        <v>29</v>
      </c>
      <c r="L162" s="28"/>
      <c r="M162" s="15" t="s">
        <v>27</v>
      </c>
      <c r="N162" s="15" t="s">
        <v>27</v>
      </c>
      <c r="O162" s="15" t="s">
        <v>27</v>
      </c>
      <c r="P162" s="15" t="s">
        <v>27</v>
      </c>
      <c r="Q162" s="15" t="s">
        <v>27</v>
      </c>
      <c r="R162" s="15"/>
      <c r="S162" s="15" t="s">
        <v>27</v>
      </c>
      <c r="T162" s="15" t="s">
        <v>27</v>
      </c>
      <c r="U162" s="15" t="s">
        <v>58</v>
      </c>
      <c r="V162" s="15" t="s">
        <v>27</v>
      </c>
      <c r="W162" s="15" t="s">
        <v>58</v>
      </c>
    </row>
    <row r="163" spans="1:23" s="36" customFormat="1" ht="15" customHeight="1" thickBot="1" x14ac:dyDescent="0.3">
      <c r="A163" s="2">
        <v>2013</v>
      </c>
      <c r="B163" s="2" t="s">
        <v>21</v>
      </c>
      <c r="C163" s="2" t="s">
        <v>80</v>
      </c>
      <c r="D163" s="2" t="s">
        <v>59</v>
      </c>
      <c r="E163" s="2" t="s">
        <v>60</v>
      </c>
      <c r="F163" s="2" t="s">
        <v>25</v>
      </c>
      <c r="G163" s="2"/>
      <c r="H163" s="2" t="s">
        <v>61</v>
      </c>
      <c r="I163" s="2" t="s">
        <v>27</v>
      </c>
      <c r="J163" s="2" t="s">
        <v>28</v>
      </c>
      <c r="K163" s="24" t="s">
        <v>29</v>
      </c>
      <c r="L163" s="29"/>
      <c r="M163" s="2" t="s">
        <v>27</v>
      </c>
      <c r="N163" s="2" t="s">
        <v>27</v>
      </c>
      <c r="O163" s="2" t="s">
        <v>27</v>
      </c>
      <c r="P163" s="2" t="s">
        <v>27</v>
      </c>
      <c r="Q163" s="2" t="s">
        <v>27</v>
      </c>
      <c r="R163" s="2"/>
      <c r="S163" s="2" t="s">
        <v>27</v>
      </c>
      <c r="T163" s="2" t="s">
        <v>27</v>
      </c>
      <c r="U163" s="2" t="s">
        <v>61</v>
      </c>
      <c r="V163" s="2" t="s">
        <v>27</v>
      </c>
      <c r="W163" s="2" t="s">
        <v>61</v>
      </c>
    </row>
    <row r="164" spans="1:23" ht="15" customHeight="1" x14ac:dyDescent="0.25">
      <c r="A164" s="15">
        <v>2013</v>
      </c>
      <c r="B164" s="15" t="s">
        <v>21</v>
      </c>
      <c r="C164" s="15" t="s">
        <v>82</v>
      </c>
      <c r="D164" s="15" t="s">
        <v>23</v>
      </c>
      <c r="E164" s="15" t="s">
        <v>24</v>
      </c>
      <c r="F164" s="15" t="s">
        <v>25</v>
      </c>
      <c r="G164" s="15"/>
      <c r="H164" s="15" t="s">
        <v>26</v>
      </c>
      <c r="I164" s="15" t="s">
        <v>27</v>
      </c>
      <c r="J164" s="15" t="s">
        <v>28</v>
      </c>
      <c r="K164" s="16" t="s">
        <v>29</v>
      </c>
      <c r="L164" s="28"/>
      <c r="M164" s="15" t="s">
        <v>27</v>
      </c>
      <c r="N164" s="15" t="s">
        <v>27</v>
      </c>
      <c r="O164" s="15" t="s">
        <v>27</v>
      </c>
      <c r="P164" s="15" t="s">
        <v>27</v>
      </c>
      <c r="Q164" s="15" t="s">
        <v>27</v>
      </c>
      <c r="R164" s="15"/>
      <c r="S164" s="15" t="s">
        <v>27</v>
      </c>
      <c r="T164" s="15" t="s">
        <v>27</v>
      </c>
      <c r="U164" s="15" t="s">
        <v>26</v>
      </c>
      <c r="V164" s="15" t="s">
        <v>27</v>
      </c>
      <c r="W164" s="15" t="s">
        <v>30</v>
      </c>
    </row>
    <row r="165" spans="1:23" ht="15" customHeight="1" x14ac:dyDescent="0.25">
      <c r="A165" s="15">
        <v>2013</v>
      </c>
      <c r="B165" s="15" t="s">
        <v>21</v>
      </c>
      <c r="C165" s="15" t="s">
        <v>82</v>
      </c>
      <c r="D165" s="15" t="s">
        <v>23</v>
      </c>
      <c r="E165" s="15" t="s">
        <v>31</v>
      </c>
      <c r="F165" s="15" t="s">
        <v>25</v>
      </c>
      <c r="G165" s="15"/>
      <c r="H165" s="15" t="s">
        <v>32</v>
      </c>
      <c r="I165" s="15" t="s">
        <v>27</v>
      </c>
      <c r="J165" s="15" t="s">
        <v>28</v>
      </c>
      <c r="K165" s="16" t="s">
        <v>29</v>
      </c>
      <c r="L165" s="28"/>
      <c r="M165" s="15" t="s">
        <v>27</v>
      </c>
      <c r="N165" s="15" t="s">
        <v>27</v>
      </c>
      <c r="O165" s="15" t="s">
        <v>27</v>
      </c>
      <c r="P165" s="15" t="s">
        <v>27</v>
      </c>
      <c r="Q165" s="15" t="s">
        <v>27</v>
      </c>
      <c r="R165" s="15"/>
      <c r="S165" s="15" t="s">
        <v>27</v>
      </c>
      <c r="T165" s="15" t="s">
        <v>27</v>
      </c>
      <c r="U165" s="15" t="s">
        <v>32</v>
      </c>
      <c r="V165" s="15" t="s">
        <v>27</v>
      </c>
      <c r="W165" s="15" t="s">
        <v>30</v>
      </c>
    </row>
    <row r="166" spans="1:23" ht="15" customHeight="1" x14ac:dyDescent="0.25">
      <c r="A166" s="15">
        <v>2013</v>
      </c>
      <c r="B166" s="15" t="s">
        <v>21</v>
      </c>
      <c r="C166" s="15" t="s">
        <v>82</v>
      </c>
      <c r="D166" s="15" t="s">
        <v>33</v>
      </c>
      <c r="E166" s="15" t="s">
        <v>34</v>
      </c>
      <c r="F166" s="15" t="s">
        <v>25</v>
      </c>
      <c r="G166" s="15"/>
      <c r="H166" s="15" t="s">
        <v>34</v>
      </c>
      <c r="I166" s="15" t="s">
        <v>27</v>
      </c>
      <c r="J166" s="15" t="s">
        <v>28</v>
      </c>
      <c r="K166" s="16" t="s">
        <v>29</v>
      </c>
      <c r="L166" s="28"/>
      <c r="M166" s="15" t="s">
        <v>27</v>
      </c>
      <c r="N166" s="15" t="s">
        <v>27</v>
      </c>
      <c r="O166" s="15" t="s">
        <v>27</v>
      </c>
      <c r="P166" s="15" t="s">
        <v>27</v>
      </c>
      <c r="Q166" s="15" t="s">
        <v>27</v>
      </c>
      <c r="R166" s="15"/>
      <c r="S166" s="15" t="s">
        <v>27</v>
      </c>
      <c r="T166" s="15" t="s">
        <v>27</v>
      </c>
      <c r="U166" s="15" t="s">
        <v>34</v>
      </c>
      <c r="V166" s="15" t="s">
        <v>27</v>
      </c>
      <c r="W166" s="15" t="s">
        <v>34</v>
      </c>
    </row>
    <row r="167" spans="1:23" ht="15" customHeight="1" x14ac:dyDescent="0.25">
      <c r="A167" s="15">
        <v>2013</v>
      </c>
      <c r="B167" s="15" t="s">
        <v>21</v>
      </c>
      <c r="C167" s="15" t="s">
        <v>82</v>
      </c>
      <c r="D167" s="35" t="s">
        <v>35</v>
      </c>
      <c r="E167" s="15" t="s">
        <v>36</v>
      </c>
      <c r="F167" s="31" t="s">
        <v>25</v>
      </c>
      <c r="G167" s="15"/>
      <c r="H167" s="19" t="s">
        <v>37</v>
      </c>
      <c r="I167" s="31" t="s">
        <v>38</v>
      </c>
      <c r="J167" s="15" t="s">
        <v>39</v>
      </c>
      <c r="K167" s="16" t="s">
        <v>40</v>
      </c>
      <c r="L167" s="57" t="s">
        <v>137</v>
      </c>
      <c r="M167" s="15" t="s">
        <v>27</v>
      </c>
      <c r="N167" s="15" t="s">
        <v>27</v>
      </c>
      <c r="O167" s="15" t="s">
        <v>27</v>
      </c>
      <c r="P167" s="15" t="s">
        <v>27</v>
      </c>
      <c r="Q167" s="15" t="s">
        <v>27</v>
      </c>
      <c r="R167" s="15"/>
      <c r="S167" s="15" t="s">
        <v>27</v>
      </c>
      <c r="T167" s="15" t="s">
        <v>42</v>
      </c>
      <c r="U167" s="15" t="s">
        <v>43</v>
      </c>
      <c r="V167" s="15" t="s">
        <v>66</v>
      </c>
      <c r="W167" s="15" t="s">
        <v>43</v>
      </c>
    </row>
    <row r="168" spans="1:23" ht="15" customHeight="1" x14ac:dyDescent="0.25">
      <c r="A168" s="15">
        <v>2013</v>
      </c>
      <c r="B168" s="15" t="s">
        <v>21</v>
      </c>
      <c r="C168" s="15" t="s">
        <v>82</v>
      </c>
      <c r="D168" s="35" t="s">
        <v>45</v>
      </c>
      <c r="E168" s="15" t="s">
        <v>46</v>
      </c>
      <c r="F168" s="15" t="s">
        <v>25</v>
      </c>
      <c r="G168" s="15"/>
      <c r="H168" s="15" t="s">
        <v>47</v>
      </c>
      <c r="I168" s="15" t="s">
        <v>27</v>
      </c>
      <c r="J168" s="15" t="s">
        <v>28</v>
      </c>
      <c r="K168" s="16" t="s">
        <v>29</v>
      </c>
      <c r="L168" s="28"/>
      <c r="M168" s="15" t="s">
        <v>27</v>
      </c>
      <c r="N168" s="15" t="s">
        <v>27</v>
      </c>
      <c r="O168" s="15" t="s">
        <v>27</v>
      </c>
      <c r="P168" s="15" t="s">
        <v>27</v>
      </c>
      <c r="Q168" s="15" t="s">
        <v>27</v>
      </c>
      <c r="R168" s="15"/>
      <c r="S168" s="15" t="s">
        <v>27</v>
      </c>
      <c r="T168" s="15" t="s">
        <v>27</v>
      </c>
      <c r="U168" s="15" t="s">
        <v>47</v>
      </c>
      <c r="V168" s="15" t="s">
        <v>27</v>
      </c>
      <c r="W168" s="15" t="s">
        <v>48</v>
      </c>
    </row>
    <row r="169" spans="1:23" ht="15" customHeight="1" x14ac:dyDescent="0.25">
      <c r="A169" s="15">
        <v>2013</v>
      </c>
      <c r="B169" s="15" t="s">
        <v>21</v>
      </c>
      <c r="C169" s="15" t="s">
        <v>82</v>
      </c>
      <c r="D169" s="35" t="s">
        <v>49</v>
      </c>
      <c r="E169" s="15" t="s">
        <v>50</v>
      </c>
      <c r="F169" s="15" t="s">
        <v>25</v>
      </c>
      <c r="G169" s="15"/>
      <c r="H169" s="17" t="s">
        <v>50</v>
      </c>
      <c r="I169" s="15" t="s">
        <v>38</v>
      </c>
      <c r="J169" s="15" t="s">
        <v>39</v>
      </c>
      <c r="K169" s="16" t="s">
        <v>40</v>
      </c>
      <c r="L169" s="57" t="s">
        <v>138</v>
      </c>
      <c r="M169" s="15" t="s">
        <v>27</v>
      </c>
      <c r="N169" s="15" t="s">
        <v>27</v>
      </c>
      <c r="O169" s="15" t="s">
        <v>27</v>
      </c>
      <c r="P169" s="15" t="s">
        <v>27</v>
      </c>
      <c r="Q169" s="15" t="s">
        <v>27</v>
      </c>
      <c r="R169" s="15"/>
      <c r="S169" s="15" t="s">
        <v>27</v>
      </c>
      <c r="T169" s="15">
        <v>6</v>
      </c>
      <c r="U169" s="15" t="s">
        <v>50</v>
      </c>
      <c r="V169" s="15" t="s">
        <v>52</v>
      </c>
      <c r="W169" s="15" t="s">
        <v>50</v>
      </c>
    </row>
    <row r="170" spans="1:23" ht="15" customHeight="1" x14ac:dyDescent="0.25">
      <c r="A170" s="15">
        <v>2013</v>
      </c>
      <c r="B170" s="15" t="s">
        <v>21</v>
      </c>
      <c r="C170" s="15" t="s">
        <v>82</v>
      </c>
      <c r="D170" s="15" t="s">
        <v>53</v>
      </c>
      <c r="E170" s="15" t="s">
        <v>54</v>
      </c>
      <c r="F170" s="15" t="s">
        <v>25</v>
      </c>
      <c r="G170" s="15" t="s">
        <v>25</v>
      </c>
      <c r="H170" s="15" t="s">
        <v>55</v>
      </c>
      <c r="I170" s="15" t="s">
        <v>27</v>
      </c>
      <c r="J170" s="15" t="s">
        <v>28</v>
      </c>
      <c r="K170" s="16" t="s">
        <v>29</v>
      </c>
      <c r="L170" s="28"/>
      <c r="M170" s="15" t="s">
        <v>27</v>
      </c>
      <c r="N170" s="15" t="s">
        <v>27</v>
      </c>
      <c r="O170" s="15" t="s">
        <v>27</v>
      </c>
      <c r="P170" s="15" t="s">
        <v>27</v>
      </c>
      <c r="Q170" s="15" t="s">
        <v>27</v>
      </c>
      <c r="R170" s="15"/>
      <c r="S170" s="15" t="s">
        <v>27</v>
      </c>
      <c r="T170" s="15" t="s">
        <v>27</v>
      </c>
      <c r="U170" s="15" t="s">
        <v>55</v>
      </c>
      <c r="V170" s="15" t="s">
        <v>27</v>
      </c>
      <c r="W170" s="15" t="s">
        <v>56</v>
      </c>
    </row>
    <row r="171" spans="1:23" ht="15" customHeight="1" x14ac:dyDescent="0.25">
      <c r="A171" s="15">
        <v>2013</v>
      </c>
      <c r="B171" s="15" t="s">
        <v>21</v>
      </c>
      <c r="C171" s="15" t="s">
        <v>82</v>
      </c>
      <c r="D171" s="15" t="s">
        <v>57</v>
      </c>
      <c r="E171" s="15" t="s">
        <v>58</v>
      </c>
      <c r="F171" s="15" t="s">
        <v>25</v>
      </c>
      <c r="G171" s="15"/>
      <c r="H171" s="15" t="s">
        <v>58</v>
      </c>
      <c r="I171" s="15" t="s">
        <v>27</v>
      </c>
      <c r="J171" s="15" t="s">
        <v>28</v>
      </c>
      <c r="K171" s="16" t="s">
        <v>29</v>
      </c>
      <c r="L171" s="28"/>
      <c r="M171" s="15" t="s">
        <v>27</v>
      </c>
      <c r="N171" s="15" t="s">
        <v>27</v>
      </c>
      <c r="O171" s="15" t="s">
        <v>27</v>
      </c>
      <c r="P171" s="15" t="s">
        <v>27</v>
      </c>
      <c r="Q171" s="15" t="s">
        <v>27</v>
      </c>
      <c r="R171" s="15"/>
      <c r="S171" s="15" t="s">
        <v>27</v>
      </c>
      <c r="T171" s="15" t="s">
        <v>27</v>
      </c>
      <c r="U171" s="15" t="s">
        <v>58</v>
      </c>
      <c r="V171" s="15" t="s">
        <v>27</v>
      </c>
      <c r="W171" s="15" t="s">
        <v>58</v>
      </c>
    </row>
    <row r="172" spans="1:23" s="36" customFormat="1" ht="15" customHeight="1" thickBot="1" x14ac:dyDescent="0.3">
      <c r="A172" s="2">
        <v>2013</v>
      </c>
      <c r="B172" s="2" t="s">
        <v>21</v>
      </c>
      <c r="C172" s="2" t="s">
        <v>82</v>
      </c>
      <c r="D172" s="2" t="s">
        <v>59</v>
      </c>
      <c r="E172" s="2" t="s">
        <v>60</v>
      </c>
      <c r="F172" s="2" t="s">
        <v>25</v>
      </c>
      <c r="G172" s="2"/>
      <c r="H172" s="2" t="s">
        <v>61</v>
      </c>
      <c r="I172" s="2" t="s">
        <v>27</v>
      </c>
      <c r="J172" s="2" t="s">
        <v>28</v>
      </c>
      <c r="K172" s="24" t="s">
        <v>29</v>
      </c>
      <c r="L172" s="29"/>
      <c r="M172" s="2" t="s">
        <v>27</v>
      </c>
      <c r="N172" s="2" t="s">
        <v>27</v>
      </c>
      <c r="O172" s="2" t="s">
        <v>27</v>
      </c>
      <c r="P172" s="2" t="s">
        <v>27</v>
      </c>
      <c r="Q172" s="2" t="s">
        <v>27</v>
      </c>
      <c r="R172" s="2"/>
      <c r="S172" s="2" t="s">
        <v>27</v>
      </c>
      <c r="T172" s="2" t="s">
        <v>27</v>
      </c>
      <c r="U172" s="2" t="s">
        <v>61</v>
      </c>
      <c r="V172" s="2" t="s">
        <v>27</v>
      </c>
      <c r="W172" s="2" t="s">
        <v>61</v>
      </c>
    </row>
    <row r="173" spans="1:23" ht="15" customHeight="1" x14ac:dyDescent="0.25">
      <c r="A173" s="15">
        <v>2013</v>
      </c>
      <c r="B173" s="15" t="s">
        <v>21</v>
      </c>
      <c r="C173" s="15" t="s">
        <v>85</v>
      </c>
      <c r="D173" s="15" t="s">
        <v>23</v>
      </c>
      <c r="E173" s="15" t="s">
        <v>24</v>
      </c>
      <c r="F173" s="15" t="s">
        <v>25</v>
      </c>
      <c r="G173" s="15"/>
      <c r="H173" s="15" t="s">
        <v>26</v>
      </c>
      <c r="I173" s="15" t="s">
        <v>27</v>
      </c>
      <c r="J173" s="15" t="s">
        <v>28</v>
      </c>
      <c r="K173" s="16" t="s">
        <v>29</v>
      </c>
      <c r="L173" s="28"/>
      <c r="M173" s="15" t="s">
        <v>27</v>
      </c>
      <c r="N173" s="15" t="s">
        <v>27</v>
      </c>
      <c r="O173" s="15" t="s">
        <v>27</v>
      </c>
      <c r="P173" s="15" t="s">
        <v>27</v>
      </c>
      <c r="Q173" s="15" t="s">
        <v>27</v>
      </c>
      <c r="R173" s="15"/>
      <c r="S173" s="15" t="s">
        <v>27</v>
      </c>
      <c r="T173" s="15" t="s">
        <v>27</v>
      </c>
      <c r="U173" s="15" t="s">
        <v>26</v>
      </c>
      <c r="V173" s="15" t="s">
        <v>27</v>
      </c>
      <c r="W173" s="15" t="s">
        <v>30</v>
      </c>
    </row>
    <row r="174" spans="1:23" ht="15" customHeight="1" x14ac:dyDescent="0.25">
      <c r="A174" s="15">
        <v>2013</v>
      </c>
      <c r="B174" s="15" t="s">
        <v>21</v>
      </c>
      <c r="C174" s="15" t="s">
        <v>85</v>
      </c>
      <c r="D174" s="15" t="s">
        <v>23</v>
      </c>
      <c r="E174" s="15" t="s">
        <v>31</v>
      </c>
      <c r="F174" s="15" t="s">
        <v>25</v>
      </c>
      <c r="G174" s="15"/>
      <c r="H174" s="15" t="s">
        <v>32</v>
      </c>
      <c r="I174" s="15" t="s">
        <v>27</v>
      </c>
      <c r="J174" s="15" t="s">
        <v>28</v>
      </c>
      <c r="K174" s="16" t="s">
        <v>29</v>
      </c>
      <c r="L174" s="28"/>
      <c r="M174" s="15" t="s">
        <v>27</v>
      </c>
      <c r="N174" s="15" t="s">
        <v>27</v>
      </c>
      <c r="O174" s="15" t="s">
        <v>27</v>
      </c>
      <c r="P174" s="15" t="s">
        <v>27</v>
      </c>
      <c r="Q174" s="15" t="s">
        <v>27</v>
      </c>
      <c r="R174" s="15"/>
      <c r="S174" s="15" t="s">
        <v>27</v>
      </c>
      <c r="T174" s="15" t="s">
        <v>27</v>
      </c>
      <c r="U174" s="15" t="s">
        <v>32</v>
      </c>
      <c r="V174" s="15" t="s">
        <v>27</v>
      </c>
      <c r="W174" s="15" t="s">
        <v>30</v>
      </c>
    </row>
    <row r="175" spans="1:23" ht="15" customHeight="1" x14ac:dyDescent="0.25">
      <c r="A175" s="15">
        <v>2013</v>
      </c>
      <c r="B175" s="15" t="s">
        <v>21</v>
      </c>
      <c r="C175" s="15" t="s">
        <v>85</v>
      </c>
      <c r="D175" s="15" t="s">
        <v>33</v>
      </c>
      <c r="E175" s="15" t="s">
        <v>34</v>
      </c>
      <c r="F175" s="15" t="s">
        <v>25</v>
      </c>
      <c r="G175" s="15"/>
      <c r="H175" s="15" t="s">
        <v>34</v>
      </c>
      <c r="I175" s="15" t="s">
        <v>27</v>
      </c>
      <c r="J175" s="15" t="s">
        <v>28</v>
      </c>
      <c r="K175" s="16" t="s">
        <v>29</v>
      </c>
      <c r="L175" s="28"/>
      <c r="M175" s="15" t="s">
        <v>27</v>
      </c>
      <c r="N175" s="15" t="s">
        <v>27</v>
      </c>
      <c r="O175" s="15" t="s">
        <v>27</v>
      </c>
      <c r="P175" s="15" t="s">
        <v>27</v>
      </c>
      <c r="Q175" s="15" t="s">
        <v>27</v>
      </c>
      <c r="R175" s="15"/>
      <c r="S175" s="15" t="s">
        <v>27</v>
      </c>
      <c r="T175" s="15" t="s">
        <v>27</v>
      </c>
      <c r="U175" s="15" t="s">
        <v>34</v>
      </c>
      <c r="V175" s="15" t="s">
        <v>27</v>
      </c>
      <c r="W175" s="15" t="s">
        <v>34</v>
      </c>
    </row>
    <row r="176" spans="1:23" ht="15" customHeight="1" x14ac:dyDescent="0.25">
      <c r="A176" s="15">
        <v>2013</v>
      </c>
      <c r="B176" s="15" t="s">
        <v>21</v>
      </c>
      <c r="C176" s="15" t="s">
        <v>85</v>
      </c>
      <c r="D176" s="35" t="s">
        <v>35</v>
      </c>
      <c r="E176" s="15" t="s">
        <v>36</v>
      </c>
      <c r="F176" s="15" t="s">
        <v>25</v>
      </c>
      <c r="G176" s="15"/>
      <c r="H176" s="15" t="s">
        <v>43</v>
      </c>
      <c r="I176" s="15" t="s">
        <v>27</v>
      </c>
      <c r="J176" s="15" t="s">
        <v>28</v>
      </c>
      <c r="K176" s="16" t="s">
        <v>29</v>
      </c>
      <c r="L176" s="28"/>
      <c r="M176" s="15" t="s">
        <v>27</v>
      </c>
      <c r="N176" s="15" t="s">
        <v>27</v>
      </c>
      <c r="O176" s="15" t="s">
        <v>27</v>
      </c>
      <c r="P176" s="15" t="s">
        <v>27</v>
      </c>
      <c r="Q176" s="15" t="s">
        <v>27</v>
      </c>
      <c r="R176" s="15"/>
      <c r="S176" s="15" t="s">
        <v>27</v>
      </c>
      <c r="T176" s="15" t="s">
        <v>27</v>
      </c>
      <c r="U176" s="15" t="s">
        <v>43</v>
      </c>
      <c r="V176" s="15" t="s">
        <v>27</v>
      </c>
      <c r="W176" s="15" t="s">
        <v>43</v>
      </c>
    </row>
    <row r="177" spans="1:23" ht="15" customHeight="1" x14ac:dyDescent="0.25">
      <c r="A177" s="15">
        <v>2013</v>
      </c>
      <c r="B177" s="15" t="s">
        <v>21</v>
      </c>
      <c r="C177" s="15" t="s">
        <v>85</v>
      </c>
      <c r="D177" s="35" t="s">
        <v>45</v>
      </c>
      <c r="E177" s="15" t="s">
        <v>46</v>
      </c>
      <c r="F177" s="15" t="s">
        <v>25</v>
      </c>
      <c r="G177" s="15"/>
      <c r="H177" s="15" t="s">
        <v>47</v>
      </c>
      <c r="I177" s="15" t="s">
        <v>27</v>
      </c>
      <c r="J177" s="15" t="s">
        <v>28</v>
      </c>
      <c r="K177" s="16" t="s">
        <v>29</v>
      </c>
      <c r="L177" s="28"/>
      <c r="M177" s="15" t="s">
        <v>27</v>
      </c>
      <c r="N177" s="15" t="s">
        <v>27</v>
      </c>
      <c r="O177" s="15" t="s">
        <v>27</v>
      </c>
      <c r="P177" s="15" t="s">
        <v>27</v>
      </c>
      <c r="Q177" s="15" t="s">
        <v>27</v>
      </c>
      <c r="R177" s="15"/>
      <c r="S177" s="16" t="s">
        <v>27</v>
      </c>
      <c r="T177" s="15" t="s">
        <v>27</v>
      </c>
      <c r="U177" s="15" t="s">
        <v>47</v>
      </c>
      <c r="V177" s="15" t="s">
        <v>27</v>
      </c>
      <c r="W177" s="15" t="s">
        <v>48</v>
      </c>
    </row>
    <row r="178" spans="1:23" ht="15" customHeight="1" x14ac:dyDescent="0.25">
      <c r="A178" s="15">
        <v>2013</v>
      </c>
      <c r="B178" s="15" t="s">
        <v>21</v>
      </c>
      <c r="C178" s="15" t="s">
        <v>85</v>
      </c>
      <c r="D178" s="35" t="s">
        <v>49</v>
      </c>
      <c r="E178" s="15" t="s">
        <v>50</v>
      </c>
      <c r="F178" s="15" t="s">
        <v>25</v>
      </c>
      <c r="G178" s="15"/>
      <c r="H178" s="17" t="s">
        <v>50</v>
      </c>
      <c r="I178" s="15" t="s">
        <v>38</v>
      </c>
      <c r="J178" s="15" t="s">
        <v>39</v>
      </c>
      <c r="K178" s="16" t="s">
        <v>40</v>
      </c>
      <c r="L178" s="57" t="s">
        <v>139</v>
      </c>
      <c r="M178" s="15" t="s">
        <v>27</v>
      </c>
      <c r="N178" s="15" t="s">
        <v>27</v>
      </c>
      <c r="O178" s="15" t="s">
        <v>27</v>
      </c>
      <c r="P178" s="15" t="s">
        <v>27</v>
      </c>
      <c r="Q178" s="15" t="s">
        <v>27</v>
      </c>
      <c r="R178" s="15"/>
      <c r="S178" s="15" t="s">
        <v>27</v>
      </c>
      <c r="T178" s="15">
        <v>6</v>
      </c>
      <c r="U178" s="15" t="s">
        <v>50</v>
      </c>
      <c r="V178" s="15" t="s">
        <v>52</v>
      </c>
      <c r="W178" s="15" t="s">
        <v>50</v>
      </c>
    </row>
    <row r="179" spans="1:23" ht="15" customHeight="1" x14ac:dyDescent="0.25">
      <c r="A179" s="15">
        <v>2013</v>
      </c>
      <c r="B179" s="15" t="s">
        <v>21</v>
      </c>
      <c r="C179" s="15" t="s">
        <v>85</v>
      </c>
      <c r="D179" s="15" t="s">
        <v>53</v>
      </c>
      <c r="E179" s="15" t="s">
        <v>54</v>
      </c>
      <c r="F179" s="15" t="s">
        <v>25</v>
      </c>
      <c r="G179" s="15" t="s">
        <v>25</v>
      </c>
      <c r="H179" s="15" t="s">
        <v>55</v>
      </c>
      <c r="I179" s="15" t="s">
        <v>27</v>
      </c>
      <c r="J179" s="15" t="s">
        <v>28</v>
      </c>
      <c r="K179" s="16" t="s">
        <v>29</v>
      </c>
      <c r="L179" s="28"/>
      <c r="M179" s="15" t="s">
        <v>27</v>
      </c>
      <c r="N179" s="15" t="s">
        <v>27</v>
      </c>
      <c r="O179" s="15" t="s">
        <v>27</v>
      </c>
      <c r="P179" s="15" t="s">
        <v>27</v>
      </c>
      <c r="Q179" s="15" t="s">
        <v>27</v>
      </c>
      <c r="R179" s="15"/>
      <c r="S179" s="15" t="s">
        <v>27</v>
      </c>
      <c r="T179" s="15" t="s">
        <v>27</v>
      </c>
      <c r="U179" s="15" t="s">
        <v>55</v>
      </c>
      <c r="V179" s="15" t="s">
        <v>27</v>
      </c>
      <c r="W179" s="15" t="s">
        <v>56</v>
      </c>
    </row>
    <row r="180" spans="1:23" ht="15" customHeight="1" x14ac:dyDescent="0.25">
      <c r="A180" s="15">
        <v>2013</v>
      </c>
      <c r="B180" s="15" t="s">
        <v>21</v>
      </c>
      <c r="C180" s="15" t="s">
        <v>85</v>
      </c>
      <c r="D180" s="15" t="s">
        <v>57</v>
      </c>
      <c r="E180" s="15" t="s">
        <v>58</v>
      </c>
      <c r="F180" s="15" t="s">
        <v>25</v>
      </c>
      <c r="G180" s="15"/>
      <c r="H180" s="15" t="s">
        <v>58</v>
      </c>
      <c r="I180" s="15" t="s">
        <v>27</v>
      </c>
      <c r="J180" s="15" t="s">
        <v>28</v>
      </c>
      <c r="K180" s="16" t="s">
        <v>29</v>
      </c>
      <c r="L180" s="28"/>
      <c r="M180" s="15" t="s">
        <v>27</v>
      </c>
      <c r="N180" s="15" t="s">
        <v>27</v>
      </c>
      <c r="O180" s="15" t="s">
        <v>27</v>
      </c>
      <c r="P180" s="15" t="s">
        <v>27</v>
      </c>
      <c r="Q180" s="15" t="s">
        <v>27</v>
      </c>
      <c r="R180" s="15"/>
      <c r="S180" s="15" t="s">
        <v>27</v>
      </c>
      <c r="T180" s="15" t="s">
        <v>27</v>
      </c>
      <c r="U180" s="15" t="s">
        <v>58</v>
      </c>
      <c r="V180" s="15" t="s">
        <v>27</v>
      </c>
      <c r="W180" s="15" t="s">
        <v>58</v>
      </c>
    </row>
    <row r="181" spans="1:23" s="36" customFormat="1" ht="15" customHeight="1" thickBot="1" x14ac:dyDescent="0.3">
      <c r="A181" s="2">
        <v>2013</v>
      </c>
      <c r="B181" s="2" t="s">
        <v>21</v>
      </c>
      <c r="C181" s="2" t="s">
        <v>85</v>
      </c>
      <c r="D181" s="2" t="s">
        <v>59</v>
      </c>
      <c r="E181" s="2" t="s">
        <v>60</v>
      </c>
      <c r="F181" s="2" t="s">
        <v>25</v>
      </c>
      <c r="G181" s="2"/>
      <c r="H181" s="2" t="s">
        <v>61</v>
      </c>
      <c r="I181" s="2" t="s">
        <v>27</v>
      </c>
      <c r="J181" s="2" t="s">
        <v>28</v>
      </c>
      <c r="K181" s="24" t="s">
        <v>29</v>
      </c>
      <c r="L181" s="29"/>
      <c r="M181" s="2" t="s">
        <v>27</v>
      </c>
      <c r="N181" s="2" t="s">
        <v>27</v>
      </c>
      <c r="O181" s="2" t="s">
        <v>27</v>
      </c>
      <c r="P181" s="2" t="s">
        <v>27</v>
      </c>
      <c r="Q181" s="2" t="s">
        <v>27</v>
      </c>
      <c r="R181" s="2"/>
      <c r="S181" s="2" t="s">
        <v>27</v>
      </c>
      <c r="T181" s="2" t="s">
        <v>27</v>
      </c>
      <c r="U181" s="2" t="s">
        <v>61</v>
      </c>
      <c r="V181" s="2" t="s">
        <v>27</v>
      </c>
      <c r="W181" s="2" t="s">
        <v>61</v>
      </c>
    </row>
    <row r="182" spans="1:23" ht="15" customHeight="1" x14ac:dyDescent="0.25">
      <c r="A182" s="15">
        <v>2013</v>
      </c>
      <c r="B182" s="15" t="s">
        <v>21</v>
      </c>
      <c r="C182" s="15" t="s">
        <v>140</v>
      </c>
      <c r="D182" s="15" t="s">
        <v>23</v>
      </c>
      <c r="E182" s="15" t="s">
        <v>24</v>
      </c>
      <c r="F182" s="17" t="s">
        <v>88</v>
      </c>
      <c r="G182" s="15"/>
      <c r="H182" s="17" t="s">
        <v>89</v>
      </c>
      <c r="I182" s="15" t="s">
        <v>69</v>
      </c>
      <c r="J182" s="15" t="s">
        <v>70</v>
      </c>
      <c r="K182" s="15" t="s">
        <v>71</v>
      </c>
      <c r="L182" s="57" t="s">
        <v>141</v>
      </c>
      <c r="M182" s="16" t="s">
        <v>73</v>
      </c>
      <c r="N182" s="15" t="s">
        <v>27</v>
      </c>
      <c r="O182" s="16" t="s">
        <v>27</v>
      </c>
      <c r="P182" s="16" t="s">
        <v>27</v>
      </c>
      <c r="Q182" s="16" t="s">
        <v>27</v>
      </c>
      <c r="R182" s="15"/>
      <c r="S182" s="15" t="s">
        <v>27</v>
      </c>
      <c r="T182" s="15" t="s">
        <v>93</v>
      </c>
      <c r="U182" s="15" t="s">
        <v>89</v>
      </c>
      <c r="V182" s="15" t="s">
        <v>94</v>
      </c>
      <c r="W182" s="15" t="s">
        <v>81</v>
      </c>
    </row>
    <row r="183" spans="1:23" ht="15" customHeight="1" x14ac:dyDescent="0.25">
      <c r="A183" s="15">
        <v>2013</v>
      </c>
      <c r="B183" s="15" t="s">
        <v>21</v>
      </c>
      <c r="C183" s="15" t="s">
        <v>140</v>
      </c>
      <c r="D183" s="15" t="s">
        <v>23</v>
      </c>
      <c r="E183" s="15" t="s">
        <v>31</v>
      </c>
      <c r="F183" s="17" t="s">
        <v>95</v>
      </c>
      <c r="G183" s="15"/>
      <c r="H183" s="17" t="s">
        <v>116</v>
      </c>
      <c r="I183" s="15" t="s">
        <v>69</v>
      </c>
      <c r="J183" s="15" t="s">
        <v>70</v>
      </c>
      <c r="K183" s="15" t="s">
        <v>71</v>
      </c>
      <c r="L183" s="57" t="s">
        <v>142</v>
      </c>
      <c r="M183" s="16" t="s">
        <v>73</v>
      </c>
      <c r="N183" s="15" t="s">
        <v>27</v>
      </c>
      <c r="O183" s="16" t="s">
        <v>27</v>
      </c>
      <c r="P183" s="16" t="s">
        <v>27</v>
      </c>
      <c r="Q183" s="16" t="s">
        <v>27</v>
      </c>
      <c r="R183" s="15"/>
      <c r="S183" s="15" t="s">
        <v>27</v>
      </c>
      <c r="T183" s="15" t="s">
        <v>93</v>
      </c>
      <c r="U183" s="15" t="s">
        <v>116</v>
      </c>
      <c r="V183" s="15" t="s">
        <v>99</v>
      </c>
      <c r="W183" s="15" t="s">
        <v>81</v>
      </c>
    </row>
    <row r="184" spans="1:23" ht="15" customHeight="1" x14ac:dyDescent="0.25">
      <c r="A184" s="15">
        <v>2013</v>
      </c>
      <c r="B184" s="15" t="s">
        <v>21</v>
      </c>
      <c r="C184" s="15" t="s">
        <v>140</v>
      </c>
      <c r="D184" s="15" t="s">
        <v>33</v>
      </c>
      <c r="E184" s="15" t="s">
        <v>34</v>
      </c>
      <c r="F184" s="15" t="s">
        <v>25</v>
      </c>
      <c r="G184" s="15"/>
      <c r="H184" s="15" t="s">
        <v>34</v>
      </c>
      <c r="I184" s="15" t="s">
        <v>27</v>
      </c>
      <c r="J184" s="15" t="s">
        <v>28</v>
      </c>
      <c r="K184" s="16" t="s">
        <v>29</v>
      </c>
      <c r="L184" s="28"/>
      <c r="M184" s="15" t="s">
        <v>27</v>
      </c>
      <c r="N184" s="15" t="s">
        <v>27</v>
      </c>
      <c r="O184" s="15" t="s">
        <v>27</v>
      </c>
      <c r="P184" s="15" t="s">
        <v>27</v>
      </c>
      <c r="Q184" s="15" t="s">
        <v>27</v>
      </c>
      <c r="R184" s="15"/>
      <c r="S184" s="15" t="s">
        <v>27</v>
      </c>
      <c r="T184" s="15" t="s">
        <v>27</v>
      </c>
      <c r="U184" s="15" t="s">
        <v>34</v>
      </c>
      <c r="V184" s="15" t="s">
        <v>27</v>
      </c>
      <c r="W184" s="15" t="s">
        <v>34</v>
      </c>
    </row>
    <row r="185" spans="1:23" ht="15" customHeight="1" x14ac:dyDescent="0.25">
      <c r="A185" s="15">
        <v>2013</v>
      </c>
      <c r="B185" s="15" t="s">
        <v>21</v>
      </c>
      <c r="C185" s="15" t="s">
        <v>140</v>
      </c>
      <c r="D185" s="35" t="s">
        <v>35</v>
      </c>
      <c r="E185" s="15" t="s">
        <v>36</v>
      </c>
      <c r="F185" s="31" t="s">
        <v>25</v>
      </c>
      <c r="G185" s="15"/>
      <c r="H185" s="19" t="s">
        <v>37</v>
      </c>
      <c r="I185" s="31" t="s">
        <v>38</v>
      </c>
      <c r="J185" s="15" t="s">
        <v>39</v>
      </c>
      <c r="K185" s="16" t="s">
        <v>40</v>
      </c>
      <c r="L185" s="57" t="s">
        <v>143</v>
      </c>
      <c r="M185" s="16" t="s">
        <v>27</v>
      </c>
      <c r="N185" s="15" t="s">
        <v>27</v>
      </c>
      <c r="O185" s="15" t="s">
        <v>27</v>
      </c>
      <c r="P185" s="15" t="s">
        <v>27</v>
      </c>
      <c r="Q185" s="15" t="s">
        <v>27</v>
      </c>
      <c r="R185" s="15"/>
      <c r="S185" s="15" t="s">
        <v>27</v>
      </c>
      <c r="T185" s="15" t="s">
        <v>42</v>
      </c>
      <c r="U185" s="15" t="s">
        <v>43</v>
      </c>
      <c r="V185" s="15" t="s">
        <v>44</v>
      </c>
      <c r="W185" s="15" t="s">
        <v>43</v>
      </c>
    </row>
    <row r="186" spans="1:23" ht="15" customHeight="1" x14ac:dyDescent="0.25">
      <c r="A186" s="15">
        <v>2013</v>
      </c>
      <c r="B186" s="15" t="s">
        <v>21</v>
      </c>
      <c r="C186" s="15" t="s">
        <v>140</v>
      </c>
      <c r="D186" s="35" t="s">
        <v>45</v>
      </c>
      <c r="E186" s="15" t="s">
        <v>46</v>
      </c>
      <c r="F186" s="15" t="s">
        <v>25</v>
      </c>
      <c r="G186" s="15"/>
      <c r="H186" s="15" t="s">
        <v>47</v>
      </c>
      <c r="I186" s="15" t="s">
        <v>27</v>
      </c>
      <c r="J186" s="15" t="s">
        <v>28</v>
      </c>
      <c r="K186" s="16" t="s">
        <v>29</v>
      </c>
      <c r="L186" s="28"/>
      <c r="M186" s="15" t="s">
        <v>27</v>
      </c>
      <c r="N186" s="15" t="s">
        <v>27</v>
      </c>
      <c r="O186" s="15" t="s">
        <v>27</v>
      </c>
      <c r="P186" s="15" t="s">
        <v>27</v>
      </c>
      <c r="Q186" s="15" t="s">
        <v>27</v>
      </c>
      <c r="R186" s="15"/>
      <c r="S186" s="15" t="s">
        <v>27</v>
      </c>
      <c r="T186" s="15" t="s">
        <v>27</v>
      </c>
      <c r="U186" s="15" t="s">
        <v>47</v>
      </c>
      <c r="V186" s="15" t="s">
        <v>27</v>
      </c>
      <c r="W186" s="15" t="s">
        <v>48</v>
      </c>
    </row>
    <row r="187" spans="1:23" ht="15" customHeight="1" x14ac:dyDescent="0.25">
      <c r="A187" s="15">
        <v>2013</v>
      </c>
      <c r="B187" s="15" t="s">
        <v>21</v>
      </c>
      <c r="C187" s="15" t="s">
        <v>140</v>
      </c>
      <c r="D187" s="35" t="s">
        <v>49</v>
      </c>
      <c r="E187" s="15" t="s">
        <v>50</v>
      </c>
      <c r="F187" s="17" t="s">
        <v>76</v>
      </c>
      <c r="G187" s="15"/>
      <c r="H187" s="17" t="s">
        <v>50</v>
      </c>
      <c r="I187" s="15" t="s">
        <v>69</v>
      </c>
      <c r="J187" s="15" t="s">
        <v>39</v>
      </c>
      <c r="K187" s="16" t="s">
        <v>40</v>
      </c>
      <c r="L187" s="57" t="s">
        <v>144</v>
      </c>
      <c r="M187" s="15" t="s">
        <v>27</v>
      </c>
      <c r="N187" s="15" t="s">
        <v>27</v>
      </c>
      <c r="O187" s="15" t="s">
        <v>27</v>
      </c>
      <c r="P187" s="15" t="s">
        <v>27</v>
      </c>
      <c r="Q187" s="15" t="s">
        <v>27</v>
      </c>
      <c r="R187" s="15"/>
      <c r="S187" s="15" t="s">
        <v>27</v>
      </c>
      <c r="T187" s="15">
        <v>6</v>
      </c>
      <c r="U187" s="15" t="s">
        <v>50</v>
      </c>
      <c r="V187" s="15" t="s">
        <v>145</v>
      </c>
      <c r="W187" s="15" t="s">
        <v>50</v>
      </c>
    </row>
    <row r="188" spans="1:23" ht="15" customHeight="1" x14ac:dyDescent="0.25">
      <c r="A188" s="15">
        <v>2013</v>
      </c>
      <c r="B188" s="15" t="s">
        <v>21</v>
      </c>
      <c r="C188" s="15" t="s">
        <v>140</v>
      </c>
      <c r="D188" s="15" t="s">
        <v>53</v>
      </c>
      <c r="E188" s="15" t="s">
        <v>54</v>
      </c>
      <c r="F188" s="15" t="s">
        <v>25</v>
      </c>
      <c r="G188" s="15" t="s">
        <v>25</v>
      </c>
      <c r="H188" s="15" t="s">
        <v>55</v>
      </c>
      <c r="I188" s="15" t="s">
        <v>27</v>
      </c>
      <c r="J188" s="15" t="s">
        <v>28</v>
      </c>
      <c r="K188" s="16" t="s">
        <v>29</v>
      </c>
      <c r="L188" s="28"/>
      <c r="M188" s="15" t="s">
        <v>27</v>
      </c>
      <c r="N188" s="15" t="s">
        <v>27</v>
      </c>
      <c r="O188" s="15" t="s">
        <v>27</v>
      </c>
      <c r="P188" s="15" t="s">
        <v>27</v>
      </c>
      <c r="Q188" s="15" t="s">
        <v>27</v>
      </c>
      <c r="R188" s="15"/>
      <c r="S188" s="15" t="s">
        <v>27</v>
      </c>
      <c r="T188" s="15" t="s">
        <v>27</v>
      </c>
      <c r="U188" s="15" t="s">
        <v>55</v>
      </c>
      <c r="V188" s="15" t="s">
        <v>27</v>
      </c>
      <c r="W188" s="15" t="s">
        <v>56</v>
      </c>
    </row>
    <row r="189" spans="1:23" ht="15" customHeight="1" x14ac:dyDescent="0.25">
      <c r="A189" s="15">
        <v>2013</v>
      </c>
      <c r="B189" s="15" t="s">
        <v>21</v>
      </c>
      <c r="C189" s="15" t="s">
        <v>140</v>
      </c>
      <c r="D189" s="15" t="s">
        <v>57</v>
      </c>
      <c r="E189" s="15" t="s">
        <v>58</v>
      </c>
      <c r="F189" s="15" t="s">
        <v>25</v>
      </c>
      <c r="G189" s="15"/>
      <c r="H189" s="15" t="s">
        <v>58</v>
      </c>
      <c r="I189" s="15" t="s">
        <v>27</v>
      </c>
      <c r="J189" s="15" t="s">
        <v>28</v>
      </c>
      <c r="K189" s="16" t="s">
        <v>29</v>
      </c>
      <c r="L189" s="28"/>
      <c r="M189" s="15" t="s">
        <v>27</v>
      </c>
      <c r="N189" s="15" t="s">
        <v>27</v>
      </c>
      <c r="O189" s="15" t="s">
        <v>27</v>
      </c>
      <c r="P189" s="15" t="s">
        <v>27</v>
      </c>
      <c r="Q189" s="15" t="s">
        <v>27</v>
      </c>
      <c r="R189" s="15"/>
      <c r="S189" s="15" t="s">
        <v>27</v>
      </c>
      <c r="T189" s="15" t="s">
        <v>27</v>
      </c>
      <c r="U189" s="15" t="s">
        <v>58</v>
      </c>
      <c r="V189" s="15" t="s">
        <v>27</v>
      </c>
      <c r="W189" s="15" t="s">
        <v>58</v>
      </c>
    </row>
    <row r="190" spans="1:23" s="36" customFormat="1" ht="15" customHeight="1" thickBot="1" x14ac:dyDescent="0.3">
      <c r="A190" s="2">
        <v>2013</v>
      </c>
      <c r="B190" s="2" t="s">
        <v>21</v>
      </c>
      <c r="C190" s="2" t="s">
        <v>140</v>
      </c>
      <c r="D190" s="2" t="s">
        <v>59</v>
      </c>
      <c r="E190" s="2" t="s">
        <v>60</v>
      </c>
      <c r="F190" s="2" t="s">
        <v>25</v>
      </c>
      <c r="G190" s="2"/>
      <c r="H190" s="2" t="s">
        <v>61</v>
      </c>
      <c r="I190" s="2" t="s">
        <v>27</v>
      </c>
      <c r="J190" s="2" t="s">
        <v>28</v>
      </c>
      <c r="K190" s="24" t="s">
        <v>29</v>
      </c>
      <c r="L190" s="38" t="s">
        <v>146</v>
      </c>
      <c r="M190" s="2" t="s">
        <v>27</v>
      </c>
      <c r="N190" s="2" t="s">
        <v>27</v>
      </c>
      <c r="O190" s="24" t="s">
        <v>27</v>
      </c>
      <c r="P190" s="24" t="s">
        <v>27</v>
      </c>
      <c r="Q190" s="24" t="s">
        <v>27</v>
      </c>
      <c r="R190" s="2"/>
      <c r="S190" s="2" t="s">
        <v>27</v>
      </c>
      <c r="T190" s="2" t="s">
        <v>27</v>
      </c>
      <c r="U190" s="2" t="s">
        <v>61</v>
      </c>
      <c r="V190" s="2" t="s">
        <v>27</v>
      </c>
      <c r="W190" s="2" t="s">
        <v>61</v>
      </c>
    </row>
    <row r="191" spans="1:23" ht="15" customHeight="1" x14ac:dyDescent="0.25">
      <c r="A191" s="15">
        <v>2013</v>
      </c>
      <c r="B191" s="15" t="s">
        <v>21</v>
      </c>
      <c r="C191" s="15" t="s">
        <v>87</v>
      </c>
      <c r="D191" s="15" t="s">
        <v>23</v>
      </c>
      <c r="E191" s="15" t="s">
        <v>24</v>
      </c>
      <c r="F191" s="17" t="s">
        <v>88</v>
      </c>
      <c r="G191" s="15"/>
      <c r="H191" s="17" t="s">
        <v>89</v>
      </c>
      <c r="I191" s="15" t="s">
        <v>69</v>
      </c>
      <c r="J191" s="15" t="s">
        <v>70</v>
      </c>
      <c r="K191" s="15" t="s">
        <v>71</v>
      </c>
      <c r="L191" s="57" t="s">
        <v>147</v>
      </c>
      <c r="M191" s="16" t="s">
        <v>73</v>
      </c>
      <c r="N191" s="15" t="s">
        <v>27</v>
      </c>
      <c r="O191" s="16" t="s">
        <v>27</v>
      </c>
      <c r="P191" s="16" t="s">
        <v>91</v>
      </c>
      <c r="Q191" s="49" t="s">
        <v>92</v>
      </c>
      <c r="R191" s="15"/>
      <c r="S191" s="15" t="s">
        <v>27</v>
      </c>
      <c r="T191" s="15" t="s">
        <v>93</v>
      </c>
      <c r="U191" s="15" t="s">
        <v>89</v>
      </c>
      <c r="V191" s="15" t="s">
        <v>94</v>
      </c>
      <c r="W191" s="15" t="s">
        <v>81</v>
      </c>
    </row>
    <row r="192" spans="1:23" ht="15" customHeight="1" x14ac:dyDescent="0.25">
      <c r="A192" s="15">
        <v>2013</v>
      </c>
      <c r="B192" s="15" t="s">
        <v>21</v>
      </c>
      <c r="C192" s="15" t="s">
        <v>87</v>
      </c>
      <c r="D192" s="15" t="s">
        <v>23</v>
      </c>
      <c r="E192" s="15" t="s">
        <v>31</v>
      </c>
      <c r="F192" s="17" t="s">
        <v>95</v>
      </c>
      <c r="G192" s="15"/>
      <c r="H192" s="17" t="s">
        <v>96</v>
      </c>
      <c r="I192" s="15" t="s">
        <v>69</v>
      </c>
      <c r="J192" s="15" t="s">
        <v>70</v>
      </c>
      <c r="K192" s="15" t="s">
        <v>71</v>
      </c>
      <c r="L192" s="57" t="s">
        <v>148</v>
      </c>
      <c r="M192" s="16" t="s">
        <v>73</v>
      </c>
      <c r="N192" s="15" t="s">
        <v>27</v>
      </c>
      <c r="O192" s="16" t="s">
        <v>27</v>
      </c>
      <c r="P192" s="16" t="s">
        <v>91</v>
      </c>
      <c r="Q192" s="49" t="s">
        <v>92</v>
      </c>
      <c r="R192" s="15"/>
      <c r="S192" s="15" t="s">
        <v>27</v>
      </c>
      <c r="T192" s="15" t="s">
        <v>98</v>
      </c>
      <c r="U192" s="15" t="s">
        <v>96</v>
      </c>
      <c r="V192" s="15" t="s">
        <v>99</v>
      </c>
      <c r="W192" s="15" t="s">
        <v>81</v>
      </c>
    </row>
    <row r="193" spans="1:23" ht="15" customHeight="1" x14ac:dyDescent="0.25">
      <c r="A193" s="15">
        <v>2013</v>
      </c>
      <c r="B193" s="15" t="s">
        <v>21</v>
      </c>
      <c r="C193" s="15" t="s">
        <v>87</v>
      </c>
      <c r="D193" s="15" t="s">
        <v>33</v>
      </c>
      <c r="E193" s="15" t="s">
        <v>34</v>
      </c>
      <c r="F193" s="15" t="s">
        <v>25</v>
      </c>
      <c r="G193" s="15"/>
      <c r="H193" s="15" t="s">
        <v>34</v>
      </c>
      <c r="I193" s="15" t="s">
        <v>27</v>
      </c>
      <c r="J193" s="15" t="s">
        <v>28</v>
      </c>
      <c r="K193" s="16" t="s">
        <v>29</v>
      </c>
      <c r="L193" s="28"/>
      <c r="M193" s="15" t="s">
        <v>27</v>
      </c>
      <c r="N193" s="15" t="s">
        <v>27</v>
      </c>
      <c r="O193" s="15" t="s">
        <v>27</v>
      </c>
      <c r="P193" s="15" t="s">
        <v>27</v>
      </c>
      <c r="Q193" s="15" t="s">
        <v>27</v>
      </c>
      <c r="R193" s="15"/>
      <c r="S193" s="15" t="s">
        <v>27</v>
      </c>
      <c r="T193" s="15" t="s">
        <v>27</v>
      </c>
      <c r="U193" s="15" t="s">
        <v>34</v>
      </c>
      <c r="V193" s="15" t="s">
        <v>27</v>
      </c>
      <c r="W193" s="15" t="s">
        <v>34</v>
      </c>
    </row>
    <row r="194" spans="1:23" ht="15" customHeight="1" x14ac:dyDescent="0.25">
      <c r="A194" s="15">
        <v>2013</v>
      </c>
      <c r="B194" s="15" t="s">
        <v>21</v>
      </c>
      <c r="C194" s="15" t="s">
        <v>87</v>
      </c>
      <c r="D194" s="35" t="s">
        <v>35</v>
      </c>
      <c r="E194" s="15" t="s">
        <v>36</v>
      </c>
      <c r="F194" s="15" t="s">
        <v>25</v>
      </c>
      <c r="G194" s="15"/>
      <c r="H194" s="15" t="s">
        <v>43</v>
      </c>
      <c r="I194" s="15" t="s">
        <v>27</v>
      </c>
      <c r="J194" s="15" t="s">
        <v>28</v>
      </c>
      <c r="K194" s="16" t="s">
        <v>29</v>
      </c>
      <c r="L194" s="28"/>
      <c r="M194" s="15" t="s">
        <v>27</v>
      </c>
      <c r="N194" s="15" t="s">
        <v>27</v>
      </c>
      <c r="O194" s="15" t="s">
        <v>27</v>
      </c>
      <c r="P194" s="15" t="s">
        <v>27</v>
      </c>
      <c r="Q194" s="15" t="s">
        <v>27</v>
      </c>
      <c r="R194" s="15"/>
      <c r="S194" s="15" t="s">
        <v>27</v>
      </c>
      <c r="T194" s="15" t="s">
        <v>27</v>
      </c>
      <c r="U194" s="15" t="s">
        <v>43</v>
      </c>
      <c r="V194" s="15" t="s">
        <v>27</v>
      </c>
      <c r="W194" s="15" t="s">
        <v>43</v>
      </c>
    </row>
    <row r="195" spans="1:23" ht="15" customHeight="1" x14ac:dyDescent="0.25">
      <c r="A195" s="15">
        <v>2013</v>
      </c>
      <c r="B195" s="15" t="s">
        <v>21</v>
      </c>
      <c r="C195" s="15" t="s">
        <v>87</v>
      </c>
      <c r="D195" s="35" t="s">
        <v>45</v>
      </c>
      <c r="E195" s="15" t="s">
        <v>46</v>
      </c>
      <c r="F195" s="15" t="s">
        <v>25</v>
      </c>
      <c r="G195" s="15"/>
      <c r="H195" s="15" t="s">
        <v>47</v>
      </c>
      <c r="I195" s="15" t="s">
        <v>27</v>
      </c>
      <c r="J195" s="15" t="s">
        <v>28</v>
      </c>
      <c r="K195" s="16" t="s">
        <v>29</v>
      </c>
      <c r="L195" s="28"/>
      <c r="M195" s="16" t="s">
        <v>27</v>
      </c>
      <c r="N195" s="15" t="s">
        <v>27</v>
      </c>
      <c r="O195" s="16" t="s">
        <v>27</v>
      </c>
      <c r="P195" s="16" t="s">
        <v>27</v>
      </c>
      <c r="Q195" s="16" t="s">
        <v>27</v>
      </c>
      <c r="R195" s="15"/>
      <c r="S195" s="15" t="s">
        <v>27</v>
      </c>
      <c r="T195" s="15" t="s">
        <v>27</v>
      </c>
      <c r="U195" s="15" t="s">
        <v>47</v>
      </c>
      <c r="V195" s="15" t="s">
        <v>27</v>
      </c>
      <c r="W195" s="15" t="s">
        <v>48</v>
      </c>
    </row>
    <row r="196" spans="1:23" ht="15" customHeight="1" x14ac:dyDescent="0.25">
      <c r="A196" s="15">
        <v>2013</v>
      </c>
      <c r="B196" s="15" t="s">
        <v>21</v>
      </c>
      <c r="C196" s="15" t="s">
        <v>87</v>
      </c>
      <c r="D196" s="35" t="s">
        <v>49</v>
      </c>
      <c r="E196" s="15" t="s">
        <v>50</v>
      </c>
      <c r="F196" s="15" t="s">
        <v>25</v>
      </c>
      <c r="G196" s="15"/>
      <c r="H196" s="17" t="s">
        <v>50</v>
      </c>
      <c r="I196" s="15" t="s">
        <v>38</v>
      </c>
      <c r="J196" s="15" t="s">
        <v>39</v>
      </c>
      <c r="K196" s="16" t="s">
        <v>40</v>
      </c>
      <c r="L196" s="57" t="s">
        <v>149</v>
      </c>
      <c r="M196" s="15" t="s">
        <v>27</v>
      </c>
      <c r="N196" s="15" t="s">
        <v>27</v>
      </c>
      <c r="O196" s="15" t="s">
        <v>27</v>
      </c>
      <c r="P196" s="15" t="s">
        <v>27</v>
      </c>
      <c r="Q196" s="15" t="s">
        <v>27</v>
      </c>
      <c r="R196" s="15"/>
      <c r="S196" s="15" t="s">
        <v>27</v>
      </c>
      <c r="T196" s="15">
        <v>6</v>
      </c>
      <c r="U196" s="15" t="s">
        <v>50</v>
      </c>
      <c r="V196" s="15" t="s">
        <v>145</v>
      </c>
      <c r="W196" s="15" t="s">
        <v>50</v>
      </c>
    </row>
    <row r="197" spans="1:23" ht="15" customHeight="1" x14ac:dyDescent="0.25">
      <c r="A197" s="15">
        <v>2013</v>
      </c>
      <c r="B197" s="15" t="s">
        <v>21</v>
      </c>
      <c r="C197" s="15" t="s">
        <v>87</v>
      </c>
      <c r="D197" s="15" t="s">
        <v>53</v>
      </c>
      <c r="E197" s="15" t="s">
        <v>54</v>
      </c>
      <c r="F197" s="17" t="s">
        <v>102</v>
      </c>
      <c r="G197" s="17" t="s">
        <v>102</v>
      </c>
      <c r="H197" s="17" t="s">
        <v>103</v>
      </c>
      <c r="I197" s="15" t="s">
        <v>69</v>
      </c>
      <c r="J197" s="15" t="s">
        <v>70</v>
      </c>
      <c r="K197" s="15" t="s">
        <v>71</v>
      </c>
      <c r="L197" s="57" t="s">
        <v>150</v>
      </c>
      <c r="M197" s="16" t="s">
        <v>105</v>
      </c>
      <c r="N197" s="15" t="s">
        <v>27</v>
      </c>
      <c r="O197" s="16" t="s">
        <v>27</v>
      </c>
      <c r="P197" s="16" t="s">
        <v>91</v>
      </c>
      <c r="Q197" s="49" t="s">
        <v>92</v>
      </c>
      <c r="R197" s="15"/>
      <c r="S197" s="15" t="s">
        <v>27</v>
      </c>
      <c r="T197" s="15">
        <v>13</v>
      </c>
      <c r="U197" s="15" t="s">
        <v>103</v>
      </c>
      <c r="V197" s="15" t="s">
        <v>106</v>
      </c>
      <c r="W197" s="15" t="s">
        <v>56</v>
      </c>
    </row>
    <row r="198" spans="1:23" ht="15" customHeight="1" x14ac:dyDescent="0.25">
      <c r="A198" s="15">
        <v>2013</v>
      </c>
      <c r="B198" s="15" t="s">
        <v>21</v>
      </c>
      <c r="C198" s="15" t="s">
        <v>87</v>
      </c>
      <c r="D198" s="15" t="s">
        <v>57</v>
      </c>
      <c r="E198" s="15" t="s">
        <v>58</v>
      </c>
      <c r="F198" s="15" t="s">
        <v>25</v>
      </c>
      <c r="G198" s="15"/>
      <c r="H198" s="15" t="s">
        <v>58</v>
      </c>
      <c r="I198" s="15" t="s">
        <v>27</v>
      </c>
      <c r="J198" s="15" t="s">
        <v>28</v>
      </c>
      <c r="K198" s="16" t="s">
        <v>29</v>
      </c>
      <c r="L198" s="28"/>
      <c r="M198" s="15" t="s">
        <v>27</v>
      </c>
      <c r="N198" s="15" t="s">
        <v>27</v>
      </c>
      <c r="O198" s="15" t="s">
        <v>27</v>
      </c>
      <c r="P198" s="15" t="s">
        <v>27</v>
      </c>
      <c r="Q198" s="15" t="s">
        <v>27</v>
      </c>
      <c r="R198" s="15"/>
      <c r="S198" s="15" t="s">
        <v>27</v>
      </c>
      <c r="T198" s="15" t="s">
        <v>27</v>
      </c>
      <c r="U198" s="15" t="s">
        <v>58</v>
      </c>
      <c r="V198" s="15" t="s">
        <v>27</v>
      </c>
      <c r="W198" s="15" t="s">
        <v>58</v>
      </c>
    </row>
    <row r="199" spans="1:23" s="36" customFormat="1" ht="15" customHeight="1" thickBot="1" x14ac:dyDescent="0.3">
      <c r="A199" s="2">
        <v>2013</v>
      </c>
      <c r="B199" s="2" t="s">
        <v>21</v>
      </c>
      <c r="C199" s="2" t="s">
        <v>87</v>
      </c>
      <c r="D199" s="2" t="s">
        <v>59</v>
      </c>
      <c r="E199" s="2" t="s">
        <v>60</v>
      </c>
      <c r="F199" s="2" t="s">
        <v>25</v>
      </c>
      <c r="G199" s="2"/>
      <c r="H199" s="2" t="s">
        <v>61</v>
      </c>
      <c r="I199" s="2" t="s">
        <v>27</v>
      </c>
      <c r="J199" s="2" t="s">
        <v>28</v>
      </c>
      <c r="K199" s="24" t="s">
        <v>29</v>
      </c>
      <c r="L199" s="29"/>
      <c r="M199" s="2" t="s">
        <v>27</v>
      </c>
      <c r="N199" s="2" t="s">
        <v>27</v>
      </c>
      <c r="O199" s="2" t="s">
        <v>27</v>
      </c>
      <c r="P199" s="2" t="s">
        <v>27</v>
      </c>
      <c r="Q199" s="2" t="s">
        <v>27</v>
      </c>
      <c r="R199" s="2"/>
      <c r="S199" s="2" t="s">
        <v>27</v>
      </c>
      <c r="T199" s="2" t="s">
        <v>27</v>
      </c>
      <c r="U199" s="2" t="s">
        <v>61</v>
      </c>
      <c r="V199" s="2" t="s">
        <v>27</v>
      </c>
      <c r="W199" s="2" t="s">
        <v>61</v>
      </c>
    </row>
    <row r="200" spans="1:23" ht="15" customHeight="1" x14ac:dyDescent="0.25">
      <c r="A200" s="15">
        <v>2013</v>
      </c>
      <c r="B200" s="15" t="s">
        <v>21</v>
      </c>
      <c r="C200" s="15" t="s">
        <v>107</v>
      </c>
      <c r="D200" s="15" t="s">
        <v>23</v>
      </c>
      <c r="E200" s="15" t="s">
        <v>24</v>
      </c>
      <c r="F200" s="15" t="s">
        <v>25</v>
      </c>
      <c r="G200" s="15"/>
      <c r="H200" s="15" t="s">
        <v>26</v>
      </c>
      <c r="I200" s="15" t="s">
        <v>27</v>
      </c>
      <c r="J200" s="15" t="s">
        <v>28</v>
      </c>
      <c r="K200" s="16" t="s">
        <v>29</v>
      </c>
      <c r="L200" s="28"/>
      <c r="M200" s="15" t="s">
        <v>27</v>
      </c>
      <c r="N200" s="15" t="s">
        <v>27</v>
      </c>
      <c r="O200" s="15" t="s">
        <v>27</v>
      </c>
      <c r="P200" s="15" t="s">
        <v>27</v>
      </c>
      <c r="Q200" s="15" t="s">
        <v>27</v>
      </c>
      <c r="R200" s="15"/>
      <c r="S200" s="15" t="s">
        <v>27</v>
      </c>
      <c r="T200" s="15" t="s">
        <v>27</v>
      </c>
      <c r="U200" s="15" t="s">
        <v>26</v>
      </c>
      <c r="V200" s="15" t="s">
        <v>27</v>
      </c>
      <c r="W200" s="15" t="s">
        <v>81</v>
      </c>
    </row>
    <row r="201" spans="1:23" ht="15" customHeight="1" x14ac:dyDescent="0.25">
      <c r="A201" s="15">
        <v>2013</v>
      </c>
      <c r="B201" s="15" t="s">
        <v>21</v>
      </c>
      <c r="C201" s="15" t="s">
        <v>107</v>
      </c>
      <c r="D201" s="15" t="s">
        <v>23</v>
      </c>
      <c r="E201" s="15" t="s">
        <v>31</v>
      </c>
      <c r="F201" s="15" t="s">
        <v>25</v>
      </c>
      <c r="G201" s="15"/>
      <c r="H201" s="15" t="s">
        <v>32</v>
      </c>
      <c r="I201" s="15" t="s">
        <v>27</v>
      </c>
      <c r="J201" s="15" t="s">
        <v>28</v>
      </c>
      <c r="K201" s="16" t="s">
        <v>29</v>
      </c>
      <c r="L201" s="28"/>
      <c r="M201" s="16" t="s">
        <v>73</v>
      </c>
      <c r="N201" s="15" t="s">
        <v>27</v>
      </c>
      <c r="O201" s="15" t="s">
        <v>27</v>
      </c>
      <c r="P201" s="16" t="s">
        <v>91</v>
      </c>
      <c r="Q201" s="49" t="s">
        <v>92</v>
      </c>
      <c r="R201" s="15"/>
      <c r="S201" s="15" t="s">
        <v>27</v>
      </c>
      <c r="T201" s="15" t="s">
        <v>151</v>
      </c>
      <c r="U201" s="15" t="s">
        <v>32</v>
      </c>
      <c r="V201" s="15" t="s">
        <v>27</v>
      </c>
      <c r="W201" s="15" t="s">
        <v>30</v>
      </c>
    </row>
    <row r="202" spans="1:23" ht="15" customHeight="1" x14ac:dyDescent="0.25">
      <c r="A202" s="15">
        <v>2013</v>
      </c>
      <c r="B202" s="15" t="s">
        <v>21</v>
      </c>
      <c r="C202" s="15" t="s">
        <v>107</v>
      </c>
      <c r="D202" s="15" t="s">
        <v>33</v>
      </c>
      <c r="E202" s="15" t="s">
        <v>34</v>
      </c>
      <c r="F202" s="15" t="s">
        <v>25</v>
      </c>
      <c r="G202" s="15"/>
      <c r="H202" s="15" t="s">
        <v>34</v>
      </c>
      <c r="I202" s="15" t="s">
        <v>27</v>
      </c>
      <c r="J202" s="15" t="s">
        <v>28</v>
      </c>
      <c r="K202" s="16" t="s">
        <v>29</v>
      </c>
      <c r="L202" s="28"/>
      <c r="M202" s="15" t="s">
        <v>27</v>
      </c>
      <c r="N202" s="15" t="s">
        <v>27</v>
      </c>
      <c r="O202" s="15" t="s">
        <v>27</v>
      </c>
      <c r="P202" s="15" t="s">
        <v>27</v>
      </c>
      <c r="Q202" s="15" t="s">
        <v>27</v>
      </c>
      <c r="R202" s="15"/>
      <c r="S202" s="15" t="s">
        <v>27</v>
      </c>
      <c r="T202" s="15" t="s">
        <v>27</v>
      </c>
      <c r="U202" s="15" t="s">
        <v>34</v>
      </c>
      <c r="V202" s="15" t="s">
        <v>27</v>
      </c>
      <c r="W202" s="15" t="s">
        <v>34</v>
      </c>
    </row>
    <row r="203" spans="1:23" ht="15" customHeight="1" x14ac:dyDescent="0.25">
      <c r="A203" s="15">
        <v>2013</v>
      </c>
      <c r="B203" s="15" t="s">
        <v>21</v>
      </c>
      <c r="C203" s="15" t="s">
        <v>107</v>
      </c>
      <c r="D203" s="35" t="s">
        <v>35</v>
      </c>
      <c r="E203" s="15" t="s">
        <v>36</v>
      </c>
      <c r="F203" s="31" t="s">
        <v>25</v>
      </c>
      <c r="G203" s="15"/>
      <c r="H203" s="19" t="s">
        <v>37</v>
      </c>
      <c r="I203" s="31" t="s">
        <v>38</v>
      </c>
      <c r="J203" s="15" t="s">
        <v>39</v>
      </c>
      <c r="K203" s="16" t="s">
        <v>40</v>
      </c>
      <c r="L203" s="57" t="s">
        <v>152</v>
      </c>
      <c r="M203" s="15" t="s">
        <v>27</v>
      </c>
      <c r="N203" s="15" t="s">
        <v>27</v>
      </c>
      <c r="O203" s="15" t="s">
        <v>27</v>
      </c>
      <c r="P203" s="15" t="s">
        <v>27</v>
      </c>
      <c r="Q203" s="15" t="s">
        <v>27</v>
      </c>
      <c r="R203" s="15"/>
      <c r="S203" s="15" t="s">
        <v>27</v>
      </c>
      <c r="T203" s="15" t="s">
        <v>42</v>
      </c>
      <c r="U203" s="15" t="s">
        <v>43</v>
      </c>
      <c r="V203" s="15" t="s">
        <v>44</v>
      </c>
      <c r="W203" s="15" t="s">
        <v>43</v>
      </c>
    </row>
    <row r="204" spans="1:23" ht="15" customHeight="1" x14ac:dyDescent="0.25">
      <c r="A204" s="15">
        <v>2013</v>
      </c>
      <c r="B204" s="15" t="s">
        <v>21</v>
      </c>
      <c r="C204" s="15" t="s">
        <v>107</v>
      </c>
      <c r="D204" s="35" t="s">
        <v>45</v>
      </c>
      <c r="E204" s="15" t="s">
        <v>46</v>
      </c>
      <c r="F204" s="17" t="s">
        <v>67</v>
      </c>
      <c r="G204" s="15"/>
      <c r="H204" s="17" t="s">
        <v>68</v>
      </c>
      <c r="I204" s="15" t="s">
        <v>69</v>
      </c>
      <c r="J204" s="15" t="s">
        <v>70</v>
      </c>
      <c r="K204" s="15" t="s">
        <v>71</v>
      </c>
      <c r="L204" s="57" t="s">
        <v>153</v>
      </c>
      <c r="M204" s="16" t="s">
        <v>73</v>
      </c>
      <c r="N204" s="15" t="s">
        <v>27</v>
      </c>
      <c r="O204" s="16" t="s">
        <v>27</v>
      </c>
      <c r="P204" s="16" t="s">
        <v>27</v>
      </c>
      <c r="Q204" s="16" t="s">
        <v>27</v>
      </c>
      <c r="R204" s="15"/>
      <c r="S204" s="16" t="s">
        <v>27</v>
      </c>
      <c r="T204" s="15" t="s">
        <v>74</v>
      </c>
      <c r="U204" s="15" t="s">
        <v>68</v>
      </c>
      <c r="V204" s="15" t="s">
        <v>75</v>
      </c>
      <c r="W204" s="15" t="s">
        <v>48</v>
      </c>
    </row>
    <row r="205" spans="1:23" ht="15" customHeight="1" x14ac:dyDescent="0.25">
      <c r="A205" s="15">
        <v>2013</v>
      </c>
      <c r="B205" s="15" t="s">
        <v>21</v>
      </c>
      <c r="C205" s="15" t="s">
        <v>107</v>
      </c>
      <c r="D205" s="35" t="s">
        <v>49</v>
      </c>
      <c r="E205" s="15" t="s">
        <v>50</v>
      </c>
      <c r="F205" s="15" t="s">
        <v>25</v>
      </c>
      <c r="G205" s="15"/>
      <c r="H205" s="17" t="s">
        <v>50</v>
      </c>
      <c r="I205" s="15" t="s">
        <v>38</v>
      </c>
      <c r="J205" s="15" t="s">
        <v>39</v>
      </c>
      <c r="K205" s="16" t="s">
        <v>40</v>
      </c>
      <c r="L205" s="57" t="s">
        <v>154</v>
      </c>
      <c r="M205" s="15" t="s">
        <v>27</v>
      </c>
      <c r="N205" s="15" t="s">
        <v>27</v>
      </c>
      <c r="O205" s="15" t="s">
        <v>27</v>
      </c>
      <c r="P205" s="15" t="s">
        <v>27</v>
      </c>
      <c r="Q205" s="15" t="s">
        <v>27</v>
      </c>
      <c r="R205" s="15"/>
      <c r="S205" s="15" t="s">
        <v>27</v>
      </c>
      <c r="T205" s="15">
        <v>6</v>
      </c>
      <c r="U205" s="15" t="s">
        <v>50</v>
      </c>
      <c r="V205" s="15" t="s">
        <v>145</v>
      </c>
      <c r="W205" s="15" t="s">
        <v>50</v>
      </c>
    </row>
    <row r="206" spans="1:23" ht="15" customHeight="1" x14ac:dyDescent="0.25">
      <c r="A206" s="15">
        <v>2013</v>
      </c>
      <c r="B206" s="15" t="s">
        <v>21</v>
      </c>
      <c r="C206" s="15" t="s">
        <v>107</v>
      </c>
      <c r="D206" s="15" t="s">
        <v>53</v>
      </c>
      <c r="E206" s="15" t="s">
        <v>54</v>
      </c>
      <c r="F206" s="17" t="s">
        <v>102</v>
      </c>
      <c r="G206" s="17" t="s">
        <v>102</v>
      </c>
      <c r="H206" s="17" t="s">
        <v>103</v>
      </c>
      <c r="I206" s="15" t="s">
        <v>69</v>
      </c>
      <c r="J206" s="15" t="s">
        <v>70</v>
      </c>
      <c r="K206" s="15" t="s">
        <v>71</v>
      </c>
      <c r="L206" s="57" t="s">
        <v>155</v>
      </c>
      <c r="M206" s="16" t="s">
        <v>105</v>
      </c>
      <c r="N206" s="15" t="s">
        <v>27</v>
      </c>
      <c r="O206" s="16" t="s">
        <v>27</v>
      </c>
      <c r="P206" s="16" t="s">
        <v>91</v>
      </c>
      <c r="Q206" s="49" t="s">
        <v>92</v>
      </c>
      <c r="R206" s="15"/>
      <c r="S206" s="15" t="s">
        <v>27</v>
      </c>
      <c r="T206" s="15">
        <v>13</v>
      </c>
      <c r="U206" s="15" t="s">
        <v>103</v>
      </c>
      <c r="V206" s="15" t="s">
        <v>106</v>
      </c>
      <c r="W206" s="15" t="s">
        <v>56</v>
      </c>
    </row>
    <row r="207" spans="1:23" ht="15" customHeight="1" x14ac:dyDescent="0.25">
      <c r="A207" s="15">
        <v>2013</v>
      </c>
      <c r="B207" s="15" t="s">
        <v>21</v>
      </c>
      <c r="C207" s="15" t="s">
        <v>107</v>
      </c>
      <c r="D207" s="15" t="s">
        <v>57</v>
      </c>
      <c r="E207" s="15" t="s">
        <v>58</v>
      </c>
      <c r="F207" s="15" t="s">
        <v>25</v>
      </c>
      <c r="G207" s="15"/>
      <c r="H207" s="15" t="s">
        <v>58</v>
      </c>
      <c r="I207" s="15" t="s">
        <v>27</v>
      </c>
      <c r="J207" s="15" t="s">
        <v>28</v>
      </c>
      <c r="K207" s="16" t="s">
        <v>29</v>
      </c>
      <c r="L207" s="28"/>
      <c r="M207" s="15" t="s">
        <v>27</v>
      </c>
      <c r="N207" s="15" t="s">
        <v>27</v>
      </c>
      <c r="O207" s="15" t="s">
        <v>27</v>
      </c>
      <c r="P207" s="15" t="s">
        <v>27</v>
      </c>
      <c r="Q207" s="15" t="s">
        <v>27</v>
      </c>
      <c r="R207" s="15"/>
      <c r="S207" s="15" t="s">
        <v>27</v>
      </c>
      <c r="T207" s="15" t="s">
        <v>27</v>
      </c>
      <c r="U207" s="15" t="s">
        <v>58</v>
      </c>
      <c r="V207" s="15" t="s">
        <v>27</v>
      </c>
      <c r="W207" s="15" t="s">
        <v>58</v>
      </c>
    </row>
    <row r="208" spans="1:23" s="36" customFormat="1" ht="15" customHeight="1" thickBot="1" x14ac:dyDescent="0.3">
      <c r="A208" s="2">
        <v>2013</v>
      </c>
      <c r="B208" s="2" t="s">
        <v>21</v>
      </c>
      <c r="C208" s="2" t="s">
        <v>107</v>
      </c>
      <c r="D208" s="2" t="s">
        <v>59</v>
      </c>
      <c r="E208" s="2" t="s">
        <v>60</v>
      </c>
      <c r="F208" s="2" t="s">
        <v>25</v>
      </c>
      <c r="G208" s="2"/>
      <c r="H208" s="2" t="s">
        <v>61</v>
      </c>
      <c r="I208" s="2" t="s">
        <v>27</v>
      </c>
      <c r="J208" s="2" t="s">
        <v>28</v>
      </c>
      <c r="K208" s="24" t="s">
        <v>29</v>
      </c>
      <c r="L208" s="29"/>
      <c r="M208" s="2" t="s">
        <v>27</v>
      </c>
      <c r="N208" s="2" t="s">
        <v>27</v>
      </c>
      <c r="O208" s="2" t="s">
        <v>27</v>
      </c>
      <c r="P208" s="2" t="s">
        <v>27</v>
      </c>
      <c r="Q208" s="2" t="s">
        <v>27</v>
      </c>
      <c r="R208" s="2"/>
      <c r="S208" s="2" t="s">
        <v>27</v>
      </c>
      <c r="T208" s="2" t="s">
        <v>27</v>
      </c>
      <c r="U208" s="2" t="s">
        <v>61</v>
      </c>
      <c r="V208" s="2" t="s">
        <v>27</v>
      </c>
      <c r="W208" s="2" t="s">
        <v>61</v>
      </c>
    </row>
    <row r="209" spans="1:23" ht="15" customHeight="1" x14ac:dyDescent="0.25">
      <c r="A209" s="15">
        <v>2013</v>
      </c>
      <c r="B209" s="15" t="s">
        <v>21</v>
      </c>
      <c r="C209" s="15" t="s">
        <v>108</v>
      </c>
      <c r="D209" s="15" t="s">
        <v>23</v>
      </c>
      <c r="E209" s="15" t="s">
        <v>24</v>
      </c>
      <c r="F209" s="17" t="s">
        <v>88</v>
      </c>
      <c r="G209" s="15"/>
      <c r="H209" s="17" t="s">
        <v>89</v>
      </c>
      <c r="I209" s="15" t="s">
        <v>69</v>
      </c>
      <c r="J209" s="15" t="s">
        <v>70</v>
      </c>
      <c r="K209" s="15" t="s">
        <v>71</v>
      </c>
      <c r="L209" s="57" t="s">
        <v>156</v>
      </c>
      <c r="M209" s="16" t="s">
        <v>27</v>
      </c>
      <c r="N209" s="15" t="s">
        <v>27</v>
      </c>
      <c r="O209" s="16" t="s">
        <v>27</v>
      </c>
      <c r="P209" s="16" t="s">
        <v>27</v>
      </c>
      <c r="Q209" s="16" t="s">
        <v>27</v>
      </c>
      <c r="R209" s="15"/>
      <c r="S209" s="15" t="s">
        <v>27</v>
      </c>
      <c r="T209" s="15" t="s">
        <v>93</v>
      </c>
      <c r="U209" s="15" t="s">
        <v>89</v>
      </c>
      <c r="V209" s="15" t="s">
        <v>94</v>
      </c>
      <c r="W209" s="15" t="s">
        <v>81</v>
      </c>
    </row>
    <row r="210" spans="1:23" ht="15" customHeight="1" x14ac:dyDescent="0.25">
      <c r="A210" s="15">
        <v>2013</v>
      </c>
      <c r="B210" s="15" t="s">
        <v>21</v>
      </c>
      <c r="C210" s="15" t="s">
        <v>108</v>
      </c>
      <c r="D210" s="15" t="s">
        <v>23</v>
      </c>
      <c r="E210" s="15" t="s">
        <v>31</v>
      </c>
      <c r="F210" s="15" t="s">
        <v>25</v>
      </c>
      <c r="G210" s="15"/>
      <c r="H210" s="15" t="s">
        <v>32</v>
      </c>
      <c r="I210" s="15" t="s">
        <v>27</v>
      </c>
      <c r="J210" s="15" t="s">
        <v>28</v>
      </c>
      <c r="K210" s="16" t="s">
        <v>29</v>
      </c>
      <c r="L210" s="28"/>
      <c r="M210" s="15" t="s">
        <v>27</v>
      </c>
      <c r="N210" s="15" t="s">
        <v>27</v>
      </c>
      <c r="O210" s="15" t="s">
        <v>27</v>
      </c>
      <c r="P210" s="15" t="s">
        <v>27</v>
      </c>
      <c r="Q210" s="15" t="s">
        <v>27</v>
      </c>
      <c r="R210" s="15"/>
      <c r="S210" s="15" t="s">
        <v>27</v>
      </c>
      <c r="T210" s="15" t="s">
        <v>93</v>
      </c>
      <c r="U210" s="15" t="s">
        <v>32</v>
      </c>
      <c r="V210" s="15" t="s">
        <v>27</v>
      </c>
      <c r="W210" s="15" t="s">
        <v>81</v>
      </c>
    </row>
    <row r="211" spans="1:23" ht="15" customHeight="1" x14ac:dyDescent="0.25">
      <c r="A211" s="15">
        <v>2013</v>
      </c>
      <c r="B211" s="15" t="s">
        <v>21</v>
      </c>
      <c r="C211" s="15" t="s">
        <v>108</v>
      </c>
      <c r="D211" s="15" t="s">
        <v>33</v>
      </c>
      <c r="E211" s="15" t="s">
        <v>34</v>
      </c>
      <c r="F211" s="15" t="s">
        <v>25</v>
      </c>
      <c r="G211" s="15"/>
      <c r="H211" s="15" t="s">
        <v>34</v>
      </c>
      <c r="I211" s="15" t="s">
        <v>27</v>
      </c>
      <c r="J211" s="15" t="s">
        <v>28</v>
      </c>
      <c r="K211" s="16" t="s">
        <v>29</v>
      </c>
      <c r="L211" s="28"/>
      <c r="M211" s="15" t="s">
        <v>27</v>
      </c>
      <c r="N211" s="15" t="s">
        <v>27</v>
      </c>
      <c r="O211" s="15" t="s">
        <v>27</v>
      </c>
      <c r="P211" s="15" t="s">
        <v>27</v>
      </c>
      <c r="Q211" s="15" t="s">
        <v>27</v>
      </c>
      <c r="R211" s="15"/>
      <c r="S211" s="15" t="s">
        <v>27</v>
      </c>
      <c r="T211" s="15" t="s">
        <v>27</v>
      </c>
      <c r="U211" s="15" t="s">
        <v>34</v>
      </c>
      <c r="V211" s="15" t="s">
        <v>27</v>
      </c>
      <c r="W211" s="15" t="s">
        <v>34</v>
      </c>
    </row>
    <row r="212" spans="1:23" ht="15" customHeight="1" x14ac:dyDescent="0.25">
      <c r="A212" s="15">
        <v>2013</v>
      </c>
      <c r="B212" s="15" t="s">
        <v>21</v>
      </c>
      <c r="C212" s="15" t="s">
        <v>108</v>
      </c>
      <c r="D212" s="35" t="s">
        <v>35</v>
      </c>
      <c r="E212" s="15" t="s">
        <v>36</v>
      </c>
      <c r="F212" s="31" t="s">
        <v>25</v>
      </c>
      <c r="G212" s="15"/>
      <c r="H212" s="19" t="s">
        <v>37</v>
      </c>
      <c r="I212" s="31" t="s">
        <v>38</v>
      </c>
      <c r="J212" s="15" t="s">
        <v>39</v>
      </c>
      <c r="K212" s="16" t="s">
        <v>40</v>
      </c>
      <c r="L212" s="57" t="s">
        <v>157</v>
      </c>
      <c r="M212" s="15" t="s">
        <v>27</v>
      </c>
      <c r="N212" s="15" t="s">
        <v>27</v>
      </c>
      <c r="O212" s="15" t="s">
        <v>27</v>
      </c>
      <c r="P212" s="15" t="s">
        <v>27</v>
      </c>
      <c r="Q212" s="15" t="s">
        <v>27</v>
      </c>
      <c r="R212" s="15"/>
      <c r="S212" s="15" t="s">
        <v>27</v>
      </c>
      <c r="T212" s="15" t="s">
        <v>42</v>
      </c>
      <c r="U212" s="15" t="s">
        <v>43</v>
      </c>
      <c r="V212" s="15" t="s">
        <v>44</v>
      </c>
      <c r="W212" s="15" t="s">
        <v>43</v>
      </c>
    </row>
    <row r="213" spans="1:23" ht="15" customHeight="1" x14ac:dyDescent="0.25">
      <c r="A213" s="15">
        <v>2013</v>
      </c>
      <c r="B213" s="15" t="s">
        <v>21</v>
      </c>
      <c r="C213" s="15" t="s">
        <v>108</v>
      </c>
      <c r="D213" s="35" t="s">
        <v>45</v>
      </c>
      <c r="E213" s="15" t="s">
        <v>46</v>
      </c>
      <c r="F213" s="17" t="s">
        <v>67</v>
      </c>
      <c r="G213" s="15"/>
      <c r="H213" s="17" t="s">
        <v>68</v>
      </c>
      <c r="I213" s="15" t="s">
        <v>69</v>
      </c>
      <c r="J213" s="15" t="s">
        <v>70</v>
      </c>
      <c r="K213" s="15" t="s">
        <v>71</v>
      </c>
      <c r="L213" s="57" t="s">
        <v>158</v>
      </c>
      <c r="M213" s="16" t="s">
        <v>73</v>
      </c>
      <c r="N213" s="15" t="s">
        <v>27</v>
      </c>
      <c r="O213" s="16" t="s">
        <v>27</v>
      </c>
      <c r="P213" s="16" t="s">
        <v>27</v>
      </c>
      <c r="Q213" s="16" t="s">
        <v>27</v>
      </c>
      <c r="R213" s="15"/>
      <c r="S213" s="15" t="s">
        <v>27</v>
      </c>
      <c r="T213" s="15" t="s">
        <v>74</v>
      </c>
      <c r="U213" s="15" t="s">
        <v>68</v>
      </c>
      <c r="V213" s="15" t="s">
        <v>75</v>
      </c>
      <c r="W213" s="15" t="s">
        <v>48</v>
      </c>
    </row>
    <row r="214" spans="1:23" ht="15" customHeight="1" x14ac:dyDescent="0.25">
      <c r="A214" s="15">
        <v>2013</v>
      </c>
      <c r="B214" s="15" t="s">
        <v>21</v>
      </c>
      <c r="C214" s="15" t="s">
        <v>108</v>
      </c>
      <c r="D214" s="35" t="s">
        <v>49</v>
      </c>
      <c r="E214" s="15" t="s">
        <v>50</v>
      </c>
      <c r="F214" s="15" t="s">
        <v>25</v>
      </c>
      <c r="G214" s="15"/>
      <c r="H214" s="17" t="s">
        <v>50</v>
      </c>
      <c r="I214" s="18" t="s">
        <v>38</v>
      </c>
      <c r="J214" s="15" t="s">
        <v>39</v>
      </c>
      <c r="K214" s="16" t="s">
        <v>40</v>
      </c>
      <c r="L214" s="57" t="s">
        <v>159</v>
      </c>
      <c r="M214" s="15" t="s">
        <v>27</v>
      </c>
      <c r="N214" s="15" t="s">
        <v>27</v>
      </c>
      <c r="O214" s="15" t="s">
        <v>27</v>
      </c>
      <c r="P214" s="15" t="s">
        <v>27</v>
      </c>
      <c r="Q214" s="15" t="s">
        <v>27</v>
      </c>
      <c r="R214" s="15"/>
      <c r="S214" s="15" t="s">
        <v>27</v>
      </c>
      <c r="T214" s="15">
        <v>6</v>
      </c>
      <c r="U214" s="15" t="s">
        <v>50</v>
      </c>
      <c r="V214" s="15" t="s">
        <v>145</v>
      </c>
      <c r="W214" s="15" t="s">
        <v>50</v>
      </c>
    </row>
    <row r="215" spans="1:23" ht="15" customHeight="1" x14ac:dyDescent="0.25">
      <c r="A215" s="15">
        <v>2013</v>
      </c>
      <c r="B215" s="15" t="s">
        <v>21</v>
      </c>
      <c r="C215" s="15" t="s">
        <v>108</v>
      </c>
      <c r="D215" s="15" t="s">
        <v>53</v>
      </c>
      <c r="E215" s="15" t="s">
        <v>54</v>
      </c>
      <c r="F215" s="15" t="s">
        <v>25</v>
      </c>
      <c r="G215" s="15" t="s">
        <v>25</v>
      </c>
      <c r="H215" s="15" t="s">
        <v>55</v>
      </c>
      <c r="I215" s="15" t="s">
        <v>27</v>
      </c>
      <c r="J215" s="15" t="s">
        <v>28</v>
      </c>
      <c r="K215" s="16" t="s">
        <v>29</v>
      </c>
      <c r="L215" s="28"/>
      <c r="M215" s="16" t="s">
        <v>27</v>
      </c>
      <c r="N215" s="15" t="s">
        <v>27</v>
      </c>
      <c r="O215" s="16" t="s">
        <v>27</v>
      </c>
      <c r="P215" s="16" t="s">
        <v>27</v>
      </c>
      <c r="Q215" s="16" t="s">
        <v>27</v>
      </c>
      <c r="R215" s="15"/>
      <c r="S215" s="15" t="s">
        <v>27</v>
      </c>
      <c r="T215" s="15" t="s">
        <v>27</v>
      </c>
      <c r="U215" s="15" t="s">
        <v>55</v>
      </c>
      <c r="V215" s="15" t="s">
        <v>27</v>
      </c>
      <c r="W215" s="15" t="s">
        <v>56</v>
      </c>
    </row>
    <row r="216" spans="1:23" ht="15" customHeight="1" x14ac:dyDescent="0.25">
      <c r="A216" s="15">
        <v>2013</v>
      </c>
      <c r="B216" s="15" t="s">
        <v>21</v>
      </c>
      <c r="C216" s="15" t="s">
        <v>108</v>
      </c>
      <c r="D216" s="15" t="s">
        <v>57</v>
      </c>
      <c r="E216" s="15" t="s">
        <v>58</v>
      </c>
      <c r="F216" s="15" t="s">
        <v>25</v>
      </c>
      <c r="G216" s="15"/>
      <c r="H216" s="15" t="s">
        <v>58</v>
      </c>
      <c r="I216" s="15" t="s">
        <v>27</v>
      </c>
      <c r="J216" s="15" t="s">
        <v>28</v>
      </c>
      <c r="K216" s="16" t="s">
        <v>29</v>
      </c>
      <c r="L216" s="28"/>
      <c r="M216" s="15" t="s">
        <v>27</v>
      </c>
      <c r="N216" s="15" t="s">
        <v>27</v>
      </c>
      <c r="O216" s="15" t="s">
        <v>27</v>
      </c>
      <c r="P216" s="15" t="s">
        <v>27</v>
      </c>
      <c r="Q216" s="15" t="s">
        <v>27</v>
      </c>
      <c r="R216" s="15"/>
      <c r="S216" s="15" t="s">
        <v>27</v>
      </c>
      <c r="T216" s="15" t="s">
        <v>27</v>
      </c>
      <c r="U216" s="15" t="s">
        <v>58</v>
      </c>
      <c r="V216" s="15" t="s">
        <v>27</v>
      </c>
      <c r="W216" s="15" t="s">
        <v>58</v>
      </c>
    </row>
    <row r="217" spans="1:23" s="36" customFormat="1" ht="15" customHeight="1" thickBot="1" x14ac:dyDescent="0.3">
      <c r="A217" s="2">
        <v>2013</v>
      </c>
      <c r="B217" s="2" t="s">
        <v>21</v>
      </c>
      <c r="C217" s="2" t="s">
        <v>108</v>
      </c>
      <c r="D217" s="2" t="s">
        <v>59</v>
      </c>
      <c r="E217" s="2" t="s">
        <v>60</v>
      </c>
      <c r="F217" s="2" t="s">
        <v>25</v>
      </c>
      <c r="G217" s="2"/>
      <c r="H217" s="2" t="s">
        <v>61</v>
      </c>
      <c r="I217" s="2" t="s">
        <v>27</v>
      </c>
      <c r="J217" s="2" t="s">
        <v>28</v>
      </c>
      <c r="K217" s="24" t="s">
        <v>29</v>
      </c>
      <c r="L217" s="29"/>
      <c r="M217" s="2" t="s">
        <v>27</v>
      </c>
      <c r="N217" s="2" t="s">
        <v>27</v>
      </c>
      <c r="O217" s="2" t="s">
        <v>27</v>
      </c>
      <c r="P217" s="2" t="s">
        <v>27</v>
      </c>
      <c r="Q217" s="2" t="s">
        <v>27</v>
      </c>
      <c r="R217" s="2"/>
      <c r="S217" s="2" t="s">
        <v>27</v>
      </c>
      <c r="T217" s="2" t="s">
        <v>27</v>
      </c>
      <c r="U217" s="2" t="s">
        <v>61</v>
      </c>
      <c r="V217" s="2" t="s">
        <v>27</v>
      </c>
      <c r="W217" s="2" t="s">
        <v>61</v>
      </c>
    </row>
    <row r="218" spans="1:23" ht="15" customHeight="1" x14ac:dyDescent="0.25">
      <c r="A218" s="15">
        <v>2013</v>
      </c>
      <c r="B218" s="15" t="s">
        <v>21</v>
      </c>
      <c r="C218" s="15" t="s">
        <v>114</v>
      </c>
      <c r="D218" s="15" t="s">
        <v>23</v>
      </c>
      <c r="E218" s="15" t="s">
        <v>24</v>
      </c>
      <c r="F218" s="17" t="s">
        <v>88</v>
      </c>
      <c r="G218" s="15"/>
      <c r="H218" s="17" t="s">
        <v>89</v>
      </c>
      <c r="I218" s="15" t="s">
        <v>69</v>
      </c>
      <c r="J218" s="15" t="s">
        <v>70</v>
      </c>
      <c r="K218" s="15" t="s">
        <v>71</v>
      </c>
      <c r="L218" s="57" t="s">
        <v>160</v>
      </c>
      <c r="M218" s="16" t="s">
        <v>73</v>
      </c>
      <c r="N218" s="15" t="s">
        <v>27</v>
      </c>
      <c r="O218" s="16" t="s">
        <v>27</v>
      </c>
      <c r="P218" s="16" t="s">
        <v>27</v>
      </c>
      <c r="Q218" s="16" t="s">
        <v>27</v>
      </c>
      <c r="R218" s="15"/>
      <c r="S218" s="15" t="s">
        <v>27</v>
      </c>
      <c r="T218" s="15" t="s">
        <v>93</v>
      </c>
      <c r="U218" s="15" t="s">
        <v>89</v>
      </c>
      <c r="V218" s="15" t="s">
        <v>94</v>
      </c>
      <c r="W218" s="15" t="s">
        <v>81</v>
      </c>
    </row>
    <row r="219" spans="1:23" ht="15" customHeight="1" x14ac:dyDescent="0.25">
      <c r="A219" s="15">
        <v>2013</v>
      </c>
      <c r="B219" s="15" t="s">
        <v>21</v>
      </c>
      <c r="C219" s="15" t="s">
        <v>114</v>
      </c>
      <c r="D219" s="15" t="s">
        <v>23</v>
      </c>
      <c r="E219" s="15" t="s">
        <v>31</v>
      </c>
      <c r="F219" s="17" t="s">
        <v>95</v>
      </c>
      <c r="G219" s="15"/>
      <c r="H219" s="17" t="s">
        <v>116</v>
      </c>
      <c r="I219" s="15" t="s">
        <v>69</v>
      </c>
      <c r="J219" s="15" t="s">
        <v>70</v>
      </c>
      <c r="K219" s="15" t="s">
        <v>71</v>
      </c>
      <c r="L219" s="57" t="s">
        <v>161</v>
      </c>
      <c r="M219" s="16" t="s">
        <v>73</v>
      </c>
      <c r="N219" s="15" t="s">
        <v>27</v>
      </c>
      <c r="O219" s="16" t="s">
        <v>27</v>
      </c>
      <c r="P219" s="16" t="s">
        <v>27</v>
      </c>
      <c r="Q219" s="16" t="s">
        <v>27</v>
      </c>
      <c r="R219" s="15"/>
      <c r="S219" s="15" t="s">
        <v>27</v>
      </c>
      <c r="T219" s="15" t="s">
        <v>93</v>
      </c>
      <c r="U219" s="15" t="s">
        <v>116</v>
      </c>
      <c r="V219" s="15" t="s">
        <v>99</v>
      </c>
      <c r="W219" s="15" t="s">
        <v>81</v>
      </c>
    </row>
    <row r="220" spans="1:23" ht="15" customHeight="1" x14ac:dyDescent="0.25">
      <c r="A220" s="15">
        <v>2013</v>
      </c>
      <c r="B220" s="15" t="s">
        <v>21</v>
      </c>
      <c r="C220" s="15" t="s">
        <v>114</v>
      </c>
      <c r="D220" s="15" t="s">
        <v>33</v>
      </c>
      <c r="E220" s="15" t="s">
        <v>34</v>
      </c>
      <c r="F220" s="15" t="s">
        <v>25</v>
      </c>
      <c r="G220" s="15"/>
      <c r="H220" s="15" t="s">
        <v>34</v>
      </c>
      <c r="I220" s="15" t="s">
        <v>27</v>
      </c>
      <c r="J220" s="15" t="s">
        <v>28</v>
      </c>
      <c r="K220" s="16" t="s">
        <v>29</v>
      </c>
      <c r="L220" s="28"/>
      <c r="M220" s="15" t="s">
        <v>27</v>
      </c>
      <c r="N220" s="15" t="s">
        <v>27</v>
      </c>
      <c r="O220" s="15" t="s">
        <v>27</v>
      </c>
      <c r="P220" s="15" t="s">
        <v>27</v>
      </c>
      <c r="Q220" s="15" t="s">
        <v>27</v>
      </c>
      <c r="R220" s="15"/>
      <c r="S220" s="15" t="s">
        <v>27</v>
      </c>
      <c r="T220" s="15" t="s">
        <v>27</v>
      </c>
      <c r="U220" s="15" t="s">
        <v>34</v>
      </c>
      <c r="V220" s="15" t="s">
        <v>27</v>
      </c>
      <c r="W220" s="15" t="s">
        <v>34</v>
      </c>
    </row>
    <row r="221" spans="1:23" ht="15" customHeight="1" x14ac:dyDescent="0.25">
      <c r="A221" s="15">
        <v>2013</v>
      </c>
      <c r="B221" s="15" t="s">
        <v>21</v>
      </c>
      <c r="C221" s="15" t="s">
        <v>114</v>
      </c>
      <c r="D221" s="35" t="s">
        <v>35</v>
      </c>
      <c r="E221" s="15" t="s">
        <v>36</v>
      </c>
      <c r="F221" s="31" t="s">
        <v>25</v>
      </c>
      <c r="G221" s="15"/>
      <c r="H221" s="19" t="s">
        <v>37</v>
      </c>
      <c r="I221" s="31" t="s">
        <v>38</v>
      </c>
      <c r="J221" s="15" t="s">
        <v>39</v>
      </c>
      <c r="K221" s="16" t="s">
        <v>40</v>
      </c>
      <c r="L221" s="57" t="s">
        <v>162</v>
      </c>
      <c r="M221" s="15" t="s">
        <v>27</v>
      </c>
      <c r="N221" s="15" t="s">
        <v>27</v>
      </c>
      <c r="O221" s="15" t="s">
        <v>27</v>
      </c>
      <c r="P221" s="15" t="s">
        <v>27</v>
      </c>
      <c r="Q221" s="15" t="s">
        <v>27</v>
      </c>
      <c r="R221" s="15"/>
      <c r="S221" s="15" t="s">
        <v>27</v>
      </c>
      <c r="T221" s="15" t="s">
        <v>42</v>
      </c>
      <c r="U221" s="15" t="s">
        <v>43</v>
      </c>
      <c r="V221" s="15" t="s">
        <v>44</v>
      </c>
      <c r="W221" s="15" t="s">
        <v>43</v>
      </c>
    </row>
    <row r="222" spans="1:23" ht="15" customHeight="1" x14ac:dyDescent="0.25">
      <c r="A222" s="15">
        <v>2013</v>
      </c>
      <c r="B222" s="15" t="s">
        <v>21</v>
      </c>
      <c r="C222" s="15" t="s">
        <v>114</v>
      </c>
      <c r="D222" s="35" t="s">
        <v>45</v>
      </c>
      <c r="E222" s="15" t="s">
        <v>46</v>
      </c>
      <c r="F222" s="17" t="s">
        <v>67</v>
      </c>
      <c r="G222" s="15"/>
      <c r="H222" s="17" t="s">
        <v>68</v>
      </c>
      <c r="I222" s="15" t="s">
        <v>69</v>
      </c>
      <c r="J222" s="15" t="s">
        <v>70</v>
      </c>
      <c r="K222" s="15" t="s">
        <v>71</v>
      </c>
      <c r="L222" s="57" t="s">
        <v>163</v>
      </c>
      <c r="M222" s="16" t="s">
        <v>73</v>
      </c>
      <c r="N222" s="15" t="s">
        <v>27</v>
      </c>
      <c r="O222" s="16" t="s">
        <v>27</v>
      </c>
      <c r="P222" s="16" t="s">
        <v>27</v>
      </c>
      <c r="Q222" s="16" t="s">
        <v>27</v>
      </c>
      <c r="R222" s="15"/>
      <c r="S222" s="15" t="s">
        <v>27</v>
      </c>
      <c r="T222" s="15" t="s">
        <v>74</v>
      </c>
      <c r="U222" s="15" t="s">
        <v>68</v>
      </c>
      <c r="V222" s="15" t="s">
        <v>75</v>
      </c>
      <c r="W222" s="15" t="s">
        <v>48</v>
      </c>
    </row>
    <row r="223" spans="1:23" ht="15" customHeight="1" x14ac:dyDescent="0.25">
      <c r="A223" s="15">
        <v>2013</v>
      </c>
      <c r="B223" s="15" t="s">
        <v>21</v>
      </c>
      <c r="C223" s="15" t="s">
        <v>114</v>
      </c>
      <c r="D223" s="35" t="s">
        <v>49</v>
      </c>
      <c r="E223" s="15" t="s">
        <v>50</v>
      </c>
      <c r="F223" s="17" t="s">
        <v>76</v>
      </c>
      <c r="G223" s="15"/>
      <c r="H223" s="17" t="s">
        <v>50</v>
      </c>
      <c r="I223" s="15" t="s">
        <v>69</v>
      </c>
      <c r="J223" s="15" t="s">
        <v>39</v>
      </c>
      <c r="K223" s="16" t="s">
        <v>40</v>
      </c>
      <c r="L223" s="57" t="s">
        <v>164</v>
      </c>
      <c r="M223" s="15" t="s">
        <v>27</v>
      </c>
      <c r="N223" s="15" t="s">
        <v>27</v>
      </c>
      <c r="O223" s="15" t="s">
        <v>27</v>
      </c>
      <c r="P223" s="15" t="s">
        <v>27</v>
      </c>
      <c r="Q223" s="15" t="s">
        <v>27</v>
      </c>
      <c r="R223" s="15"/>
      <c r="S223" s="15" t="s">
        <v>27</v>
      </c>
      <c r="T223" s="15">
        <v>6</v>
      </c>
      <c r="U223" s="15" t="s">
        <v>50</v>
      </c>
      <c r="V223" s="15" t="s">
        <v>145</v>
      </c>
      <c r="W223" s="15" t="s">
        <v>50</v>
      </c>
    </row>
    <row r="224" spans="1:23" ht="15" customHeight="1" x14ac:dyDescent="0.25">
      <c r="A224" s="15">
        <v>2013</v>
      </c>
      <c r="B224" s="15" t="s">
        <v>21</v>
      </c>
      <c r="C224" s="15" t="s">
        <v>114</v>
      </c>
      <c r="D224" s="15" t="s">
        <v>53</v>
      </c>
      <c r="E224" s="15" t="s">
        <v>54</v>
      </c>
      <c r="F224" s="15" t="s">
        <v>25</v>
      </c>
      <c r="G224" s="15" t="s">
        <v>25</v>
      </c>
      <c r="H224" s="15" t="s">
        <v>55</v>
      </c>
      <c r="I224" s="15" t="s">
        <v>27</v>
      </c>
      <c r="J224" s="15" t="s">
        <v>28</v>
      </c>
      <c r="K224" s="16" t="s">
        <v>29</v>
      </c>
      <c r="L224" s="28"/>
      <c r="M224" s="15" t="s">
        <v>27</v>
      </c>
      <c r="N224" s="15" t="s">
        <v>27</v>
      </c>
      <c r="O224" s="15" t="s">
        <v>27</v>
      </c>
      <c r="P224" s="15" t="s">
        <v>27</v>
      </c>
      <c r="Q224" s="15" t="s">
        <v>27</v>
      </c>
      <c r="R224" s="15"/>
      <c r="S224" s="15" t="s">
        <v>27</v>
      </c>
      <c r="T224" s="15" t="s">
        <v>27</v>
      </c>
      <c r="U224" s="15" t="s">
        <v>55</v>
      </c>
      <c r="V224" s="15" t="s">
        <v>27</v>
      </c>
      <c r="W224" s="15" t="s">
        <v>56</v>
      </c>
    </row>
    <row r="225" spans="1:23" ht="15" customHeight="1" x14ac:dyDescent="0.25">
      <c r="A225" s="15">
        <v>2013</v>
      </c>
      <c r="B225" s="15" t="s">
        <v>21</v>
      </c>
      <c r="C225" s="15" t="s">
        <v>114</v>
      </c>
      <c r="D225" s="15" t="s">
        <v>57</v>
      </c>
      <c r="E225" s="15" t="s">
        <v>58</v>
      </c>
      <c r="F225" s="15" t="s">
        <v>25</v>
      </c>
      <c r="G225" s="15"/>
      <c r="H225" s="15" t="s">
        <v>58</v>
      </c>
      <c r="I225" s="15" t="s">
        <v>27</v>
      </c>
      <c r="J225" s="15" t="s">
        <v>28</v>
      </c>
      <c r="K225" s="16" t="s">
        <v>29</v>
      </c>
      <c r="L225" s="28"/>
      <c r="M225" s="15" t="s">
        <v>27</v>
      </c>
      <c r="N225" s="15" t="s">
        <v>27</v>
      </c>
      <c r="O225" s="15" t="s">
        <v>27</v>
      </c>
      <c r="P225" s="15" t="s">
        <v>27</v>
      </c>
      <c r="Q225" s="15" t="s">
        <v>27</v>
      </c>
      <c r="R225" s="15"/>
      <c r="S225" s="15" t="s">
        <v>27</v>
      </c>
      <c r="T225" s="15" t="s">
        <v>27</v>
      </c>
      <c r="U225" s="15" t="s">
        <v>58</v>
      </c>
      <c r="V225" s="15" t="s">
        <v>27</v>
      </c>
      <c r="W225" s="15" t="s">
        <v>58</v>
      </c>
    </row>
    <row r="226" spans="1:23" s="36" customFormat="1" ht="15" customHeight="1" thickBot="1" x14ac:dyDescent="0.3">
      <c r="A226" s="2">
        <v>2013</v>
      </c>
      <c r="B226" s="2" t="s">
        <v>21</v>
      </c>
      <c r="C226" s="2" t="s">
        <v>114</v>
      </c>
      <c r="D226" s="2" t="s">
        <v>59</v>
      </c>
      <c r="E226" s="2" t="s">
        <v>60</v>
      </c>
      <c r="F226" s="2" t="s">
        <v>25</v>
      </c>
      <c r="G226" s="2"/>
      <c r="H226" s="2" t="s">
        <v>61</v>
      </c>
      <c r="I226" s="2" t="s">
        <v>27</v>
      </c>
      <c r="J226" s="2" t="s">
        <v>28</v>
      </c>
      <c r="K226" s="24" t="s">
        <v>29</v>
      </c>
      <c r="L226" s="29"/>
      <c r="M226" s="2" t="s">
        <v>27</v>
      </c>
      <c r="N226" s="2" t="s">
        <v>27</v>
      </c>
      <c r="O226" s="2" t="s">
        <v>27</v>
      </c>
      <c r="P226" s="2" t="s">
        <v>27</v>
      </c>
      <c r="Q226" s="2" t="s">
        <v>27</v>
      </c>
      <c r="R226" s="2"/>
      <c r="S226" s="2" t="s">
        <v>27</v>
      </c>
      <c r="T226" s="2" t="s">
        <v>27</v>
      </c>
      <c r="U226" s="2" t="s">
        <v>61</v>
      </c>
      <c r="V226" s="2" t="s">
        <v>27</v>
      </c>
      <c r="W226" s="2" t="s">
        <v>61</v>
      </c>
    </row>
    <row r="227" spans="1:23" ht="15" customHeight="1" x14ac:dyDescent="0.25">
      <c r="A227" s="15">
        <v>2013</v>
      </c>
      <c r="B227" s="15" t="s">
        <v>21</v>
      </c>
      <c r="C227" s="15" t="s">
        <v>120</v>
      </c>
      <c r="D227" s="15" t="s">
        <v>23</v>
      </c>
      <c r="E227" s="15" t="s">
        <v>24</v>
      </c>
      <c r="F227" s="15" t="s">
        <v>25</v>
      </c>
      <c r="G227" s="15"/>
      <c r="H227" s="15" t="s">
        <v>26</v>
      </c>
      <c r="I227" s="15" t="s">
        <v>27</v>
      </c>
      <c r="J227" s="15" t="s">
        <v>28</v>
      </c>
      <c r="K227" s="16" t="s">
        <v>29</v>
      </c>
      <c r="L227" s="28"/>
      <c r="M227" s="15" t="s">
        <v>27</v>
      </c>
      <c r="N227" s="15" t="s">
        <v>27</v>
      </c>
      <c r="O227" s="15" t="s">
        <v>27</v>
      </c>
      <c r="P227" s="15" t="s">
        <v>27</v>
      </c>
      <c r="Q227" s="15" t="s">
        <v>27</v>
      </c>
      <c r="R227" s="15"/>
      <c r="S227" s="15" t="s">
        <v>27</v>
      </c>
      <c r="T227" s="15" t="s">
        <v>27</v>
      </c>
      <c r="U227" s="15" t="s">
        <v>26</v>
      </c>
      <c r="V227" s="15" t="s">
        <v>27</v>
      </c>
      <c r="W227" s="15" t="s">
        <v>30</v>
      </c>
    </row>
    <row r="228" spans="1:23" ht="15" customHeight="1" x14ac:dyDescent="0.25">
      <c r="A228" s="15">
        <v>2013</v>
      </c>
      <c r="B228" s="15" t="s">
        <v>21</v>
      </c>
      <c r="C228" s="15" t="s">
        <v>120</v>
      </c>
      <c r="D228" s="15" t="s">
        <v>23</v>
      </c>
      <c r="E228" s="15" t="s">
        <v>31</v>
      </c>
      <c r="F228" s="15" t="s">
        <v>25</v>
      </c>
      <c r="G228" s="15"/>
      <c r="H228" s="15" t="s">
        <v>32</v>
      </c>
      <c r="I228" s="15" t="s">
        <v>27</v>
      </c>
      <c r="J228" s="15" t="s">
        <v>28</v>
      </c>
      <c r="K228" s="16" t="s">
        <v>29</v>
      </c>
      <c r="L228" s="28"/>
      <c r="M228" s="15" t="s">
        <v>27</v>
      </c>
      <c r="N228" s="15" t="s">
        <v>27</v>
      </c>
      <c r="O228" s="15" t="s">
        <v>27</v>
      </c>
      <c r="P228" s="15" t="s">
        <v>27</v>
      </c>
      <c r="Q228" s="15" t="s">
        <v>27</v>
      </c>
      <c r="R228" s="15"/>
      <c r="S228" s="15" t="s">
        <v>27</v>
      </c>
      <c r="T228" s="15" t="s">
        <v>27</v>
      </c>
      <c r="U228" s="15" t="s">
        <v>32</v>
      </c>
      <c r="V228" s="15" t="s">
        <v>27</v>
      </c>
      <c r="W228" s="15" t="s">
        <v>30</v>
      </c>
    </row>
    <row r="229" spans="1:23" ht="15" customHeight="1" x14ac:dyDescent="0.25">
      <c r="A229" s="15">
        <v>2013</v>
      </c>
      <c r="B229" s="15" t="s">
        <v>21</v>
      </c>
      <c r="C229" s="15" t="s">
        <v>120</v>
      </c>
      <c r="D229" s="15" t="s">
        <v>33</v>
      </c>
      <c r="E229" s="15" t="s">
        <v>34</v>
      </c>
      <c r="F229" s="15" t="s">
        <v>25</v>
      </c>
      <c r="G229" s="15"/>
      <c r="H229" s="15" t="s">
        <v>34</v>
      </c>
      <c r="I229" s="15" t="s">
        <v>27</v>
      </c>
      <c r="J229" s="15" t="s">
        <v>28</v>
      </c>
      <c r="K229" s="16" t="s">
        <v>29</v>
      </c>
      <c r="L229" s="28"/>
      <c r="M229" s="15" t="s">
        <v>27</v>
      </c>
      <c r="N229" s="15" t="s">
        <v>27</v>
      </c>
      <c r="O229" s="15" t="s">
        <v>27</v>
      </c>
      <c r="P229" s="15" t="s">
        <v>27</v>
      </c>
      <c r="Q229" s="15" t="s">
        <v>27</v>
      </c>
      <c r="R229" s="15"/>
      <c r="S229" s="15" t="s">
        <v>27</v>
      </c>
      <c r="T229" s="15" t="s">
        <v>27</v>
      </c>
      <c r="U229" s="15" t="s">
        <v>34</v>
      </c>
      <c r="V229" s="15" t="s">
        <v>27</v>
      </c>
      <c r="W229" s="15" t="s">
        <v>34</v>
      </c>
    </row>
    <row r="230" spans="1:23" ht="15" customHeight="1" x14ac:dyDescent="0.25">
      <c r="A230" s="15">
        <v>2013</v>
      </c>
      <c r="B230" s="15" t="s">
        <v>21</v>
      </c>
      <c r="C230" s="15" t="s">
        <v>120</v>
      </c>
      <c r="D230" s="35" t="s">
        <v>35</v>
      </c>
      <c r="E230" s="15" t="s">
        <v>36</v>
      </c>
      <c r="F230" s="15" t="s">
        <v>25</v>
      </c>
      <c r="G230" s="15"/>
      <c r="H230" s="15" t="s">
        <v>43</v>
      </c>
      <c r="I230" s="15" t="s">
        <v>27</v>
      </c>
      <c r="J230" s="15" t="s">
        <v>28</v>
      </c>
      <c r="K230" s="16" t="s">
        <v>29</v>
      </c>
      <c r="L230" s="28"/>
      <c r="M230" s="15" t="s">
        <v>27</v>
      </c>
      <c r="N230" s="15" t="s">
        <v>27</v>
      </c>
      <c r="O230" s="15" t="s">
        <v>27</v>
      </c>
      <c r="P230" s="15" t="s">
        <v>27</v>
      </c>
      <c r="Q230" s="15" t="s">
        <v>27</v>
      </c>
      <c r="R230" s="15"/>
      <c r="S230" s="15" t="s">
        <v>27</v>
      </c>
      <c r="T230" s="15" t="s">
        <v>27</v>
      </c>
      <c r="U230" s="15" t="s">
        <v>43</v>
      </c>
      <c r="V230" s="15" t="s">
        <v>27</v>
      </c>
      <c r="W230" s="15" t="s">
        <v>43</v>
      </c>
    </row>
    <row r="231" spans="1:23" ht="15" customHeight="1" x14ac:dyDescent="0.25">
      <c r="A231" s="15">
        <v>2013</v>
      </c>
      <c r="B231" s="15" t="s">
        <v>21</v>
      </c>
      <c r="C231" s="15" t="s">
        <v>120</v>
      </c>
      <c r="D231" s="35" t="s">
        <v>45</v>
      </c>
      <c r="E231" s="15" t="s">
        <v>46</v>
      </c>
      <c r="F231" s="15" t="s">
        <v>25</v>
      </c>
      <c r="G231" s="15"/>
      <c r="H231" s="15" t="s">
        <v>47</v>
      </c>
      <c r="I231" s="15" t="s">
        <v>27</v>
      </c>
      <c r="J231" s="15" t="s">
        <v>28</v>
      </c>
      <c r="K231" s="16" t="s">
        <v>29</v>
      </c>
      <c r="L231" s="28"/>
      <c r="M231" s="15" t="s">
        <v>27</v>
      </c>
      <c r="N231" s="15" t="s">
        <v>27</v>
      </c>
      <c r="O231" s="15" t="s">
        <v>27</v>
      </c>
      <c r="P231" s="15" t="s">
        <v>27</v>
      </c>
      <c r="Q231" s="15" t="s">
        <v>27</v>
      </c>
      <c r="R231" s="15"/>
      <c r="S231" s="16" t="s">
        <v>27</v>
      </c>
      <c r="T231" s="15" t="s">
        <v>27</v>
      </c>
      <c r="U231" s="15" t="s">
        <v>47</v>
      </c>
      <c r="V231" s="15" t="s">
        <v>27</v>
      </c>
      <c r="W231" s="15" t="s">
        <v>48</v>
      </c>
    </row>
    <row r="232" spans="1:23" ht="15" customHeight="1" x14ac:dyDescent="0.25">
      <c r="A232" s="15">
        <v>2013</v>
      </c>
      <c r="B232" s="15" t="s">
        <v>21</v>
      </c>
      <c r="C232" s="15" t="s">
        <v>120</v>
      </c>
      <c r="D232" s="35" t="s">
        <v>49</v>
      </c>
      <c r="E232" s="15" t="s">
        <v>50</v>
      </c>
      <c r="F232" s="15" t="s">
        <v>25</v>
      </c>
      <c r="G232" s="15"/>
      <c r="H232" s="17" t="s">
        <v>50</v>
      </c>
      <c r="I232" s="15" t="s">
        <v>38</v>
      </c>
      <c r="J232" s="15" t="s">
        <v>39</v>
      </c>
      <c r="K232" s="16" t="s">
        <v>40</v>
      </c>
      <c r="L232" s="57" t="s">
        <v>165</v>
      </c>
      <c r="M232" s="15" t="s">
        <v>27</v>
      </c>
      <c r="N232" s="15" t="s">
        <v>27</v>
      </c>
      <c r="O232" s="15" t="s">
        <v>27</v>
      </c>
      <c r="P232" s="15" t="s">
        <v>27</v>
      </c>
      <c r="Q232" s="15" t="s">
        <v>27</v>
      </c>
      <c r="R232" s="15"/>
      <c r="S232" s="15" t="s">
        <v>27</v>
      </c>
      <c r="T232" s="15">
        <v>6</v>
      </c>
      <c r="U232" s="15" t="s">
        <v>50</v>
      </c>
      <c r="V232" s="15" t="s">
        <v>145</v>
      </c>
      <c r="W232" s="15" t="s">
        <v>50</v>
      </c>
    </row>
    <row r="233" spans="1:23" ht="15" customHeight="1" x14ac:dyDescent="0.25">
      <c r="A233" s="15">
        <v>2013</v>
      </c>
      <c r="B233" s="15" t="s">
        <v>21</v>
      </c>
      <c r="C233" s="15" t="s">
        <v>120</v>
      </c>
      <c r="D233" s="15" t="s">
        <v>53</v>
      </c>
      <c r="E233" s="15" t="s">
        <v>54</v>
      </c>
      <c r="F233" s="15" t="s">
        <v>25</v>
      </c>
      <c r="G233" s="15" t="s">
        <v>25</v>
      </c>
      <c r="H233" s="15" t="s">
        <v>55</v>
      </c>
      <c r="I233" s="15" t="s">
        <v>27</v>
      </c>
      <c r="J233" s="15" t="s">
        <v>28</v>
      </c>
      <c r="K233" s="16" t="s">
        <v>29</v>
      </c>
      <c r="L233" s="28"/>
      <c r="M233" s="15" t="s">
        <v>27</v>
      </c>
      <c r="N233" s="15" t="s">
        <v>27</v>
      </c>
      <c r="O233" s="15" t="s">
        <v>27</v>
      </c>
      <c r="P233" s="15" t="s">
        <v>27</v>
      </c>
      <c r="Q233" s="15" t="s">
        <v>27</v>
      </c>
      <c r="R233" s="15"/>
      <c r="S233" s="15" t="s">
        <v>27</v>
      </c>
      <c r="T233" s="15" t="s">
        <v>27</v>
      </c>
      <c r="U233" s="15" t="s">
        <v>55</v>
      </c>
      <c r="V233" s="15" t="s">
        <v>27</v>
      </c>
      <c r="W233" s="15" t="s">
        <v>56</v>
      </c>
    </row>
    <row r="234" spans="1:23" ht="15" customHeight="1" x14ac:dyDescent="0.25">
      <c r="A234" s="15">
        <v>2013</v>
      </c>
      <c r="B234" s="15" t="s">
        <v>21</v>
      </c>
      <c r="C234" s="15" t="s">
        <v>120</v>
      </c>
      <c r="D234" s="15" t="s">
        <v>57</v>
      </c>
      <c r="E234" s="15" t="s">
        <v>58</v>
      </c>
      <c r="F234" s="15" t="s">
        <v>25</v>
      </c>
      <c r="G234" s="15"/>
      <c r="H234" s="15" t="s">
        <v>58</v>
      </c>
      <c r="I234" s="15" t="s">
        <v>27</v>
      </c>
      <c r="J234" s="15" t="s">
        <v>28</v>
      </c>
      <c r="K234" s="16" t="s">
        <v>29</v>
      </c>
      <c r="L234" s="28"/>
      <c r="M234" s="15" t="s">
        <v>27</v>
      </c>
      <c r="N234" s="15" t="s">
        <v>27</v>
      </c>
      <c r="O234" s="15" t="s">
        <v>27</v>
      </c>
      <c r="P234" s="15" t="s">
        <v>27</v>
      </c>
      <c r="Q234" s="15" t="s">
        <v>27</v>
      </c>
      <c r="R234" s="15"/>
      <c r="S234" s="15" t="s">
        <v>27</v>
      </c>
      <c r="T234" s="15" t="s">
        <v>27</v>
      </c>
      <c r="U234" s="15" t="s">
        <v>58</v>
      </c>
      <c r="V234" s="15" t="s">
        <v>27</v>
      </c>
      <c r="W234" s="15" t="s">
        <v>58</v>
      </c>
    </row>
    <row r="235" spans="1:23" s="36" customFormat="1" ht="15" customHeight="1" thickBot="1" x14ac:dyDescent="0.3">
      <c r="A235" s="2">
        <v>2013</v>
      </c>
      <c r="B235" s="2" t="s">
        <v>21</v>
      </c>
      <c r="C235" s="2" t="s">
        <v>120</v>
      </c>
      <c r="D235" s="2" t="s">
        <v>59</v>
      </c>
      <c r="E235" s="2" t="s">
        <v>60</v>
      </c>
      <c r="F235" s="2" t="s">
        <v>25</v>
      </c>
      <c r="G235" s="2"/>
      <c r="H235" s="2" t="s">
        <v>61</v>
      </c>
      <c r="I235" s="2" t="s">
        <v>27</v>
      </c>
      <c r="J235" s="2" t="s">
        <v>28</v>
      </c>
      <c r="K235" s="24" t="s">
        <v>29</v>
      </c>
      <c r="L235" s="29"/>
      <c r="M235" s="2" t="s">
        <v>27</v>
      </c>
      <c r="N235" s="2" t="s">
        <v>27</v>
      </c>
      <c r="O235" s="2" t="s">
        <v>27</v>
      </c>
      <c r="P235" s="2" t="s">
        <v>27</v>
      </c>
      <c r="Q235" s="2" t="s">
        <v>27</v>
      </c>
      <c r="R235" s="2"/>
      <c r="S235" s="2" t="s">
        <v>27</v>
      </c>
      <c r="T235" s="2" t="s">
        <v>27</v>
      </c>
      <c r="U235" s="2" t="s">
        <v>61</v>
      </c>
      <c r="V235" s="2" t="s">
        <v>27</v>
      </c>
      <c r="W235" s="2" t="s">
        <v>61</v>
      </c>
    </row>
    <row r="236" spans="1:23" ht="15" customHeight="1" x14ac:dyDescent="0.25">
      <c r="A236" s="15">
        <v>2013</v>
      </c>
      <c r="B236" s="15" t="s">
        <v>21</v>
      </c>
      <c r="C236" s="15" t="s">
        <v>122</v>
      </c>
      <c r="D236" s="15" t="s">
        <v>23</v>
      </c>
      <c r="E236" s="15" t="s">
        <v>24</v>
      </c>
      <c r="F236" s="15" t="s">
        <v>25</v>
      </c>
      <c r="G236" s="15"/>
      <c r="H236" s="15" t="s">
        <v>26</v>
      </c>
      <c r="I236" s="15" t="s">
        <v>27</v>
      </c>
      <c r="J236" s="15" t="s">
        <v>28</v>
      </c>
      <c r="K236" s="16" t="s">
        <v>29</v>
      </c>
      <c r="L236" s="28"/>
      <c r="M236" s="15" t="s">
        <v>27</v>
      </c>
      <c r="N236" s="15" t="s">
        <v>27</v>
      </c>
      <c r="O236" s="15" t="s">
        <v>27</v>
      </c>
      <c r="P236" s="15" t="s">
        <v>27</v>
      </c>
      <c r="Q236" s="15" t="s">
        <v>27</v>
      </c>
      <c r="R236" s="15"/>
      <c r="S236" s="15" t="s">
        <v>27</v>
      </c>
      <c r="T236" s="15" t="s">
        <v>27</v>
      </c>
      <c r="U236" s="15" t="s">
        <v>26</v>
      </c>
      <c r="V236" s="15" t="s">
        <v>27</v>
      </c>
      <c r="W236" s="15" t="s">
        <v>30</v>
      </c>
    </row>
    <row r="237" spans="1:23" ht="15" customHeight="1" x14ac:dyDescent="0.25">
      <c r="A237" s="15">
        <v>2013</v>
      </c>
      <c r="B237" s="15" t="s">
        <v>21</v>
      </c>
      <c r="C237" s="15" t="s">
        <v>122</v>
      </c>
      <c r="D237" s="15" t="s">
        <v>23</v>
      </c>
      <c r="E237" s="15" t="s">
        <v>31</v>
      </c>
      <c r="F237" s="15" t="s">
        <v>25</v>
      </c>
      <c r="G237" s="15"/>
      <c r="H237" s="15" t="s">
        <v>32</v>
      </c>
      <c r="I237" s="15" t="s">
        <v>27</v>
      </c>
      <c r="J237" s="15" t="s">
        <v>28</v>
      </c>
      <c r="K237" s="16" t="s">
        <v>29</v>
      </c>
      <c r="L237" s="28"/>
      <c r="M237" s="15" t="s">
        <v>27</v>
      </c>
      <c r="N237" s="15" t="s">
        <v>27</v>
      </c>
      <c r="O237" s="15" t="s">
        <v>27</v>
      </c>
      <c r="P237" s="15" t="s">
        <v>27</v>
      </c>
      <c r="Q237" s="15" t="s">
        <v>27</v>
      </c>
      <c r="R237" s="15"/>
      <c r="S237" s="15" t="s">
        <v>27</v>
      </c>
      <c r="T237" s="15" t="s">
        <v>27</v>
      </c>
      <c r="U237" s="15" t="s">
        <v>32</v>
      </c>
      <c r="V237" s="15" t="s">
        <v>27</v>
      </c>
      <c r="W237" s="15" t="s">
        <v>30</v>
      </c>
    </row>
    <row r="238" spans="1:23" ht="15" customHeight="1" x14ac:dyDescent="0.25">
      <c r="A238" s="15">
        <v>2013</v>
      </c>
      <c r="B238" s="15" t="s">
        <v>21</v>
      </c>
      <c r="C238" s="15" t="s">
        <v>122</v>
      </c>
      <c r="D238" s="15" t="s">
        <v>33</v>
      </c>
      <c r="E238" s="15" t="s">
        <v>34</v>
      </c>
      <c r="F238" s="15" t="s">
        <v>25</v>
      </c>
      <c r="G238" s="15"/>
      <c r="H238" s="15" t="s">
        <v>34</v>
      </c>
      <c r="I238" s="15" t="s">
        <v>27</v>
      </c>
      <c r="J238" s="15" t="s">
        <v>28</v>
      </c>
      <c r="K238" s="16" t="s">
        <v>29</v>
      </c>
      <c r="L238" s="28"/>
      <c r="M238" s="15" t="s">
        <v>27</v>
      </c>
      <c r="N238" s="15" t="s">
        <v>27</v>
      </c>
      <c r="O238" s="15" t="s">
        <v>27</v>
      </c>
      <c r="P238" s="15" t="s">
        <v>27</v>
      </c>
      <c r="Q238" s="15" t="s">
        <v>27</v>
      </c>
      <c r="R238" s="15"/>
      <c r="S238" s="15" t="s">
        <v>27</v>
      </c>
      <c r="T238" s="15" t="s">
        <v>27</v>
      </c>
      <c r="U238" s="15" t="s">
        <v>34</v>
      </c>
      <c r="V238" s="15" t="s">
        <v>27</v>
      </c>
      <c r="W238" s="15" t="s">
        <v>34</v>
      </c>
    </row>
    <row r="239" spans="1:23" ht="15" customHeight="1" x14ac:dyDescent="0.25">
      <c r="A239" s="15">
        <v>2013</v>
      </c>
      <c r="B239" s="15" t="s">
        <v>21</v>
      </c>
      <c r="C239" s="15" t="s">
        <v>122</v>
      </c>
      <c r="D239" s="35" t="s">
        <v>35</v>
      </c>
      <c r="E239" s="15" t="s">
        <v>36</v>
      </c>
      <c r="F239" s="31" t="s">
        <v>25</v>
      </c>
      <c r="G239" s="15"/>
      <c r="H239" s="19" t="s">
        <v>37</v>
      </c>
      <c r="I239" s="31" t="s">
        <v>38</v>
      </c>
      <c r="J239" s="15" t="s">
        <v>39</v>
      </c>
      <c r="K239" s="16" t="s">
        <v>40</v>
      </c>
      <c r="L239" s="57" t="s">
        <v>166</v>
      </c>
      <c r="M239" s="15" t="s">
        <v>27</v>
      </c>
      <c r="N239" s="15" t="s">
        <v>27</v>
      </c>
      <c r="O239" s="15" t="s">
        <v>27</v>
      </c>
      <c r="P239" s="15" t="s">
        <v>27</v>
      </c>
      <c r="Q239" s="15" t="s">
        <v>27</v>
      </c>
      <c r="R239" s="15"/>
      <c r="S239" s="15" t="s">
        <v>27</v>
      </c>
      <c r="T239" s="15" t="s">
        <v>42</v>
      </c>
      <c r="U239" s="15" t="s">
        <v>43</v>
      </c>
      <c r="V239" s="15" t="s">
        <v>44</v>
      </c>
      <c r="W239" s="15" t="s">
        <v>43</v>
      </c>
    </row>
    <row r="240" spans="1:23" ht="15" customHeight="1" x14ac:dyDescent="0.25">
      <c r="A240" s="15">
        <v>2013</v>
      </c>
      <c r="B240" s="15" t="s">
        <v>21</v>
      </c>
      <c r="C240" s="15" t="s">
        <v>122</v>
      </c>
      <c r="D240" s="35" t="s">
        <v>45</v>
      </c>
      <c r="E240" s="15" t="s">
        <v>46</v>
      </c>
      <c r="F240" s="15" t="s">
        <v>25</v>
      </c>
      <c r="G240" s="15"/>
      <c r="H240" s="15" t="s">
        <v>47</v>
      </c>
      <c r="I240" s="15" t="s">
        <v>27</v>
      </c>
      <c r="J240" s="15" t="s">
        <v>28</v>
      </c>
      <c r="K240" s="16" t="s">
        <v>29</v>
      </c>
      <c r="L240" s="28"/>
      <c r="M240" s="15" t="s">
        <v>27</v>
      </c>
      <c r="N240" s="15" t="s">
        <v>27</v>
      </c>
      <c r="O240" s="15" t="s">
        <v>27</v>
      </c>
      <c r="P240" s="15" t="s">
        <v>27</v>
      </c>
      <c r="Q240" s="15" t="s">
        <v>27</v>
      </c>
      <c r="R240" s="15"/>
      <c r="S240" s="15" t="s">
        <v>27</v>
      </c>
      <c r="T240" s="15" t="s">
        <v>27</v>
      </c>
      <c r="U240" s="15" t="s">
        <v>47</v>
      </c>
      <c r="V240" s="15" t="s">
        <v>27</v>
      </c>
      <c r="W240" s="15" t="s">
        <v>48</v>
      </c>
    </row>
    <row r="241" spans="1:23" ht="15" customHeight="1" x14ac:dyDescent="0.25">
      <c r="A241" s="15">
        <v>2013</v>
      </c>
      <c r="B241" s="15" t="s">
        <v>21</v>
      </c>
      <c r="C241" s="15" t="s">
        <v>122</v>
      </c>
      <c r="D241" s="35" t="s">
        <v>49</v>
      </c>
      <c r="E241" s="15" t="s">
        <v>50</v>
      </c>
      <c r="F241" s="15" t="s">
        <v>25</v>
      </c>
      <c r="G241" s="15"/>
      <c r="H241" s="17" t="s">
        <v>50</v>
      </c>
      <c r="I241" s="18" t="s">
        <v>38</v>
      </c>
      <c r="J241" s="15" t="s">
        <v>39</v>
      </c>
      <c r="K241" s="16" t="s">
        <v>40</v>
      </c>
      <c r="L241" s="57" t="s">
        <v>167</v>
      </c>
      <c r="M241" s="15" t="s">
        <v>27</v>
      </c>
      <c r="N241" s="15" t="s">
        <v>27</v>
      </c>
      <c r="O241" s="15" t="s">
        <v>27</v>
      </c>
      <c r="P241" s="15" t="s">
        <v>27</v>
      </c>
      <c r="Q241" s="15" t="s">
        <v>27</v>
      </c>
      <c r="R241" s="15"/>
      <c r="S241" s="15" t="s">
        <v>27</v>
      </c>
      <c r="T241" s="15">
        <v>6</v>
      </c>
      <c r="U241" s="15" t="s">
        <v>50</v>
      </c>
      <c r="V241" s="15" t="s">
        <v>145</v>
      </c>
      <c r="W241" s="15" t="s">
        <v>50</v>
      </c>
    </row>
    <row r="242" spans="1:23" ht="15" customHeight="1" x14ac:dyDescent="0.25">
      <c r="A242" s="15">
        <v>2013</v>
      </c>
      <c r="B242" s="15" t="s">
        <v>21</v>
      </c>
      <c r="C242" s="15" t="s">
        <v>122</v>
      </c>
      <c r="D242" s="15" t="s">
        <v>53</v>
      </c>
      <c r="E242" s="15" t="s">
        <v>54</v>
      </c>
      <c r="F242" s="15" t="s">
        <v>25</v>
      </c>
      <c r="G242" s="15" t="s">
        <v>25</v>
      </c>
      <c r="H242" s="15" t="s">
        <v>55</v>
      </c>
      <c r="I242" s="15" t="s">
        <v>27</v>
      </c>
      <c r="J242" s="15" t="s">
        <v>28</v>
      </c>
      <c r="K242" s="16" t="s">
        <v>29</v>
      </c>
      <c r="L242" s="28"/>
      <c r="M242" s="15" t="s">
        <v>27</v>
      </c>
      <c r="N242" s="15" t="s">
        <v>27</v>
      </c>
      <c r="O242" s="15" t="s">
        <v>27</v>
      </c>
      <c r="P242" s="15" t="s">
        <v>27</v>
      </c>
      <c r="Q242" s="15" t="s">
        <v>27</v>
      </c>
      <c r="R242" s="15"/>
      <c r="S242" s="15" t="s">
        <v>27</v>
      </c>
      <c r="T242" s="15" t="s">
        <v>27</v>
      </c>
      <c r="U242" s="15" t="s">
        <v>55</v>
      </c>
      <c r="V242" s="15" t="s">
        <v>27</v>
      </c>
      <c r="W242" s="15" t="s">
        <v>56</v>
      </c>
    </row>
    <row r="243" spans="1:23" ht="15" customHeight="1" x14ac:dyDescent="0.25">
      <c r="A243" s="15">
        <v>2013</v>
      </c>
      <c r="B243" s="15" t="s">
        <v>21</v>
      </c>
      <c r="C243" s="15" t="s">
        <v>122</v>
      </c>
      <c r="D243" s="15" t="s">
        <v>57</v>
      </c>
      <c r="E243" s="15" t="s">
        <v>58</v>
      </c>
      <c r="F243" s="15" t="s">
        <v>25</v>
      </c>
      <c r="G243" s="15"/>
      <c r="H243" s="15" t="s">
        <v>58</v>
      </c>
      <c r="I243" s="15" t="s">
        <v>27</v>
      </c>
      <c r="J243" s="15" t="s">
        <v>28</v>
      </c>
      <c r="K243" s="16" t="s">
        <v>29</v>
      </c>
      <c r="L243" s="28"/>
      <c r="M243" s="15" t="s">
        <v>27</v>
      </c>
      <c r="N243" s="15" t="s">
        <v>27</v>
      </c>
      <c r="O243" s="15" t="s">
        <v>27</v>
      </c>
      <c r="P243" s="15" t="s">
        <v>27</v>
      </c>
      <c r="Q243" s="15" t="s">
        <v>27</v>
      </c>
      <c r="R243" s="15"/>
      <c r="S243" s="15" t="s">
        <v>27</v>
      </c>
      <c r="T243" s="15" t="s">
        <v>27</v>
      </c>
      <c r="U243" s="15" t="s">
        <v>58</v>
      </c>
      <c r="V243" s="15" t="s">
        <v>27</v>
      </c>
      <c r="W243" s="15" t="s">
        <v>58</v>
      </c>
    </row>
    <row r="244" spans="1:23" s="36" customFormat="1" ht="15" customHeight="1" thickBot="1" x14ac:dyDescent="0.3">
      <c r="A244" s="2">
        <v>2013</v>
      </c>
      <c r="B244" s="2" t="s">
        <v>21</v>
      </c>
      <c r="C244" s="2" t="s">
        <v>122</v>
      </c>
      <c r="D244" s="2" t="s">
        <v>59</v>
      </c>
      <c r="E244" s="2" t="s">
        <v>60</v>
      </c>
      <c r="F244" s="2" t="s">
        <v>25</v>
      </c>
      <c r="G244" s="2"/>
      <c r="H244" s="2" t="s">
        <v>61</v>
      </c>
      <c r="I244" s="2" t="s">
        <v>27</v>
      </c>
      <c r="J244" s="2" t="s">
        <v>28</v>
      </c>
      <c r="K244" s="24" t="s">
        <v>29</v>
      </c>
      <c r="L244" s="29"/>
      <c r="M244" s="2" t="s">
        <v>27</v>
      </c>
      <c r="N244" s="2" t="s">
        <v>27</v>
      </c>
      <c r="O244" s="2" t="s">
        <v>27</v>
      </c>
      <c r="P244" s="2" t="s">
        <v>27</v>
      </c>
      <c r="Q244" s="2" t="s">
        <v>27</v>
      </c>
      <c r="R244" s="2"/>
      <c r="S244" s="2" t="s">
        <v>27</v>
      </c>
      <c r="T244" s="2" t="s">
        <v>27</v>
      </c>
      <c r="U244" s="2" t="s">
        <v>61</v>
      </c>
      <c r="V244" s="2" t="s">
        <v>27</v>
      </c>
      <c r="W244" s="2" t="s">
        <v>61</v>
      </c>
    </row>
    <row r="245" spans="1:23" ht="15" customHeight="1" x14ac:dyDescent="0.25">
      <c r="A245" s="15">
        <v>2013</v>
      </c>
      <c r="B245" s="15" t="s">
        <v>21</v>
      </c>
      <c r="C245" s="15" t="s">
        <v>125</v>
      </c>
      <c r="D245" s="15" t="s">
        <v>23</v>
      </c>
      <c r="E245" s="15" t="s">
        <v>24</v>
      </c>
      <c r="F245" s="15" t="s">
        <v>25</v>
      </c>
      <c r="G245" s="15"/>
      <c r="H245" s="15" t="s">
        <v>26</v>
      </c>
      <c r="I245" s="15" t="s">
        <v>27</v>
      </c>
      <c r="J245" s="15" t="s">
        <v>28</v>
      </c>
      <c r="K245" s="16" t="s">
        <v>29</v>
      </c>
      <c r="L245" s="28"/>
      <c r="M245" s="15" t="s">
        <v>27</v>
      </c>
      <c r="N245" s="15" t="s">
        <v>27</v>
      </c>
      <c r="O245" s="16" t="s">
        <v>27</v>
      </c>
      <c r="P245" s="16" t="s">
        <v>27</v>
      </c>
      <c r="Q245" s="16" t="s">
        <v>27</v>
      </c>
      <c r="R245" s="15"/>
      <c r="S245" s="15" t="s">
        <v>27</v>
      </c>
      <c r="T245" s="15" t="s">
        <v>27</v>
      </c>
      <c r="U245" s="15" t="s">
        <v>26</v>
      </c>
      <c r="V245" s="15" t="s">
        <v>27</v>
      </c>
      <c r="W245" s="15" t="s">
        <v>30</v>
      </c>
    </row>
    <row r="246" spans="1:23" ht="15" customHeight="1" x14ac:dyDescent="0.25">
      <c r="A246" s="15">
        <v>2013</v>
      </c>
      <c r="B246" s="15" t="s">
        <v>21</v>
      </c>
      <c r="C246" s="15" t="s">
        <v>125</v>
      </c>
      <c r="D246" s="15" t="s">
        <v>23</v>
      </c>
      <c r="E246" s="15" t="s">
        <v>31</v>
      </c>
      <c r="F246" s="15" t="s">
        <v>25</v>
      </c>
      <c r="G246" s="15"/>
      <c r="H246" s="15" t="s">
        <v>32</v>
      </c>
      <c r="I246" s="15" t="s">
        <v>27</v>
      </c>
      <c r="J246" s="15" t="s">
        <v>28</v>
      </c>
      <c r="K246" s="16" t="s">
        <v>29</v>
      </c>
      <c r="L246" s="28"/>
      <c r="M246" s="15" t="s">
        <v>27</v>
      </c>
      <c r="N246" s="15" t="s">
        <v>27</v>
      </c>
      <c r="O246" s="16" t="s">
        <v>27</v>
      </c>
      <c r="P246" s="16" t="s">
        <v>27</v>
      </c>
      <c r="Q246" s="16" t="s">
        <v>27</v>
      </c>
      <c r="R246" s="15"/>
      <c r="S246" s="15" t="s">
        <v>27</v>
      </c>
      <c r="T246" s="15" t="s">
        <v>27</v>
      </c>
      <c r="U246" s="15" t="s">
        <v>32</v>
      </c>
      <c r="V246" s="15" t="s">
        <v>27</v>
      </c>
      <c r="W246" s="15" t="s">
        <v>30</v>
      </c>
    </row>
    <row r="247" spans="1:23" ht="15" customHeight="1" x14ac:dyDescent="0.25">
      <c r="A247" s="15">
        <v>2013</v>
      </c>
      <c r="B247" s="15" t="s">
        <v>21</v>
      </c>
      <c r="C247" s="15" t="s">
        <v>125</v>
      </c>
      <c r="D247" s="15" t="s">
        <v>33</v>
      </c>
      <c r="E247" s="15" t="s">
        <v>34</v>
      </c>
      <c r="F247" s="15" t="s">
        <v>25</v>
      </c>
      <c r="G247" s="15"/>
      <c r="H247" s="15" t="s">
        <v>34</v>
      </c>
      <c r="I247" s="15" t="s">
        <v>27</v>
      </c>
      <c r="J247" s="15" t="s">
        <v>28</v>
      </c>
      <c r="K247" s="16" t="s">
        <v>29</v>
      </c>
      <c r="L247" s="28"/>
      <c r="M247" s="15" t="s">
        <v>27</v>
      </c>
      <c r="N247" s="15" t="s">
        <v>27</v>
      </c>
      <c r="O247" s="15" t="s">
        <v>27</v>
      </c>
      <c r="P247" s="15" t="s">
        <v>27</v>
      </c>
      <c r="Q247" s="15" t="s">
        <v>27</v>
      </c>
      <c r="R247" s="15"/>
      <c r="S247" s="15" t="s">
        <v>27</v>
      </c>
      <c r="T247" s="15" t="s">
        <v>27</v>
      </c>
      <c r="U247" s="15" t="s">
        <v>34</v>
      </c>
      <c r="V247" s="15" t="s">
        <v>27</v>
      </c>
      <c r="W247" s="15" t="s">
        <v>34</v>
      </c>
    </row>
    <row r="248" spans="1:23" ht="15" customHeight="1" x14ac:dyDescent="0.25">
      <c r="A248" s="15">
        <v>2013</v>
      </c>
      <c r="B248" s="15" t="s">
        <v>21</v>
      </c>
      <c r="C248" s="15" t="s">
        <v>125</v>
      </c>
      <c r="D248" s="35" t="s">
        <v>35</v>
      </c>
      <c r="E248" s="15" t="s">
        <v>36</v>
      </c>
      <c r="F248" s="31" t="s">
        <v>25</v>
      </c>
      <c r="G248" s="15"/>
      <c r="H248" s="19" t="s">
        <v>37</v>
      </c>
      <c r="I248" s="31" t="s">
        <v>38</v>
      </c>
      <c r="J248" s="15" t="s">
        <v>39</v>
      </c>
      <c r="K248" s="16" t="s">
        <v>40</v>
      </c>
      <c r="L248" s="57" t="s">
        <v>168</v>
      </c>
      <c r="M248" s="15" t="s">
        <v>27</v>
      </c>
      <c r="N248" s="15" t="s">
        <v>27</v>
      </c>
      <c r="O248" s="15" t="s">
        <v>27</v>
      </c>
      <c r="P248" s="15" t="s">
        <v>27</v>
      </c>
      <c r="Q248" s="15" t="s">
        <v>27</v>
      </c>
      <c r="R248" s="15"/>
      <c r="S248" s="15" t="s">
        <v>27</v>
      </c>
      <c r="T248" s="15" t="s">
        <v>42</v>
      </c>
      <c r="U248" s="15" t="s">
        <v>43</v>
      </c>
      <c r="V248" s="15" t="s">
        <v>44</v>
      </c>
      <c r="W248" s="15" t="s">
        <v>43</v>
      </c>
    </row>
    <row r="249" spans="1:23" ht="15" customHeight="1" x14ac:dyDescent="0.25">
      <c r="A249" s="15">
        <v>2013</v>
      </c>
      <c r="B249" s="15" t="s">
        <v>21</v>
      </c>
      <c r="C249" s="15" t="s">
        <v>125</v>
      </c>
      <c r="D249" s="35" t="s">
        <v>45</v>
      </c>
      <c r="E249" s="15" t="s">
        <v>46</v>
      </c>
      <c r="F249" s="15" t="s">
        <v>25</v>
      </c>
      <c r="G249" s="15"/>
      <c r="H249" s="15" t="s">
        <v>47</v>
      </c>
      <c r="I249" s="15" t="s">
        <v>27</v>
      </c>
      <c r="J249" s="15" t="s">
        <v>28</v>
      </c>
      <c r="K249" s="16" t="s">
        <v>29</v>
      </c>
      <c r="L249" s="28"/>
      <c r="M249" s="15" t="s">
        <v>27</v>
      </c>
      <c r="N249" s="15" t="s">
        <v>27</v>
      </c>
      <c r="O249" s="16" t="s">
        <v>27</v>
      </c>
      <c r="P249" s="16" t="s">
        <v>27</v>
      </c>
      <c r="Q249" s="16" t="s">
        <v>27</v>
      </c>
      <c r="R249" s="15"/>
      <c r="S249" s="15" t="s">
        <v>27</v>
      </c>
      <c r="T249" s="15" t="s">
        <v>27</v>
      </c>
      <c r="U249" s="15" t="s">
        <v>47</v>
      </c>
      <c r="V249" s="15" t="s">
        <v>27</v>
      </c>
      <c r="W249" s="15" t="s">
        <v>100</v>
      </c>
    </row>
    <row r="250" spans="1:23" ht="15" customHeight="1" x14ac:dyDescent="0.25">
      <c r="A250" s="15">
        <v>2013</v>
      </c>
      <c r="B250" s="15" t="s">
        <v>21</v>
      </c>
      <c r="C250" s="15" t="s">
        <v>125</v>
      </c>
      <c r="D250" s="35" t="s">
        <v>49</v>
      </c>
      <c r="E250" s="15" t="s">
        <v>50</v>
      </c>
      <c r="F250" s="15" t="s">
        <v>25</v>
      </c>
      <c r="G250" s="15"/>
      <c r="H250" s="17" t="s">
        <v>50</v>
      </c>
      <c r="I250" s="15" t="s">
        <v>38</v>
      </c>
      <c r="J250" s="15" t="s">
        <v>39</v>
      </c>
      <c r="K250" s="16" t="s">
        <v>40</v>
      </c>
      <c r="L250" s="57" t="s">
        <v>169</v>
      </c>
      <c r="M250" s="15" t="s">
        <v>27</v>
      </c>
      <c r="N250" s="15" t="s">
        <v>27</v>
      </c>
      <c r="O250" s="15" t="s">
        <v>27</v>
      </c>
      <c r="P250" s="15" t="s">
        <v>27</v>
      </c>
      <c r="Q250" s="15" t="s">
        <v>27</v>
      </c>
      <c r="R250" s="15"/>
      <c r="S250" s="15" t="s">
        <v>27</v>
      </c>
      <c r="T250" s="15">
        <v>6</v>
      </c>
      <c r="U250" s="15" t="s">
        <v>50</v>
      </c>
      <c r="V250" s="15" t="s">
        <v>145</v>
      </c>
      <c r="W250" s="15" t="s">
        <v>50</v>
      </c>
    </row>
    <row r="251" spans="1:23" ht="15" customHeight="1" x14ac:dyDescent="0.25">
      <c r="A251" s="15">
        <v>2013</v>
      </c>
      <c r="B251" s="15" t="s">
        <v>21</v>
      </c>
      <c r="C251" s="15" t="s">
        <v>125</v>
      </c>
      <c r="D251" s="15" t="s">
        <v>53</v>
      </c>
      <c r="E251" s="15" t="s">
        <v>54</v>
      </c>
      <c r="F251" s="15" t="s">
        <v>25</v>
      </c>
      <c r="G251" s="15" t="s">
        <v>25</v>
      </c>
      <c r="H251" s="15" t="s">
        <v>55</v>
      </c>
      <c r="I251" s="15" t="s">
        <v>27</v>
      </c>
      <c r="J251" s="15" t="s">
        <v>28</v>
      </c>
      <c r="K251" s="16" t="s">
        <v>29</v>
      </c>
      <c r="L251" s="28"/>
      <c r="M251" s="15" t="s">
        <v>27</v>
      </c>
      <c r="N251" s="15" t="s">
        <v>27</v>
      </c>
      <c r="O251" s="15" t="s">
        <v>27</v>
      </c>
      <c r="P251" s="15" t="s">
        <v>27</v>
      </c>
      <c r="Q251" s="15" t="s">
        <v>27</v>
      </c>
      <c r="R251" s="15"/>
      <c r="S251" s="15" t="s">
        <v>27</v>
      </c>
      <c r="T251" s="15" t="s">
        <v>27</v>
      </c>
      <c r="U251" s="15" t="s">
        <v>55</v>
      </c>
      <c r="V251" s="15" t="s">
        <v>27</v>
      </c>
      <c r="W251" s="15" t="s">
        <v>56</v>
      </c>
    </row>
    <row r="252" spans="1:23" ht="15" customHeight="1" x14ac:dyDescent="0.25">
      <c r="A252" s="15">
        <v>2013</v>
      </c>
      <c r="B252" s="15" t="s">
        <v>21</v>
      </c>
      <c r="C252" s="15" t="s">
        <v>125</v>
      </c>
      <c r="D252" s="15" t="s">
        <v>57</v>
      </c>
      <c r="E252" s="15" t="s">
        <v>58</v>
      </c>
      <c r="F252" s="15" t="s">
        <v>25</v>
      </c>
      <c r="G252" s="15"/>
      <c r="H252" s="15" t="s">
        <v>58</v>
      </c>
      <c r="I252" s="15" t="s">
        <v>27</v>
      </c>
      <c r="J252" s="15" t="s">
        <v>28</v>
      </c>
      <c r="K252" s="16" t="s">
        <v>29</v>
      </c>
      <c r="L252" s="28"/>
      <c r="M252" s="15" t="s">
        <v>27</v>
      </c>
      <c r="N252" s="15" t="s">
        <v>27</v>
      </c>
      <c r="O252" s="15" t="s">
        <v>27</v>
      </c>
      <c r="P252" s="15" t="s">
        <v>27</v>
      </c>
      <c r="Q252" s="15" t="s">
        <v>27</v>
      </c>
      <c r="R252" s="15"/>
      <c r="S252" s="15" t="s">
        <v>27</v>
      </c>
      <c r="T252" s="15" t="s">
        <v>27</v>
      </c>
      <c r="U252" s="15" t="s">
        <v>58</v>
      </c>
      <c r="V252" s="15" t="s">
        <v>27</v>
      </c>
      <c r="W252" s="15" t="s">
        <v>58</v>
      </c>
    </row>
    <row r="253" spans="1:23" s="36" customFormat="1" ht="15" customHeight="1" thickBot="1" x14ac:dyDescent="0.3">
      <c r="A253" s="2">
        <v>2013</v>
      </c>
      <c r="B253" s="2" t="s">
        <v>21</v>
      </c>
      <c r="C253" s="2" t="s">
        <v>125</v>
      </c>
      <c r="D253" s="2" t="s">
        <v>59</v>
      </c>
      <c r="E253" s="2" t="s">
        <v>60</v>
      </c>
      <c r="F253" s="2" t="s">
        <v>25</v>
      </c>
      <c r="G253" s="2"/>
      <c r="H253" s="2" t="s">
        <v>61</v>
      </c>
      <c r="I253" s="2" t="s">
        <v>27</v>
      </c>
      <c r="J253" s="2" t="s">
        <v>28</v>
      </c>
      <c r="K253" s="24" t="s">
        <v>29</v>
      </c>
      <c r="L253" s="29"/>
      <c r="M253" s="2" t="s">
        <v>27</v>
      </c>
      <c r="N253" s="2" t="s">
        <v>27</v>
      </c>
      <c r="O253" s="2" t="s">
        <v>27</v>
      </c>
      <c r="P253" s="2" t="s">
        <v>27</v>
      </c>
      <c r="Q253" s="2" t="s">
        <v>27</v>
      </c>
      <c r="R253" s="2"/>
      <c r="S253" s="2" t="s">
        <v>27</v>
      </c>
      <c r="T253" s="2" t="s">
        <v>27</v>
      </c>
      <c r="U253" s="2" t="s">
        <v>61</v>
      </c>
      <c r="V253" s="2" t="s">
        <v>27</v>
      </c>
      <c r="W253" s="2" t="s">
        <v>61</v>
      </c>
    </row>
    <row r="254" spans="1:23" ht="15" customHeight="1" x14ac:dyDescent="0.25">
      <c r="A254" s="15">
        <v>2013</v>
      </c>
      <c r="B254" s="15" t="s">
        <v>21</v>
      </c>
      <c r="C254" s="15" t="s">
        <v>127</v>
      </c>
      <c r="D254" s="15" t="s">
        <v>23</v>
      </c>
      <c r="E254" s="15" t="s">
        <v>24</v>
      </c>
      <c r="F254" s="15" t="s">
        <v>25</v>
      </c>
      <c r="G254" s="15"/>
      <c r="H254" s="15" t="s">
        <v>26</v>
      </c>
      <c r="I254" s="15" t="s">
        <v>27</v>
      </c>
      <c r="J254" s="15" t="s">
        <v>28</v>
      </c>
      <c r="K254" s="16" t="s">
        <v>29</v>
      </c>
      <c r="L254" s="28"/>
      <c r="M254" s="15" t="s">
        <v>27</v>
      </c>
      <c r="N254" s="15" t="s">
        <v>27</v>
      </c>
      <c r="O254" s="16" t="s">
        <v>27</v>
      </c>
      <c r="P254" s="16" t="s">
        <v>27</v>
      </c>
      <c r="Q254" s="16" t="s">
        <v>27</v>
      </c>
      <c r="R254" s="15"/>
      <c r="S254" s="15" t="s">
        <v>27</v>
      </c>
      <c r="T254" s="15" t="s">
        <v>27</v>
      </c>
      <c r="U254" s="15" t="s">
        <v>26</v>
      </c>
      <c r="V254" s="15" t="s">
        <v>27</v>
      </c>
      <c r="W254" s="15" t="s">
        <v>30</v>
      </c>
    </row>
    <row r="255" spans="1:23" ht="15" customHeight="1" x14ac:dyDescent="0.25">
      <c r="A255" s="15">
        <v>2013</v>
      </c>
      <c r="B255" s="15" t="s">
        <v>21</v>
      </c>
      <c r="C255" s="15" t="s">
        <v>127</v>
      </c>
      <c r="D255" s="15" t="s">
        <v>23</v>
      </c>
      <c r="E255" s="15" t="s">
        <v>31</v>
      </c>
      <c r="F255" s="15" t="s">
        <v>25</v>
      </c>
      <c r="G255" s="15"/>
      <c r="H255" s="15" t="s">
        <v>32</v>
      </c>
      <c r="I255" s="15" t="s">
        <v>27</v>
      </c>
      <c r="J255" s="15" t="s">
        <v>28</v>
      </c>
      <c r="K255" s="16" t="s">
        <v>29</v>
      </c>
      <c r="L255" s="28"/>
      <c r="M255" s="15" t="s">
        <v>27</v>
      </c>
      <c r="N255" s="15" t="s">
        <v>27</v>
      </c>
      <c r="O255" s="16" t="s">
        <v>27</v>
      </c>
      <c r="P255" s="16" t="s">
        <v>27</v>
      </c>
      <c r="Q255" s="16" t="s">
        <v>27</v>
      </c>
      <c r="R255" s="15"/>
      <c r="S255" s="15" t="s">
        <v>27</v>
      </c>
      <c r="T255" s="15" t="s">
        <v>27</v>
      </c>
      <c r="U255" s="15" t="s">
        <v>32</v>
      </c>
      <c r="V255" s="15" t="s">
        <v>27</v>
      </c>
      <c r="W255" s="15" t="s">
        <v>30</v>
      </c>
    </row>
    <row r="256" spans="1:23" ht="15" customHeight="1" x14ac:dyDescent="0.25">
      <c r="A256" s="15">
        <v>2013</v>
      </c>
      <c r="B256" s="15" t="s">
        <v>21</v>
      </c>
      <c r="C256" s="15" t="s">
        <v>127</v>
      </c>
      <c r="D256" s="15" t="s">
        <v>33</v>
      </c>
      <c r="E256" s="15" t="s">
        <v>34</v>
      </c>
      <c r="F256" s="15" t="s">
        <v>25</v>
      </c>
      <c r="G256" s="15"/>
      <c r="H256" s="15" t="s">
        <v>34</v>
      </c>
      <c r="I256" s="15" t="s">
        <v>27</v>
      </c>
      <c r="J256" s="15" t="s">
        <v>28</v>
      </c>
      <c r="K256" s="16" t="s">
        <v>29</v>
      </c>
      <c r="L256" s="28"/>
      <c r="M256" s="15" t="s">
        <v>27</v>
      </c>
      <c r="N256" s="15" t="s">
        <v>27</v>
      </c>
      <c r="O256" s="15" t="s">
        <v>27</v>
      </c>
      <c r="P256" s="15" t="s">
        <v>27</v>
      </c>
      <c r="Q256" s="15" t="s">
        <v>27</v>
      </c>
      <c r="R256" s="15"/>
      <c r="S256" s="15" t="s">
        <v>27</v>
      </c>
      <c r="T256" s="15" t="s">
        <v>27</v>
      </c>
      <c r="U256" s="15" t="s">
        <v>34</v>
      </c>
      <c r="V256" s="15" t="s">
        <v>27</v>
      </c>
      <c r="W256" s="15" t="s">
        <v>34</v>
      </c>
    </row>
    <row r="257" spans="1:23" ht="15" customHeight="1" x14ac:dyDescent="0.25">
      <c r="A257" s="15">
        <v>2013</v>
      </c>
      <c r="B257" s="15" t="s">
        <v>21</v>
      </c>
      <c r="C257" s="15" t="s">
        <v>127</v>
      </c>
      <c r="D257" s="35" t="s">
        <v>35</v>
      </c>
      <c r="E257" s="15" t="s">
        <v>36</v>
      </c>
      <c r="F257" s="15" t="s">
        <v>25</v>
      </c>
      <c r="G257" s="15"/>
      <c r="H257" s="15" t="s">
        <v>43</v>
      </c>
      <c r="I257" s="15" t="s">
        <v>27</v>
      </c>
      <c r="J257" s="15" t="s">
        <v>28</v>
      </c>
      <c r="K257" s="16" t="s">
        <v>29</v>
      </c>
      <c r="L257" s="28"/>
      <c r="M257" s="15" t="s">
        <v>27</v>
      </c>
      <c r="N257" s="15" t="s">
        <v>27</v>
      </c>
      <c r="O257" s="15" t="s">
        <v>27</v>
      </c>
      <c r="P257" s="15" t="s">
        <v>27</v>
      </c>
      <c r="Q257" s="15" t="s">
        <v>27</v>
      </c>
      <c r="R257" s="15"/>
      <c r="S257" s="15" t="s">
        <v>27</v>
      </c>
      <c r="T257" s="15" t="s">
        <v>27</v>
      </c>
      <c r="U257" s="15" t="s">
        <v>43</v>
      </c>
      <c r="V257" s="15" t="s">
        <v>27</v>
      </c>
      <c r="W257" s="15" t="s">
        <v>37</v>
      </c>
    </row>
    <row r="258" spans="1:23" ht="15" customHeight="1" x14ac:dyDescent="0.25">
      <c r="A258" s="15">
        <v>2013</v>
      </c>
      <c r="B258" s="15" t="s">
        <v>21</v>
      </c>
      <c r="C258" s="15" t="s">
        <v>127</v>
      </c>
      <c r="D258" s="35" t="s">
        <v>45</v>
      </c>
      <c r="E258" s="15" t="s">
        <v>46</v>
      </c>
      <c r="F258" s="15" t="s">
        <v>25</v>
      </c>
      <c r="G258" s="15"/>
      <c r="H258" s="15" t="s">
        <v>47</v>
      </c>
      <c r="I258" s="15" t="s">
        <v>27</v>
      </c>
      <c r="J258" s="15" t="s">
        <v>28</v>
      </c>
      <c r="K258" s="16" t="s">
        <v>29</v>
      </c>
      <c r="L258" s="28"/>
      <c r="M258" s="15" t="s">
        <v>27</v>
      </c>
      <c r="N258" s="15" t="s">
        <v>27</v>
      </c>
      <c r="O258" s="16" t="s">
        <v>27</v>
      </c>
      <c r="P258" s="16" t="s">
        <v>27</v>
      </c>
      <c r="Q258" s="16" t="s">
        <v>27</v>
      </c>
      <c r="R258" s="15"/>
      <c r="S258" s="16" t="s">
        <v>27</v>
      </c>
      <c r="T258" s="15" t="s">
        <v>27</v>
      </c>
      <c r="U258" s="15" t="s">
        <v>47</v>
      </c>
      <c r="V258" s="15" t="s">
        <v>27</v>
      </c>
      <c r="W258" s="15" t="s">
        <v>100</v>
      </c>
    </row>
    <row r="259" spans="1:23" ht="15" customHeight="1" x14ac:dyDescent="0.25">
      <c r="A259" s="15">
        <v>2013</v>
      </c>
      <c r="B259" s="15" t="s">
        <v>21</v>
      </c>
      <c r="C259" s="15" t="s">
        <v>127</v>
      </c>
      <c r="D259" s="35" t="s">
        <v>49</v>
      </c>
      <c r="E259" s="15" t="s">
        <v>50</v>
      </c>
      <c r="F259" s="15" t="s">
        <v>25</v>
      </c>
      <c r="G259" s="15"/>
      <c r="H259" s="15" t="s">
        <v>50</v>
      </c>
      <c r="I259" s="15" t="s">
        <v>27</v>
      </c>
      <c r="J259" s="15" t="s">
        <v>28</v>
      </c>
      <c r="K259" s="16" t="s">
        <v>29</v>
      </c>
      <c r="L259" s="28"/>
      <c r="M259" s="15" t="s">
        <v>27</v>
      </c>
      <c r="N259" s="15" t="s">
        <v>27</v>
      </c>
      <c r="O259" s="15" t="s">
        <v>27</v>
      </c>
      <c r="P259" s="15" t="s">
        <v>27</v>
      </c>
      <c r="Q259" s="15" t="s">
        <v>27</v>
      </c>
      <c r="R259" s="15"/>
      <c r="S259" s="15" t="s">
        <v>27</v>
      </c>
      <c r="T259" s="15" t="s">
        <v>27</v>
      </c>
      <c r="U259" s="15" t="s">
        <v>50</v>
      </c>
      <c r="V259" s="15" t="s">
        <v>27</v>
      </c>
      <c r="W259" s="15" t="s">
        <v>50</v>
      </c>
    </row>
    <row r="260" spans="1:23" ht="15" customHeight="1" x14ac:dyDescent="0.25">
      <c r="A260" s="15">
        <v>2013</v>
      </c>
      <c r="B260" s="15" t="s">
        <v>21</v>
      </c>
      <c r="C260" s="15" t="s">
        <v>127</v>
      </c>
      <c r="D260" s="15" t="s">
        <v>53</v>
      </c>
      <c r="E260" s="15" t="s">
        <v>54</v>
      </c>
      <c r="F260" s="15" t="s">
        <v>25</v>
      </c>
      <c r="G260" s="15" t="s">
        <v>25</v>
      </c>
      <c r="H260" s="15" t="s">
        <v>55</v>
      </c>
      <c r="I260" s="15" t="s">
        <v>27</v>
      </c>
      <c r="J260" s="15" t="s">
        <v>28</v>
      </c>
      <c r="K260" s="16" t="s">
        <v>29</v>
      </c>
      <c r="L260" s="28"/>
      <c r="M260" s="15" t="s">
        <v>27</v>
      </c>
      <c r="N260" s="15" t="s">
        <v>27</v>
      </c>
      <c r="O260" s="15" t="s">
        <v>27</v>
      </c>
      <c r="P260" s="15" t="s">
        <v>27</v>
      </c>
      <c r="Q260" s="15" t="s">
        <v>27</v>
      </c>
      <c r="R260" s="15"/>
      <c r="S260" s="15" t="s">
        <v>27</v>
      </c>
      <c r="T260" s="15" t="s">
        <v>27</v>
      </c>
      <c r="U260" s="15" t="s">
        <v>55</v>
      </c>
      <c r="V260" s="15" t="s">
        <v>27</v>
      </c>
      <c r="W260" s="15" t="s">
        <v>56</v>
      </c>
    </row>
    <row r="261" spans="1:23" ht="15" customHeight="1" x14ac:dyDescent="0.25">
      <c r="A261" s="15">
        <v>2013</v>
      </c>
      <c r="B261" s="15" t="s">
        <v>21</v>
      </c>
      <c r="C261" s="15" t="s">
        <v>127</v>
      </c>
      <c r="D261" s="15" t="s">
        <v>57</v>
      </c>
      <c r="E261" s="15" t="s">
        <v>58</v>
      </c>
      <c r="F261" s="15" t="s">
        <v>25</v>
      </c>
      <c r="G261" s="15"/>
      <c r="H261" s="15" t="s">
        <v>58</v>
      </c>
      <c r="I261" s="15" t="s">
        <v>27</v>
      </c>
      <c r="J261" s="15" t="s">
        <v>28</v>
      </c>
      <c r="K261" s="16" t="s">
        <v>29</v>
      </c>
      <c r="L261" s="28"/>
      <c r="M261" s="15" t="s">
        <v>27</v>
      </c>
      <c r="N261" s="15" t="s">
        <v>27</v>
      </c>
      <c r="O261" s="15" t="s">
        <v>27</v>
      </c>
      <c r="P261" s="15" t="s">
        <v>27</v>
      </c>
      <c r="Q261" s="15" t="s">
        <v>27</v>
      </c>
      <c r="R261" s="15"/>
      <c r="S261" s="15" t="s">
        <v>27</v>
      </c>
      <c r="T261" s="15" t="s">
        <v>27</v>
      </c>
      <c r="U261" s="15" t="s">
        <v>58</v>
      </c>
      <c r="V261" s="15" t="s">
        <v>27</v>
      </c>
      <c r="W261" s="15" t="s">
        <v>58</v>
      </c>
    </row>
    <row r="262" spans="1:23" s="36" customFormat="1" ht="15" customHeight="1" thickBot="1" x14ac:dyDescent="0.3">
      <c r="A262" s="2">
        <v>2013</v>
      </c>
      <c r="B262" s="2" t="s">
        <v>21</v>
      </c>
      <c r="C262" s="2" t="s">
        <v>127</v>
      </c>
      <c r="D262" s="2" t="s">
        <v>59</v>
      </c>
      <c r="E262" s="2" t="s">
        <v>60</v>
      </c>
      <c r="F262" s="2" t="s">
        <v>25</v>
      </c>
      <c r="G262" s="2"/>
      <c r="H262" s="2" t="s">
        <v>61</v>
      </c>
      <c r="I262" s="2" t="s">
        <v>27</v>
      </c>
      <c r="J262" s="2" t="s">
        <v>28</v>
      </c>
      <c r="K262" s="24" t="s">
        <v>29</v>
      </c>
      <c r="L262" s="29"/>
      <c r="M262" s="2" t="s">
        <v>27</v>
      </c>
      <c r="N262" s="2" t="s">
        <v>27</v>
      </c>
      <c r="O262" s="2" t="s">
        <v>27</v>
      </c>
      <c r="P262" s="2" t="s">
        <v>27</v>
      </c>
      <c r="Q262" s="2" t="s">
        <v>27</v>
      </c>
      <c r="R262" s="2"/>
      <c r="S262" s="2" t="s">
        <v>27</v>
      </c>
      <c r="T262" s="2" t="s">
        <v>27</v>
      </c>
      <c r="U262" s="2" t="s">
        <v>61</v>
      </c>
      <c r="V262" s="2" t="s">
        <v>27</v>
      </c>
      <c r="W262" s="2" t="s">
        <v>61</v>
      </c>
    </row>
    <row r="263" spans="1:23" ht="15" customHeight="1" x14ac:dyDescent="0.25">
      <c r="A263" s="15">
        <v>2014</v>
      </c>
      <c r="B263" s="15" t="s">
        <v>21</v>
      </c>
      <c r="C263" s="15" t="s">
        <v>22</v>
      </c>
      <c r="D263" s="15" t="s">
        <v>23</v>
      </c>
      <c r="E263" s="15" t="s">
        <v>24</v>
      </c>
      <c r="F263" s="15" t="s">
        <v>25</v>
      </c>
      <c r="G263" s="15"/>
      <c r="H263" s="15" t="s">
        <v>26</v>
      </c>
      <c r="I263" s="15" t="s">
        <v>27</v>
      </c>
      <c r="J263" s="15" t="s">
        <v>28</v>
      </c>
      <c r="K263" s="16" t="s">
        <v>29</v>
      </c>
      <c r="L263" s="28"/>
      <c r="M263" s="15" t="s">
        <v>27</v>
      </c>
      <c r="N263" s="15" t="s">
        <v>27</v>
      </c>
      <c r="O263" s="15" t="s">
        <v>27</v>
      </c>
      <c r="P263" s="15" t="s">
        <v>27</v>
      </c>
      <c r="Q263" s="15" t="s">
        <v>27</v>
      </c>
      <c r="R263" s="15"/>
      <c r="S263" s="15" t="s">
        <v>27</v>
      </c>
      <c r="T263" s="15" t="s">
        <v>27</v>
      </c>
      <c r="U263" s="15" t="s">
        <v>26</v>
      </c>
      <c r="V263" s="15" t="s">
        <v>27</v>
      </c>
      <c r="W263" s="15" t="s">
        <v>30</v>
      </c>
    </row>
    <row r="264" spans="1:23" ht="15" customHeight="1" x14ac:dyDescent="0.25">
      <c r="A264" s="15">
        <v>2014</v>
      </c>
      <c r="B264" s="15" t="s">
        <v>21</v>
      </c>
      <c r="C264" s="15" t="s">
        <v>22</v>
      </c>
      <c r="D264" s="15" t="s">
        <v>23</v>
      </c>
      <c r="E264" s="15" t="s">
        <v>31</v>
      </c>
      <c r="F264" s="15" t="s">
        <v>25</v>
      </c>
      <c r="G264" s="15"/>
      <c r="H264" s="15" t="s">
        <v>32</v>
      </c>
      <c r="I264" s="15" t="s">
        <v>27</v>
      </c>
      <c r="J264" s="15" t="s">
        <v>28</v>
      </c>
      <c r="K264" s="16" t="s">
        <v>29</v>
      </c>
      <c r="L264" s="28"/>
      <c r="M264" s="15" t="s">
        <v>27</v>
      </c>
      <c r="N264" s="15" t="s">
        <v>27</v>
      </c>
      <c r="O264" s="15" t="s">
        <v>27</v>
      </c>
      <c r="P264" s="15" t="s">
        <v>27</v>
      </c>
      <c r="Q264" s="15" t="s">
        <v>27</v>
      </c>
      <c r="R264" s="15"/>
      <c r="S264" s="15" t="s">
        <v>27</v>
      </c>
      <c r="T264" s="15" t="s">
        <v>27</v>
      </c>
      <c r="U264" s="15" t="s">
        <v>32</v>
      </c>
      <c r="V264" s="15" t="s">
        <v>27</v>
      </c>
      <c r="W264" s="15" t="s">
        <v>30</v>
      </c>
    </row>
    <row r="265" spans="1:23" ht="15" customHeight="1" x14ac:dyDescent="0.25">
      <c r="A265" s="15">
        <v>2014</v>
      </c>
      <c r="B265" s="15" t="s">
        <v>21</v>
      </c>
      <c r="C265" s="15" t="s">
        <v>22</v>
      </c>
      <c r="D265" s="15" t="s">
        <v>33</v>
      </c>
      <c r="E265" s="15" t="s">
        <v>34</v>
      </c>
      <c r="F265" s="15" t="s">
        <v>25</v>
      </c>
      <c r="G265" s="15"/>
      <c r="H265" s="15" t="s">
        <v>34</v>
      </c>
      <c r="I265" s="15" t="s">
        <v>27</v>
      </c>
      <c r="J265" s="15" t="s">
        <v>28</v>
      </c>
      <c r="K265" s="16" t="s">
        <v>29</v>
      </c>
      <c r="L265" s="28"/>
      <c r="M265" s="15" t="s">
        <v>27</v>
      </c>
      <c r="N265" s="15" t="s">
        <v>27</v>
      </c>
      <c r="O265" s="15" t="s">
        <v>27</v>
      </c>
      <c r="P265" s="15" t="s">
        <v>27</v>
      </c>
      <c r="Q265" s="15" t="s">
        <v>27</v>
      </c>
      <c r="R265" s="15"/>
      <c r="S265" s="15" t="s">
        <v>27</v>
      </c>
      <c r="T265" s="15" t="s">
        <v>27</v>
      </c>
      <c r="U265" s="15" t="s">
        <v>34</v>
      </c>
      <c r="V265" s="15" t="s">
        <v>27</v>
      </c>
      <c r="W265" s="15" t="s">
        <v>34</v>
      </c>
    </row>
    <row r="266" spans="1:23" ht="15" customHeight="1" x14ac:dyDescent="0.25">
      <c r="A266" s="15">
        <v>2014</v>
      </c>
      <c r="B266" s="15" t="s">
        <v>21</v>
      </c>
      <c r="C266" s="15" t="s">
        <v>22</v>
      </c>
      <c r="D266" s="35" t="s">
        <v>35</v>
      </c>
      <c r="E266" s="15" t="s">
        <v>36</v>
      </c>
      <c r="F266" s="15" t="s">
        <v>25</v>
      </c>
      <c r="G266" s="15"/>
      <c r="H266" s="17" t="s">
        <v>37</v>
      </c>
      <c r="I266" s="15" t="s">
        <v>38</v>
      </c>
      <c r="J266" s="15" t="s">
        <v>39</v>
      </c>
      <c r="K266" s="16" t="s">
        <v>40</v>
      </c>
      <c r="L266" s="57" t="s">
        <v>170</v>
      </c>
      <c r="M266" s="15" t="s">
        <v>27</v>
      </c>
      <c r="N266" s="15" t="s">
        <v>27</v>
      </c>
      <c r="O266" s="15" t="s">
        <v>27</v>
      </c>
      <c r="P266" s="15" t="s">
        <v>27</v>
      </c>
      <c r="Q266" s="15" t="s">
        <v>27</v>
      </c>
      <c r="R266" s="15"/>
      <c r="S266" s="15" t="s">
        <v>27</v>
      </c>
      <c r="T266" s="15" t="s">
        <v>42</v>
      </c>
      <c r="U266" s="15" t="s">
        <v>43</v>
      </c>
      <c r="V266" s="15" t="s">
        <v>44</v>
      </c>
      <c r="W266" s="15" t="s">
        <v>43</v>
      </c>
    </row>
    <row r="267" spans="1:23" ht="15" customHeight="1" x14ac:dyDescent="0.25">
      <c r="A267" s="15">
        <v>2014</v>
      </c>
      <c r="B267" s="15" t="s">
        <v>21</v>
      </c>
      <c r="C267" s="15" t="s">
        <v>22</v>
      </c>
      <c r="D267" s="35" t="s">
        <v>45</v>
      </c>
      <c r="E267" s="15" t="s">
        <v>46</v>
      </c>
      <c r="F267" s="15" t="s">
        <v>25</v>
      </c>
      <c r="G267" s="15"/>
      <c r="H267" s="15" t="s">
        <v>47</v>
      </c>
      <c r="I267" s="15" t="s">
        <v>27</v>
      </c>
      <c r="J267" s="15" t="s">
        <v>28</v>
      </c>
      <c r="K267" s="16" t="s">
        <v>29</v>
      </c>
      <c r="L267" s="28"/>
      <c r="M267" s="15" t="s">
        <v>27</v>
      </c>
      <c r="N267" s="15" t="s">
        <v>27</v>
      </c>
      <c r="O267" s="15" t="s">
        <v>27</v>
      </c>
      <c r="P267" s="15" t="s">
        <v>27</v>
      </c>
      <c r="Q267" s="15" t="s">
        <v>27</v>
      </c>
      <c r="R267" s="15"/>
      <c r="S267" s="15" t="s">
        <v>27</v>
      </c>
      <c r="T267" s="15" t="s">
        <v>27</v>
      </c>
      <c r="U267" s="15" t="s">
        <v>47</v>
      </c>
      <c r="V267" s="15" t="s">
        <v>27</v>
      </c>
      <c r="W267" s="15" t="s">
        <v>48</v>
      </c>
    </row>
    <row r="268" spans="1:23" ht="15" customHeight="1" x14ac:dyDescent="0.25">
      <c r="A268" s="15">
        <v>2014</v>
      </c>
      <c r="B268" s="15" t="s">
        <v>21</v>
      </c>
      <c r="C268" s="15" t="s">
        <v>22</v>
      </c>
      <c r="D268" s="35" t="s">
        <v>49</v>
      </c>
      <c r="E268" s="15" t="s">
        <v>50</v>
      </c>
      <c r="F268" s="15" t="s">
        <v>25</v>
      </c>
      <c r="G268" s="15"/>
      <c r="H268" s="17" t="s">
        <v>50</v>
      </c>
      <c r="I268" s="15" t="s">
        <v>38</v>
      </c>
      <c r="J268" s="15" t="s">
        <v>39</v>
      </c>
      <c r="K268" s="16" t="s">
        <v>40</v>
      </c>
      <c r="L268" s="57" t="s">
        <v>171</v>
      </c>
      <c r="M268" s="15" t="s">
        <v>27</v>
      </c>
      <c r="N268" s="15" t="s">
        <v>27</v>
      </c>
      <c r="O268" s="15" t="s">
        <v>27</v>
      </c>
      <c r="P268" s="15" t="s">
        <v>27</v>
      </c>
      <c r="Q268" s="15" t="s">
        <v>27</v>
      </c>
      <c r="R268" s="15"/>
      <c r="S268" s="15" t="s">
        <v>27</v>
      </c>
      <c r="T268" s="15">
        <v>6</v>
      </c>
      <c r="U268" s="15" t="s">
        <v>50</v>
      </c>
      <c r="V268" s="15" t="s">
        <v>52</v>
      </c>
      <c r="W268" s="15" t="s">
        <v>50</v>
      </c>
    </row>
    <row r="269" spans="1:23" ht="15" customHeight="1" x14ac:dyDescent="0.25">
      <c r="A269" s="15">
        <v>2014</v>
      </c>
      <c r="B269" s="15" t="s">
        <v>21</v>
      </c>
      <c r="C269" s="15" t="s">
        <v>22</v>
      </c>
      <c r="D269" s="15" t="s">
        <v>53</v>
      </c>
      <c r="E269" s="15" t="s">
        <v>54</v>
      </c>
      <c r="F269" s="15" t="s">
        <v>25</v>
      </c>
      <c r="G269" s="15" t="s">
        <v>25</v>
      </c>
      <c r="H269" s="15" t="s">
        <v>55</v>
      </c>
      <c r="I269" s="15" t="s">
        <v>27</v>
      </c>
      <c r="J269" s="15" t="s">
        <v>28</v>
      </c>
      <c r="K269" s="16" t="s">
        <v>29</v>
      </c>
      <c r="L269" s="28"/>
      <c r="M269" s="15" t="s">
        <v>27</v>
      </c>
      <c r="N269" s="15" t="s">
        <v>27</v>
      </c>
      <c r="O269" s="15" t="s">
        <v>27</v>
      </c>
      <c r="P269" s="15" t="s">
        <v>27</v>
      </c>
      <c r="Q269" s="15" t="s">
        <v>27</v>
      </c>
      <c r="R269" s="15"/>
      <c r="S269" s="15" t="s">
        <v>27</v>
      </c>
      <c r="T269" s="15" t="s">
        <v>27</v>
      </c>
      <c r="U269" s="15" t="s">
        <v>55</v>
      </c>
      <c r="V269" s="15" t="s">
        <v>27</v>
      </c>
      <c r="W269" s="15" t="s">
        <v>56</v>
      </c>
    </row>
    <row r="270" spans="1:23" ht="15" customHeight="1" x14ac:dyDescent="0.25">
      <c r="A270" s="15">
        <v>2014</v>
      </c>
      <c r="B270" s="15" t="s">
        <v>21</v>
      </c>
      <c r="C270" s="15" t="s">
        <v>22</v>
      </c>
      <c r="D270" s="15" t="s">
        <v>57</v>
      </c>
      <c r="E270" s="15" t="s">
        <v>58</v>
      </c>
      <c r="F270" s="15" t="s">
        <v>25</v>
      </c>
      <c r="G270" s="15"/>
      <c r="H270" s="15" t="s">
        <v>58</v>
      </c>
      <c r="I270" s="15" t="s">
        <v>27</v>
      </c>
      <c r="J270" s="15" t="s">
        <v>28</v>
      </c>
      <c r="K270" s="16" t="s">
        <v>29</v>
      </c>
      <c r="L270" s="28"/>
      <c r="M270" s="15" t="s">
        <v>27</v>
      </c>
      <c r="N270" s="15" t="s">
        <v>27</v>
      </c>
      <c r="O270" s="15" t="s">
        <v>27</v>
      </c>
      <c r="P270" s="15" t="s">
        <v>27</v>
      </c>
      <c r="Q270" s="15" t="s">
        <v>27</v>
      </c>
      <c r="R270" s="15"/>
      <c r="S270" s="15" t="s">
        <v>27</v>
      </c>
      <c r="T270" s="15" t="s">
        <v>27</v>
      </c>
      <c r="U270" s="15" t="s">
        <v>58</v>
      </c>
      <c r="V270" s="15" t="s">
        <v>27</v>
      </c>
      <c r="W270" s="15" t="s">
        <v>58</v>
      </c>
    </row>
    <row r="271" spans="1:23" s="36" customFormat="1" ht="15" customHeight="1" thickBot="1" x14ac:dyDescent="0.3">
      <c r="A271" s="2">
        <v>2014</v>
      </c>
      <c r="B271" s="2" t="s">
        <v>21</v>
      </c>
      <c r="C271" s="2" t="s">
        <v>22</v>
      </c>
      <c r="D271" s="2" t="s">
        <v>59</v>
      </c>
      <c r="E271" s="2" t="s">
        <v>60</v>
      </c>
      <c r="F271" s="2" t="s">
        <v>25</v>
      </c>
      <c r="G271" s="2"/>
      <c r="H271" s="2" t="s">
        <v>61</v>
      </c>
      <c r="I271" s="2" t="s">
        <v>27</v>
      </c>
      <c r="J271" s="2" t="s">
        <v>28</v>
      </c>
      <c r="K271" s="24" t="s">
        <v>29</v>
      </c>
      <c r="L271" s="29"/>
      <c r="M271" s="2" t="s">
        <v>27</v>
      </c>
      <c r="N271" s="2" t="s">
        <v>27</v>
      </c>
      <c r="O271" s="2" t="s">
        <v>27</v>
      </c>
      <c r="P271" s="2" t="s">
        <v>27</v>
      </c>
      <c r="Q271" s="2" t="s">
        <v>27</v>
      </c>
      <c r="R271" s="2"/>
      <c r="S271" s="2" t="s">
        <v>27</v>
      </c>
      <c r="T271" s="2" t="s">
        <v>27</v>
      </c>
      <c r="U271" s="2" t="s">
        <v>61</v>
      </c>
      <c r="V271" s="2" t="s">
        <v>27</v>
      </c>
      <c r="W271" s="2" t="s">
        <v>61</v>
      </c>
    </row>
    <row r="272" spans="1:23" ht="15" customHeight="1" x14ac:dyDescent="0.25">
      <c r="A272" s="15">
        <v>2014</v>
      </c>
      <c r="B272" s="15" t="s">
        <v>21</v>
      </c>
      <c r="C272" s="15" t="s">
        <v>62</v>
      </c>
      <c r="D272" s="15" t="s">
        <v>23</v>
      </c>
      <c r="E272" s="15" t="s">
        <v>24</v>
      </c>
      <c r="F272" s="17" t="s">
        <v>88</v>
      </c>
      <c r="G272" s="15"/>
      <c r="H272" s="17" t="s">
        <v>89</v>
      </c>
      <c r="I272" s="15" t="s">
        <v>69</v>
      </c>
      <c r="J272" s="15" t="s">
        <v>70</v>
      </c>
      <c r="K272" s="15" t="s">
        <v>71</v>
      </c>
      <c r="L272" s="57" t="s">
        <v>172</v>
      </c>
      <c r="M272" s="16" t="s">
        <v>73</v>
      </c>
      <c r="N272" s="15" t="s">
        <v>27</v>
      </c>
      <c r="O272" s="16" t="s">
        <v>27</v>
      </c>
      <c r="P272" s="16" t="s">
        <v>27</v>
      </c>
      <c r="Q272" s="16" t="s">
        <v>27</v>
      </c>
      <c r="R272" s="15"/>
      <c r="S272" s="15" t="s">
        <v>27</v>
      </c>
      <c r="T272" s="15" t="s">
        <v>93</v>
      </c>
      <c r="U272" s="15" t="s">
        <v>89</v>
      </c>
      <c r="V272" s="15" t="s">
        <v>94</v>
      </c>
      <c r="W272" s="15" t="s">
        <v>81</v>
      </c>
    </row>
    <row r="273" spans="1:23" ht="15" customHeight="1" x14ac:dyDescent="0.25">
      <c r="A273" s="15">
        <v>2014</v>
      </c>
      <c r="B273" s="15" t="s">
        <v>21</v>
      </c>
      <c r="C273" s="15" t="s">
        <v>62</v>
      </c>
      <c r="D273" s="15" t="s">
        <v>23</v>
      </c>
      <c r="E273" s="15" t="s">
        <v>31</v>
      </c>
      <c r="F273" s="17" t="s">
        <v>95</v>
      </c>
      <c r="G273" s="15"/>
      <c r="H273" s="17" t="s">
        <v>116</v>
      </c>
      <c r="I273" s="15" t="s">
        <v>69</v>
      </c>
      <c r="J273" s="15" t="s">
        <v>70</v>
      </c>
      <c r="K273" s="15" t="s">
        <v>71</v>
      </c>
      <c r="L273" s="57" t="s">
        <v>173</v>
      </c>
      <c r="M273" s="16" t="s">
        <v>73</v>
      </c>
      <c r="N273" s="15" t="s">
        <v>27</v>
      </c>
      <c r="O273" s="16" t="s">
        <v>27</v>
      </c>
      <c r="P273" s="16" t="s">
        <v>27</v>
      </c>
      <c r="Q273" s="16" t="s">
        <v>27</v>
      </c>
      <c r="R273" s="15"/>
      <c r="S273" s="15" t="s">
        <v>27</v>
      </c>
      <c r="T273" s="15" t="s">
        <v>93</v>
      </c>
      <c r="U273" s="15" t="s">
        <v>116</v>
      </c>
      <c r="V273" s="15" t="s">
        <v>99</v>
      </c>
      <c r="W273" s="15" t="s">
        <v>81</v>
      </c>
    </row>
    <row r="274" spans="1:23" ht="15" customHeight="1" x14ac:dyDescent="0.25">
      <c r="A274" s="15">
        <v>2014</v>
      </c>
      <c r="B274" s="15" t="s">
        <v>21</v>
      </c>
      <c r="C274" s="15" t="s">
        <v>62</v>
      </c>
      <c r="D274" s="15" t="s">
        <v>33</v>
      </c>
      <c r="E274" s="15" t="s">
        <v>34</v>
      </c>
      <c r="F274" s="15" t="s">
        <v>25</v>
      </c>
      <c r="G274" s="15"/>
      <c r="H274" s="15" t="s">
        <v>34</v>
      </c>
      <c r="I274" s="15" t="s">
        <v>27</v>
      </c>
      <c r="J274" s="15" t="s">
        <v>28</v>
      </c>
      <c r="K274" s="16" t="s">
        <v>29</v>
      </c>
      <c r="L274" s="28"/>
      <c r="M274" s="15" t="s">
        <v>27</v>
      </c>
      <c r="N274" s="15" t="s">
        <v>27</v>
      </c>
      <c r="O274" s="15" t="s">
        <v>27</v>
      </c>
      <c r="P274" s="15" t="s">
        <v>27</v>
      </c>
      <c r="Q274" s="15" t="s">
        <v>27</v>
      </c>
      <c r="R274" s="15"/>
      <c r="S274" s="15" t="s">
        <v>27</v>
      </c>
      <c r="T274" s="15" t="s">
        <v>27</v>
      </c>
      <c r="U274" s="15" t="s">
        <v>34</v>
      </c>
      <c r="V274" s="15" t="s">
        <v>27</v>
      </c>
      <c r="W274" s="15" t="s">
        <v>34</v>
      </c>
    </row>
    <row r="275" spans="1:23" ht="15" customHeight="1" x14ac:dyDescent="0.25">
      <c r="A275" s="15">
        <v>2014</v>
      </c>
      <c r="B275" s="15" t="s">
        <v>21</v>
      </c>
      <c r="C275" s="15" t="s">
        <v>62</v>
      </c>
      <c r="D275" s="35" t="s">
        <v>35</v>
      </c>
      <c r="E275" s="15" t="s">
        <v>36</v>
      </c>
      <c r="F275" s="15" t="s">
        <v>25</v>
      </c>
      <c r="G275" s="15"/>
      <c r="H275" s="15" t="s">
        <v>43</v>
      </c>
      <c r="I275" s="15" t="s">
        <v>27</v>
      </c>
      <c r="J275" s="15" t="s">
        <v>28</v>
      </c>
      <c r="K275" s="16" t="s">
        <v>29</v>
      </c>
      <c r="L275" s="28"/>
      <c r="M275" s="15" t="s">
        <v>27</v>
      </c>
      <c r="N275" s="15" t="s">
        <v>27</v>
      </c>
      <c r="O275" s="15" t="s">
        <v>27</v>
      </c>
      <c r="P275" s="15" t="s">
        <v>27</v>
      </c>
      <c r="Q275" s="15" t="s">
        <v>27</v>
      </c>
      <c r="R275" s="15"/>
      <c r="S275" s="15" t="s">
        <v>27</v>
      </c>
      <c r="T275" s="15" t="s">
        <v>27</v>
      </c>
      <c r="U275" s="15" t="s">
        <v>43</v>
      </c>
      <c r="V275" s="15" t="s">
        <v>27</v>
      </c>
      <c r="W275" s="15" t="s">
        <v>43</v>
      </c>
    </row>
    <row r="276" spans="1:23" ht="15" customHeight="1" x14ac:dyDescent="0.25">
      <c r="A276" s="15">
        <v>2014</v>
      </c>
      <c r="B276" s="15" t="s">
        <v>21</v>
      </c>
      <c r="C276" s="15" t="s">
        <v>62</v>
      </c>
      <c r="D276" s="35" t="s">
        <v>45</v>
      </c>
      <c r="E276" s="15" t="s">
        <v>46</v>
      </c>
      <c r="F276" s="17" t="s">
        <v>67</v>
      </c>
      <c r="G276" s="15"/>
      <c r="H276" s="17" t="s">
        <v>68</v>
      </c>
      <c r="I276" s="15" t="s">
        <v>69</v>
      </c>
      <c r="J276" s="15" t="s">
        <v>70</v>
      </c>
      <c r="K276" s="15" t="s">
        <v>71</v>
      </c>
      <c r="L276" s="57" t="s">
        <v>174</v>
      </c>
      <c r="M276" s="16" t="s">
        <v>73</v>
      </c>
      <c r="N276" s="15" t="s">
        <v>27</v>
      </c>
      <c r="O276" s="16" t="s">
        <v>27</v>
      </c>
      <c r="P276" s="16" t="s">
        <v>27</v>
      </c>
      <c r="Q276" s="15" t="s">
        <v>27</v>
      </c>
      <c r="R276" s="15"/>
      <c r="S276" s="15" t="s">
        <v>27</v>
      </c>
      <c r="T276" s="15" t="s">
        <v>74</v>
      </c>
      <c r="U276" s="15" t="s">
        <v>68</v>
      </c>
      <c r="V276" s="15" t="s">
        <v>75</v>
      </c>
      <c r="W276" s="15" t="s">
        <v>48</v>
      </c>
    </row>
    <row r="277" spans="1:23" ht="15" customHeight="1" x14ac:dyDescent="0.25">
      <c r="A277" s="15">
        <v>2014</v>
      </c>
      <c r="B277" s="15" t="s">
        <v>21</v>
      </c>
      <c r="C277" s="15" t="s">
        <v>62</v>
      </c>
      <c r="D277" s="35" t="s">
        <v>49</v>
      </c>
      <c r="E277" s="15" t="s">
        <v>50</v>
      </c>
      <c r="F277" s="17" t="s">
        <v>76</v>
      </c>
      <c r="G277" s="15"/>
      <c r="H277" s="17" t="s">
        <v>50</v>
      </c>
      <c r="I277" s="15" t="s">
        <v>69</v>
      </c>
      <c r="J277" s="15" t="s">
        <v>39</v>
      </c>
      <c r="K277" s="16" t="s">
        <v>40</v>
      </c>
      <c r="L277" s="57" t="s">
        <v>175</v>
      </c>
      <c r="M277" s="15" t="s">
        <v>27</v>
      </c>
      <c r="N277" s="15" t="s">
        <v>27</v>
      </c>
      <c r="O277" s="15" t="s">
        <v>27</v>
      </c>
      <c r="P277" s="15" t="s">
        <v>27</v>
      </c>
      <c r="Q277" s="15" t="s">
        <v>27</v>
      </c>
      <c r="R277" s="15"/>
      <c r="S277" s="15" t="s">
        <v>27</v>
      </c>
      <c r="T277" s="15">
        <v>6</v>
      </c>
      <c r="U277" s="15" t="s">
        <v>50</v>
      </c>
      <c r="V277" s="15" t="s">
        <v>52</v>
      </c>
      <c r="W277" s="15" t="s">
        <v>50</v>
      </c>
    </row>
    <row r="278" spans="1:23" ht="15" customHeight="1" x14ac:dyDescent="0.25">
      <c r="A278" s="15">
        <v>2014</v>
      </c>
      <c r="B278" s="15" t="s">
        <v>21</v>
      </c>
      <c r="C278" s="15" t="s">
        <v>62</v>
      </c>
      <c r="D278" s="15" t="s">
        <v>53</v>
      </c>
      <c r="E278" s="15" t="s">
        <v>54</v>
      </c>
      <c r="F278" s="15" t="s">
        <v>25</v>
      </c>
      <c r="G278" s="15" t="s">
        <v>25</v>
      </c>
      <c r="H278" s="15" t="s">
        <v>55</v>
      </c>
      <c r="I278" s="15" t="s">
        <v>27</v>
      </c>
      <c r="J278" s="15" t="s">
        <v>28</v>
      </c>
      <c r="K278" s="16" t="s">
        <v>29</v>
      </c>
      <c r="L278" s="28"/>
      <c r="M278" s="15" t="s">
        <v>27</v>
      </c>
      <c r="N278" s="15" t="s">
        <v>27</v>
      </c>
      <c r="O278" s="15" t="s">
        <v>27</v>
      </c>
      <c r="P278" s="15" t="s">
        <v>27</v>
      </c>
      <c r="Q278" s="15" t="s">
        <v>27</v>
      </c>
      <c r="R278" s="15"/>
      <c r="S278" s="15" t="s">
        <v>27</v>
      </c>
      <c r="T278" s="15" t="s">
        <v>27</v>
      </c>
      <c r="U278" s="15" t="s">
        <v>55</v>
      </c>
      <c r="V278" s="15" t="s">
        <v>27</v>
      </c>
      <c r="W278" s="15" t="s">
        <v>56</v>
      </c>
    </row>
    <row r="279" spans="1:23" ht="15" customHeight="1" x14ac:dyDescent="0.25">
      <c r="A279" s="15">
        <v>2014</v>
      </c>
      <c r="B279" s="15" t="s">
        <v>21</v>
      </c>
      <c r="C279" s="15" t="s">
        <v>62</v>
      </c>
      <c r="D279" s="15" t="s">
        <v>57</v>
      </c>
      <c r="E279" s="15" t="s">
        <v>58</v>
      </c>
      <c r="F279" s="15" t="s">
        <v>25</v>
      </c>
      <c r="G279" s="15"/>
      <c r="H279" s="15" t="s">
        <v>58</v>
      </c>
      <c r="I279" s="15" t="s">
        <v>27</v>
      </c>
      <c r="J279" s="15" t="s">
        <v>28</v>
      </c>
      <c r="K279" s="16" t="s">
        <v>29</v>
      </c>
      <c r="L279" s="28"/>
      <c r="M279" s="15" t="s">
        <v>27</v>
      </c>
      <c r="N279" s="15" t="s">
        <v>27</v>
      </c>
      <c r="O279" s="15" t="s">
        <v>27</v>
      </c>
      <c r="P279" s="15" t="s">
        <v>27</v>
      </c>
      <c r="Q279" s="15" t="s">
        <v>27</v>
      </c>
      <c r="R279" s="15"/>
      <c r="S279" s="15" t="s">
        <v>27</v>
      </c>
      <c r="T279" s="15" t="s">
        <v>27</v>
      </c>
      <c r="U279" s="15" t="s">
        <v>58</v>
      </c>
      <c r="V279" s="15" t="s">
        <v>27</v>
      </c>
      <c r="W279" s="15" t="s">
        <v>58</v>
      </c>
    </row>
    <row r="280" spans="1:23" s="36" customFormat="1" ht="15" customHeight="1" thickBot="1" x14ac:dyDescent="0.3">
      <c r="A280" s="2">
        <v>2014</v>
      </c>
      <c r="B280" s="2" t="s">
        <v>21</v>
      </c>
      <c r="C280" s="2" t="s">
        <v>62</v>
      </c>
      <c r="D280" s="2" t="s">
        <v>59</v>
      </c>
      <c r="E280" s="2" t="s">
        <v>60</v>
      </c>
      <c r="F280" s="2" t="s">
        <v>25</v>
      </c>
      <c r="G280" s="2"/>
      <c r="H280" s="2" t="s">
        <v>61</v>
      </c>
      <c r="I280" s="2" t="s">
        <v>27</v>
      </c>
      <c r="J280" s="2" t="s">
        <v>28</v>
      </c>
      <c r="K280" s="24" t="s">
        <v>29</v>
      </c>
      <c r="L280" s="29"/>
      <c r="M280" s="2" t="s">
        <v>27</v>
      </c>
      <c r="N280" s="2" t="s">
        <v>27</v>
      </c>
      <c r="O280" s="2" t="s">
        <v>27</v>
      </c>
      <c r="P280" s="2" t="s">
        <v>27</v>
      </c>
      <c r="Q280" s="2" t="s">
        <v>27</v>
      </c>
      <c r="R280" s="2"/>
      <c r="S280" s="2" t="s">
        <v>27</v>
      </c>
      <c r="T280" s="2" t="s">
        <v>27</v>
      </c>
      <c r="U280" s="2" t="s">
        <v>61</v>
      </c>
      <c r="V280" s="2" t="s">
        <v>27</v>
      </c>
      <c r="W280" s="2" t="s">
        <v>61</v>
      </c>
    </row>
    <row r="281" spans="1:23" ht="15" customHeight="1" x14ac:dyDescent="0.25">
      <c r="A281" s="15">
        <v>2014</v>
      </c>
      <c r="B281" s="15" t="s">
        <v>21</v>
      </c>
      <c r="C281" s="15" t="s">
        <v>64</v>
      </c>
      <c r="D281" s="15" t="s">
        <v>23</v>
      </c>
      <c r="E281" s="15" t="s">
        <v>24</v>
      </c>
      <c r="F281" s="15" t="s">
        <v>25</v>
      </c>
      <c r="G281" s="15"/>
      <c r="H281" s="15" t="s">
        <v>26</v>
      </c>
      <c r="I281" s="15" t="s">
        <v>27</v>
      </c>
      <c r="J281" s="15" t="s">
        <v>28</v>
      </c>
      <c r="K281" s="16" t="s">
        <v>29</v>
      </c>
      <c r="L281" s="28"/>
      <c r="M281" s="15" t="s">
        <v>27</v>
      </c>
      <c r="N281" s="15" t="s">
        <v>27</v>
      </c>
      <c r="O281" s="15" t="s">
        <v>27</v>
      </c>
      <c r="P281" s="15" t="s">
        <v>27</v>
      </c>
      <c r="Q281" s="15" t="s">
        <v>27</v>
      </c>
      <c r="R281" s="15"/>
      <c r="S281" s="15" t="s">
        <v>27</v>
      </c>
      <c r="T281" s="15" t="s">
        <v>27</v>
      </c>
      <c r="U281" s="15" t="s">
        <v>26</v>
      </c>
      <c r="V281" s="15" t="s">
        <v>27</v>
      </c>
      <c r="W281" s="15" t="s">
        <v>30</v>
      </c>
    </row>
    <row r="282" spans="1:23" ht="15" customHeight="1" x14ac:dyDescent="0.25">
      <c r="A282" s="15">
        <v>2014</v>
      </c>
      <c r="B282" s="15" t="s">
        <v>21</v>
      </c>
      <c r="C282" s="15" t="s">
        <v>64</v>
      </c>
      <c r="D282" s="15" t="s">
        <v>23</v>
      </c>
      <c r="E282" s="15" t="s">
        <v>31</v>
      </c>
      <c r="F282" s="15" t="s">
        <v>25</v>
      </c>
      <c r="G282" s="15"/>
      <c r="H282" s="15" t="s">
        <v>32</v>
      </c>
      <c r="I282" s="15" t="s">
        <v>27</v>
      </c>
      <c r="J282" s="15" t="s">
        <v>28</v>
      </c>
      <c r="K282" s="16" t="s">
        <v>29</v>
      </c>
      <c r="L282" s="28"/>
      <c r="M282" s="15" t="s">
        <v>27</v>
      </c>
      <c r="N282" s="15" t="s">
        <v>27</v>
      </c>
      <c r="O282" s="15" t="s">
        <v>27</v>
      </c>
      <c r="P282" s="15" t="s">
        <v>27</v>
      </c>
      <c r="Q282" s="15" t="s">
        <v>27</v>
      </c>
      <c r="R282" s="15"/>
      <c r="S282" s="15" t="s">
        <v>27</v>
      </c>
      <c r="T282" s="15" t="s">
        <v>27</v>
      </c>
      <c r="U282" s="15" t="s">
        <v>32</v>
      </c>
      <c r="V282" s="15" t="s">
        <v>27</v>
      </c>
      <c r="W282" s="15" t="s">
        <v>81</v>
      </c>
    </row>
    <row r="283" spans="1:23" ht="15" customHeight="1" x14ac:dyDescent="0.25">
      <c r="A283" s="15">
        <v>2014</v>
      </c>
      <c r="B283" s="15" t="s">
        <v>21</v>
      </c>
      <c r="C283" s="15" t="s">
        <v>64</v>
      </c>
      <c r="D283" s="15" t="s">
        <v>33</v>
      </c>
      <c r="E283" s="15" t="s">
        <v>34</v>
      </c>
      <c r="F283" s="15" t="s">
        <v>25</v>
      </c>
      <c r="G283" s="15"/>
      <c r="H283" s="15" t="s">
        <v>34</v>
      </c>
      <c r="I283" s="15" t="s">
        <v>27</v>
      </c>
      <c r="J283" s="15" t="s">
        <v>28</v>
      </c>
      <c r="K283" s="16" t="s">
        <v>29</v>
      </c>
      <c r="L283" s="28"/>
      <c r="M283" s="15" t="s">
        <v>27</v>
      </c>
      <c r="N283" s="15" t="s">
        <v>27</v>
      </c>
      <c r="O283" s="15" t="s">
        <v>27</v>
      </c>
      <c r="P283" s="15" t="s">
        <v>27</v>
      </c>
      <c r="Q283" s="15" t="s">
        <v>27</v>
      </c>
      <c r="R283" s="15"/>
      <c r="S283" s="15" t="s">
        <v>27</v>
      </c>
      <c r="T283" s="15" t="s">
        <v>27</v>
      </c>
      <c r="U283" s="15" t="s">
        <v>34</v>
      </c>
      <c r="V283" s="15" t="s">
        <v>27</v>
      </c>
      <c r="W283" s="15" t="s">
        <v>34</v>
      </c>
    </row>
    <row r="284" spans="1:23" ht="15" customHeight="1" x14ac:dyDescent="0.25">
      <c r="A284" s="15">
        <v>2014</v>
      </c>
      <c r="B284" s="15" t="s">
        <v>21</v>
      </c>
      <c r="C284" s="15" t="s">
        <v>64</v>
      </c>
      <c r="D284" s="35" t="s">
        <v>35</v>
      </c>
      <c r="E284" s="15" t="s">
        <v>36</v>
      </c>
      <c r="F284" s="31" t="s">
        <v>25</v>
      </c>
      <c r="G284" s="19"/>
      <c r="H284" s="19" t="s">
        <v>37</v>
      </c>
      <c r="I284" s="31" t="s">
        <v>38</v>
      </c>
      <c r="J284" s="15" t="s">
        <v>39</v>
      </c>
      <c r="K284" s="16" t="s">
        <v>40</v>
      </c>
      <c r="L284" s="57" t="s">
        <v>176</v>
      </c>
      <c r="M284" s="15" t="s">
        <v>27</v>
      </c>
      <c r="N284" s="15" t="s">
        <v>27</v>
      </c>
      <c r="O284" s="15" t="s">
        <v>27</v>
      </c>
      <c r="P284" s="15" t="s">
        <v>27</v>
      </c>
      <c r="Q284" s="15" t="s">
        <v>27</v>
      </c>
      <c r="R284" s="15"/>
      <c r="S284" s="15" t="s">
        <v>27</v>
      </c>
      <c r="T284" s="15" t="s">
        <v>42</v>
      </c>
      <c r="U284" s="15" t="s">
        <v>43</v>
      </c>
      <c r="V284" s="15" t="s">
        <v>66</v>
      </c>
      <c r="W284" s="15" t="s">
        <v>43</v>
      </c>
    </row>
    <row r="285" spans="1:23" ht="15" customHeight="1" x14ac:dyDescent="0.25">
      <c r="A285" s="15">
        <v>2014</v>
      </c>
      <c r="B285" s="15" t="s">
        <v>21</v>
      </c>
      <c r="C285" s="15" t="s">
        <v>64</v>
      </c>
      <c r="D285" s="35" t="s">
        <v>45</v>
      </c>
      <c r="E285" s="15" t="s">
        <v>46</v>
      </c>
      <c r="F285" s="17" t="s">
        <v>67</v>
      </c>
      <c r="G285" s="15"/>
      <c r="H285" s="17" t="s">
        <v>68</v>
      </c>
      <c r="I285" s="15" t="s">
        <v>69</v>
      </c>
      <c r="J285" s="15" t="s">
        <v>70</v>
      </c>
      <c r="K285" s="15" t="s">
        <v>71</v>
      </c>
      <c r="L285" s="57" t="s">
        <v>177</v>
      </c>
      <c r="M285" s="16" t="s">
        <v>73</v>
      </c>
      <c r="N285" s="15" t="s">
        <v>27</v>
      </c>
      <c r="O285" s="16" t="s">
        <v>27</v>
      </c>
      <c r="P285" s="16" t="s">
        <v>27</v>
      </c>
      <c r="Q285" s="15" t="s">
        <v>27</v>
      </c>
      <c r="R285" s="15"/>
      <c r="S285" s="15" t="s">
        <v>27</v>
      </c>
      <c r="T285" s="15" t="s">
        <v>74</v>
      </c>
      <c r="U285" s="15" t="s">
        <v>68</v>
      </c>
      <c r="V285" s="15" t="s">
        <v>75</v>
      </c>
      <c r="W285" s="15" t="s">
        <v>48</v>
      </c>
    </row>
    <row r="286" spans="1:23" ht="15" customHeight="1" x14ac:dyDescent="0.25">
      <c r="A286" s="15">
        <v>2014</v>
      </c>
      <c r="B286" s="15" t="s">
        <v>21</v>
      </c>
      <c r="C286" s="15" t="s">
        <v>64</v>
      </c>
      <c r="D286" s="35" t="s">
        <v>49</v>
      </c>
      <c r="E286" s="15" t="s">
        <v>50</v>
      </c>
      <c r="F286" s="17" t="s">
        <v>76</v>
      </c>
      <c r="G286" s="15"/>
      <c r="H286" s="17" t="s">
        <v>50</v>
      </c>
      <c r="I286" s="15" t="s">
        <v>69</v>
      </c>
      <c r="J286" s="15" t="s">
        <v>39</v>
      </c>
      <c r="K286" s="16" t="s">
        <v>40</v>
      </c>
      <c r="L286" s="57" t="s">
        <v>178</v>
      </c>
      <c r="M286" s="15" t="s">
        <v>27</v>
      </c>
      <c r="N286" s="15" t="s">
        <v>27</v>
      </c>
      <c r="O286" s="15" t="s">
        <v>27</v>
      </c>
      <c r="P286" s="15" t="s">
        <v>27</v>
      </c>
      <c r="Q286" s="15" t="s">
        <v>27</v>
      </c>
      <c r="R286" s="15"/>
      <c r="S286" s="15" t="s">
        <v>27</v>
      </c>
      <c r="T286" s="15">
        <v>6</v>
      </c>
      <c r="U286" s="15" t="s">
        <v>50</v>
      </c>
      <c r="V286" s="15" t="s">
        <v>52</v>
      </c>
      <c r="W286" s="15" t="s">
        <v>50</v>
      </c>
    </row>
    <row r="287" spans="1:23" ht="15" customHeight="1" x14ac:dyDescent="0.25">
      <c r="A287" s="15">
        <v>2014</v>
      </c>
      <c r="B287" s="15" t="s">
        <v>21</v>
      </c>
      <c r="C287" s="15" t="s">
        <v>64</v>
      </c>
      <c r="D287" s="15" t="s">
        <v>53</v>
      </c>
      <c r="E287" s="15" t="s">
        <v>54</v>
      </c>
      <c r="F287" s="15" t="s">
        <v>25</v>
      </c>
      <c r="G287" s="15" t="s">
        <v>25</v>
      </c>
      <c r="H287" s="15" t="s">
        <v>55</v>
      </c>
      <c r="I287" s="15" t="s">
        <v>27</v>
      </c>
      <c r="J287" s="15" t="s">
        <v>28</v>
      </c>
      <c r="K287" s="16" t="s">
        <v>29</v>
      </c>
      <c r="L287" s="28"/>
      <c r="M287" s="15" t="s">
        <v>27</v>
      </c>
      <c r="N287" s="15" t="s">
        <v>27</v>
      </c>
      <c r="O287" s="15" t="s">
        <v>27</v>
      </c>
      <c r="P287" s="15" t="s">
        <v>27</v>
      </c>
      <c r="Q287" s="15" t="s">
        <v>27</v>
      </c>
      <c r="R287" s="15"/>
      <c r="S287" s="15" t="s">
        <v>27</v>
      </c>
      <c r="T287" s="15" t="s">
        <v>27</v>
      </c>
      <c r="U287" s="15" t="s">
        <v>55</v>
      </c>
      <c r="V287" s="15" t="s">
        <v>27</v>
      </c>
      <c r="W287" s="15" t="s">
        <v>56</v>
      </c>
    </row>
    <row r="288" spans="1:23" ht="15" customHeight="1" x14ac:dyDescent="0.25">
      <c r="A288" s="15">
        <v>2014</v>
      </c>
      <c r="B288" s="15" t="s">
        <v>21</v>
      </c>
      <c r="C288" s="15" t="s">
        <v>64</v>
      </c>
      <c r="D288" s="15" t="s">
        <v>57</v>
      </c>
      <c r="E288" s="15" t="s">
        <v>58</v>
      </c>
      <c r="F288" s="15" t="s">
        <v>25</v>
      </c>
      <c r="G288" s="15"/>
      <c r="H288" s="15" t="s">
        <v>58</v>
      </c>
      <c r="I288" s="15" t="s">
        <v>27</v>
      </c>
      <c r="J288" s="15" t="s">
        <v>28</v>
      </c>
      <c r="K288" s="16" t="s">
        <v>29</v>
      </c>
      <c r="L288" s="28"/>
      <c r="M288" s="15" t="s">
        <v>27</v>
      </c>
      <c r="N288" s="15" t="s">
        <v>27</v>
      </c>
      <c r="O288" s="15" t="s">
        <v>27</v>
      </c>
      <c r="P288" s="15" t="s">
        <v>27</v>
      </c>
      <c r="Q288" s="15" t="s">
        <v>27</v>
      </c>
      <c r="R288" s="15"/>
      <c r="S288" s="15" t="s">
        <v>27</v>
      </c>
      <c r="T288" s="15" t="s">
        <v>27</v>
      </c>
      <c r="U288" s="15" t="s">
        <v>58</v>
      </c>
      <c r="V288" s="15" t="s">
        <v>27</v>
      </c>
      <c r="W288" s="15" t="s">
        <v>58</v>
      </c>
    </row>
    <row r="289" spans="1:23" s="36" customFormat="1" ht="15" customHeight="1" thickBot="1" x14ac:dyDescent="0.3">
      <c r="A289" s="2">
        <v>2014</v>
      </c>
      <c r="B289" s="2" t="s">
        <v>21</v>
      </c>
      <c r="C289" s="2" t="s">
        <v>64</v>
      </c>
      <c r="D289" s="2" t="s">
        <v>59</v>
      </c>
      <c r="E289" s="2" t="s">
        <v>60</v>
      </c>
      <c r="F289" s="2" t="s">
        <v>25</v>
      </c>
      <c r="G289" s="2"/>
      <c r="H289" s="2" t="s">
        <v>61</v>
      </c>
      <c r="I289" s="2" t="s">
        <v>27</v>
      </c>
      <c r="J289" s="2" t="s">
        <v>28</v>
      </c>
      <c r="K289" s="24" t="s">
        <v>29</v>
      </c>
      <c r="L289" s="29"/>
      <c r="M289" s="2" t="s">
        <v>27</v>
      </c>
      <c r="N289" s="2" t="s">
        <v>27</v>
      </c>
      <c r="O289" s="2" t="s">
        <v>27</v>
      </c>
      <c r="P289" s="2" t="s">
        <v>27</v>
      </c>
      <c r="Q289" s="2" t="s">
        <v>27</v>
      </c>
      <c r="R289" s="2"/>
      <c r="S289" s="2" t="s">
        <v>27</v>
      </c>
      <c r="T289" s="2" t="s">
        <v>27</v>
      </c>
      <c r="U289" s="2" t="s">
        <v>61</v>
      </c>
      <c r="V289" s="2" t="s">
        <v>27</v>
      </c>
      <c r="W289" s="2" t="s">
        <v>61</v>
      </c>
    </row>
    <row r="290" spans="1:23" ht="15" customHeight="1" x14ac:dyDescent="0.25">
      <c r="A290" s="15">
        <v>2014</v>
      </c>
      <c r="B290" s="15" t="s">
        <v>21</v>
      </c>
      <c r="C290" s="15" t="s">
        <v>80</v>
      </c>
      <c r="D290" s="15" t="s">
        <v>23</v>
      </c>
      <c r="E290" s="15" t="s">
        <v>24</v>
      </c>
      <c r="F290" s="15" t="s">
        <v>25</v>
      </c>
      <c r="G290" s="15"/>
      <c r="H290" s="15" t="s">
        <v>26</v>
      </c>
      <c r="I290" s="15" t="s">
        <v>27</v>
      </c>
      <c r="J290" s="15" t="s">
        <v>28</v>
      </c>
      <c r="K290" s="16" t="s">
        <v>29</v>
      </c>
      <c r="L290" s="28"/>
      <c r="M290" s="15" t="s">
        <v>27</v>
      </c>
      <c r="N290" s="15" t="s">
        <v>27</v>
      </c>
      <c r="O290" s="15" t="s">
        <v>27</v>
      </c>
      <c r="P290" s="15" t="s">
        <v>27</v>
      </c>
      <c r="Q290" s="15" t="s">
        <v>27</v>
      </c>
      <c r="R290" s="15"/>
      <c r="S290" s="15" t="s">
        <v>27</v>
      </c>
      <c r="T290" s="15" t="s">
        <v>27</v>
      </c>
      <c r="U290" s="15" t="s">
        <v>26</v>
      </c>
      <c r="V290" s="15" t="s">
        <v>27</v>
      </c>
      <c r="W290" s="15" t="s">
        <v>30</v>
      </c>
    </row>
    <row r="291" spans="1:23" ht="15" customHeight="1" x14ac:dyDescent="0.25">
      <c r="A291" s="15">
        <v>2014</v>
      </c>
      <c r="B291" s="15" t="s">
        <v>21</v>
      </c>
      <c r="C291" s="15" t="s">
        <v>80</v>
      </c>
      <c r="D291" s="15" t="s">
        <v>23</v>
      </c>
      <c r="E291" s="15" t="s">
        <v>31</v>
      </c>
      <c r="F291" s="15" t="s">
        <v>25</v>
      </c>
      <c r="G291" s="15"/>
      <c r="H291" s="15" t="s">
        <v>32</v>
      </c>
      <c r="I291" s="15" t="s">
        <v>27</v>
      </c>
      <c r="J291" s="15" t="s">
        <v>28</v>
      </c>
      <c r="K291" s="16" t="s">
        <v>29</v>
      </c>
      <c r="L291" s="28"/>
      <c r="M291" s="15" t="s">
        <v>27</v>
      </c>
      <c r="N291" s="15" t="s">
        <v>27</v>
      </c>
      <c r="O291" s="15" t="s">
        <v>27</v>
      </c>
      <c r="P291" s="15" t="s">
        <v>27</v>
      </c>
      <c r="Q291" s="15" t="s">
        <v>27</v>
      </c>
      <c r="R291" s="15"/>
      <c r="S291" s="15" t="s">
        <v>27</v>
      </c>
      <c r="T291" s="15" t="s">
        <v>27</v>
      </c>
      <c r="U291" s="15" t="s">
        <v>32</v>
      </c>
      <c r="V291" s="15" t="s">
        <v>27</v>
      </c>
      <c r="W291" s="15" t="s">
        <v>30</v>
      </c>
    </row>
    <row r="292" spans="1:23" ht="15" customHeight="1" x14ac:dyDescent="0.25">
      <c r="A292" s="15">
        <v>2014</v>
      </c>
      <c r="B292" s="15" t="s">
        <v>21</v>
      </c>
      <c r="C292" s="15" t="s">
        <v>80</v>
      </c>
      <c r="D292" s="15" t="s">
        <v>33</v>
      </c>
      <c r="E292" s="15" t="s">
        <v>34</v>
      </c>
      <c r="F292" s="15" t="s">
        <v>25</v>
      </c>
      <c r="G292" s="15"/>
      <c r="H292" s="15" t="s">
        <v>34</v>
      </c>
      <c r="I292" s="15" t="s">
        <v>27</v>
      </c>
      <c r="J292" s="15" t="s">
        <v>28</v>
      </c>
      <c r="K292" s="16" t="s">
        <v>29</v>
      </c>
      <c r="L292" s="28"/>
      <c r="M292" s="15" t="s">
        <v>27</v>
      </c>
      <c r="N292" s="15" t="s">
        <v>27</v>
      </c>
      <c r="O292" s="15" t="s">
        <v>27</v>
      </c>
      <c r="P292" s="15" t="s">
        <v>27</v>
      </c>
      <c r="Q292" s="15" t="s">
        <v>27</v>
      </c>
      <c r="R292" s="15"/>
      <c r="S292" s="15" t="s">
        <v>27</v>
      </c>
      <c r="T292" s="15" t="s">
        <v>27</v>
      </c>
      <c r="U292" s="15" t="s">
        <v>34</v>
      </c>
      <c r="V292" s="15" t="s">
        <v>27</v>
      </c>
      <c r="W292" s="15" t="s">
        <v>34</v>
      </c>
    </row>
    <row r="293" spans="1:23" ht="15" customHeight="1" x14ac:dyDescent="0.25">
      <c r="A293" s="15">
        <v>2014</v>
      </c>
      <c r="B293" s="15" t="s">
        <v>21</v>
      </c>
      <c r="C293" s="15" t="s">
        <v>80</v>
      </c>
      <c r="D293" s="35" t="s">
        <v>35</v>
      </c>
      <c r="E293" s="15" t="s">
        <v>36</v>
      </c>
      <c r="F293" s="15" t="s">
        <v>25</v>
      </c>
      <c r="G293" s="15"/>
      <c r="H293" s="15" t="s">
        <v>43</v>
      </c>
      <c r="I293" s="15" t="s">
        <v>27</v>
      </c>
      <c r="J293" s="15" t="s">
        <v>28</v>
      </c>
      <c r="K293" s="16" t="s">
        <v>29</v>
      </c>
      <c r="L293" s="28"/>
      <c r="M293" s="15" t="s">
        <v>27</v>
      </c>
      <c r="N293" s="15" t="s">
        <v>27</v>
      </c>
      <c r="O293" s="15" t="s">
        <v>27</v>
      </c>
      <c r="P293" s="15" t="s">
        <v>27</v>
      </c>
      <c r="Q293" s="15" t="s">
        <v>27</v>
      </c>
      <c r="R293" s="15"/>
      <c r="S293" s="15" t="s">
        <v>27</v>
      </c>
      <c r="T293" s="15" t="s">
        <v>27</v>
      </c>
      <c r="U293" s="15" t="s">
        <v>43</v>
      </c>
      <c r="V293" s="15" t="s">
        <v>27</v>
      </c>
      <c r="W293" s="15" t="s">
        <v>43</v>
      </c>
    </row>
    <row r="294" spans="1:23" ht="15" customHeight="1" x14ac:dyDescent="0.25">
      <c r="A294" s="15">
        <v>2014</v>
      </c>
      <c r="B294" s="15" t="s">
        <v>21</v>
      </c>
      <c r="C294" s="15" t="s">
        <v>80</v>
      </c>
      <c r="D294" s="35" t="s">
        <v>45</v>
      </c>
      <c r="E294" s="15" t="s">
        <v>46</v>
      </c>
      <c r="F294" s="15" t="s">
        <v>25</v>
      </c>
      <c r="G294" s="15"/>
      <c r="H294" s="15" t="s">
        <v>47</v>
      </c>
      <c r="I294" s="15" t="s">
        <v>27</v>
      </c>
      <c r="J294" s="15" t="s">
        <v>28</v>
      </c>
      <c r="K294" s="16" t="s">
        <v>29</v>
      </c>
      <c r="L294" s="28"/>
      <c r="M294" s="15" t="s">
        <v>27</v>
      </c>
      <c r="N294" s="15" t="s">
        <v>27</v>
      </c>
      <c r="O294" s="15" t="s">
        <v>27</v>
      </c>
      <c r="P294" s="15" t="s">
        <v>27</v>
      </c>
      <c r="Q294" s="15" t="s">
        <v>27</v>
      </c>
      <c r="R294" s="15"/>
      <c r="S294" s="15" t="s">
        <v>27</v>
      </c>
      <c r="T294" s="15" t="s">
        <v>27</v>
      </c>
      <c r="U294" s="15" t="s">
        <v>47</v>
      </c>
      <c r="V294" s="15" t="s">
        <v>27</v>
      </c>
      <c r="W294" s="15" t="s">
        <v>48</v>
      </c>
    </row>
    <row r="295" spans="1:23" ht="15" customHeight="1" x14ac:dyDescent="0.25">
      <c r="A295" s="15">
        <v>2014</v>
      </c>
      <c r="B295" s="15" t="s">
        <v>21</v>
      </c>
      <c r="C295" s="15" t="s">
        <v>80</v>
      </c>
      <c r="D295" s="35" t="s">
        <v>49</v>
      </c>
      <c r="E295" s="15" t="s">
        <v>50</v>
      </c>
      <c r="F295" s="15" t="s">
        <v>25</v>
      </c>
      <c r="G295" s="15"/>
      <c r="H295" s="17" t="s">
        <v>50</v>
      </c>
      <c r="I295" s="15" t="s">
        <v>38</v>
      </c>
      <c r="J295" s="15" t="s">
        <v>39</v>
      </c>
      <c r="K295" s="16" t="s">
        <v>40</v>
      </c>
      <c r="L295" s="57" t="s">
        <v>179</v>
      </c>
      <c r="M295" s="15" t="s">
        <v>27</v>
      </c>
      <c r="N295" s="15" t="s">
        <v>27</v>
      </c>
      <c r="O295" s="15" t="s">
        <v>27</v>
      </c>
      <c r="P295" s="15" t="s">
        <v>27</v>
      </c>
      <c r="Q295" s="15" t="s">
        <v>27</v>
      </c>
      <c r="R295" s="15"/>
      <c r="S295" s="15" t="s">
        <v>27</v>
      </c>
      <c r="T295" s="15">
        <v>6</v>
      </c>
      <c r="U295" s="15" t="s">
        <v>50</v>
      </c>
      <c r="V295" s="15" t="s">
        <v>52</v>
      </c>
      <c r="W295" s="15" t="s">
        <v>50</v>
      </c>
    </row>
    <row r="296" spans="1:23" ht="15" customHeight="1" x14ac:dyDescent="0.25">
      <c r="A296" s="15">
        <v>2014</v>
      </c>
      <c r="B296" s="15" t="s">
        <v>21</v>
      </c>
      <c r="C296" s="15" t="s">
        <v>80</v>
      </c>
      <c r="D296" s="15" t="s">
        <v>53</v>
      </c>
      <c r="E296" s="15" t="s">
        <v>54</v>
      </c>
      <c r="F296" s="15" t="s">
        <v>25</v>
      </c>
      <c r="G296" s="15" t="s">
        <v>25</v>
      </c>
      <c r="H296" s="15" t="s">
        <v>55</v>
      </c>
      <c r="I296" s="15" t="s">
        <v>27</v>
      </c>
      <c r="J296" s="15" t="s">
        <v>28</v>
      </c>
      <c r="K296" s="16" t="s">
        <v>29</v>
      </c>
      <c r="L296" s="28"/>
      <c r="M296" s="15" t="s">
        <v>27</v>
      </c>
      <c r="N296" s="15" t="s">
        <v>27</v>
      </c>
      <c r="O296" s="15" t="s">
        <v>27</v>
      </c>
      <c r="P296" s="15" t="s">
        <v>27</v>
      </c>
      <c r="Q296" s="15" t="s">
        <v>27</v>
      </c>
      <c r="R296" s="15"/>
      <c r="S296" s="15" t="s">
        <v>27</v>
      </c>
      <c r="T296" s="15" t="s">
        <v>27</v>
      </c>
      <c r="U296" s="15" t="s">
        <v>55</v>
      </c>
      <c r="V296" s="15" t="s">
        <v>27</v>
      </c>
      <c r="W296" s="15" t="s">
        <v>56</v>
      </c>
    </row>
    <row r="297" spans="1:23" ht="15" customHeight="1" x14ac:dyDescent="0.25">
      <c r="A297" s="15">
        <v>2014</v>
      </c>
      <c r="B297" s="15" t="s">
        <v>21</v>
      </c>
      <c r="C297" s="15" t="s">
        <v>80</v>
      </c>
      <c r="D297" s="15" t="s">
        <v>57</v>
      </c>
      <c r="E297" s="15" t="s">
        <v>58</v>
      </c>
      <c r="F297" s="15" t="s">
        <v>25</v>
      </c>
      <c r="G297" s="15"/>
      <c r="H297" s="15" t="s">
        <v>58</v>
      </c>
      <c r="I297" s="15" t="s">
        <v>27</v>
      </c>
      <c r="J297" s="15" t="s">
        <v>28</v>
      </c>
      <c r="K297" s="16" t="s">
        <v>29</v>
      </c>
      <c r="L297" s="28"/>
      <c r="M297" s="15" t="s">
        <v>27</v>
      </c>
      <c r="N297" s="15" t="s">
        <v>27</v>
      </c>
      <c r="O297" s="15" t="s">
        <v>27</v>
      </c>
      <c r="P297" s="15" t="s">
        <v>27</v>
      </c>
      <c r="Q297" s="15" t="s">
        <v>27</v>
      </c>
      <c r="R297" s="15"/>
      <c r="S297" s="15" t="s">
        <v>27</v>
      </c>
      <c r="T297" s="15" t="s">
        <v>27</v>
      </c>
      <c r="U297" s="15" t="s">
        <v>58</v>
      </c>
      <c r="V297" s="15" t="s">
        <v>27</v>
      </c>
      <c r="W297" s="15" t="s">
        <v>58</v>
      </c>
    </row>
    <row r="298" spans="1:23" s="36" customFormat="1" ht="15" customHeight="1" thickBot="1" x14ac:dyDescent="0.3">
      <c r="A298" s="2">
        <v>2014</v>
      </c>
      <c r="B298" s="2" t="s">
        <v>21</v>
      </c>
      <c r="C298" s="2" t="s">
        <v>80</v>
      </c>
      <c r="D298" s="2" t="s">
        <v>59</v>
      </c>
      <c r="E298" s="2" t="s">
        <v>60</v>
      </c>
      <c r="F298" s="2" t="s">
        <v>25</v>
      </c>
      <c r="G298" s="2"/>
      <c r="H298" s="2" t="s">
        <v>61</v>
      </c>
      <c r="I298" s="2" t="s">
        <v>27</v>
      </c>
      <c r="J298" s="2" t="s">
        <v>28</v>
      </c>
      <c r="K298" s="24" t="s">
        <v>29</v>
      </c>
      <c r="L298" s="29"/>
      <c r="M298" s="2" t="s">
        <v>27</v>
      </c>
      <c r="N298" s="2" t="s">
        <v>27</v>
      </c>
      <c r="O298" s="2" t="s">
        <v>27</v>
      </c>
      <c r="P298" s="2" t="s">
        <v>27</v>
      </c>
      <c r="Q298" s="2" t="s">
        <v>27</v>
      </c>
      <c r="R298" s="2"/>
      <c r="S298" s="2" t="s">
        <v>27</v>
      </c>
      <c r="T298" s="2" t="s">
        <v>27</v>
      </c>
      <c r="U298" s="2" t="s">
        <v>61</v>
      </c>
      <c r="V298" s="2" t="s">
        <v>27</v>
      </c>
      <c r="W298" s="2" t="s">
        <v>61</v>
      </c>
    </row>
    <row r="299" spans="1:23" ht="15" customHeight="1" x14ac:dyDescent="0.25">
      <c r="A299" s="15">
        <v>2014</v>
      </c>
      <c r="B299" s="15" t="s">
        <v>21</v>
      </c>
      <c r="C299" s="15" t="s">
        <v>82</v>
      </c>
      <c r="D299" s="15" t="s">
        <v>23</v>
      </c>
      <c r="E299" s="15" t="s">
        <v>24</v>
      </c>
      <c r="F299" s="15" t="s">
        <v>25</v>
      </c>
      <c r="G299" s="15"/>
      <c r="H299" s="15" t="s">
        <v>26</v>
      </c>
      <c r="I299" s="15" t="s">
        <v>27</v>
      </c>
      <c r="J299" s="15" t="s">
        <v>28</v>
      </c>
      <c r="K299" s="16" t="s">
        <v>29</v>
      </c>
      <c r="L299" s="28"/>
      <c r="M299" s="15" t="s">
        <v>27</v>
      </c>
      <c r="N299" s="15" t="s">
        <v>27</v>
      </c>
      <c r="O299" s="15" t="s">
        <v>27</v>
      </c>
      <c r="P299" s="15" t="s">
        <v>27</v>
      </c>
      <c r="Q299" s="15" t="s">
        <v>27</v>
      </c>
      <c r="R299" s="15"/>
      <c r="S299" s="15" t="s">
        <v>27</v>
      </c>
      <c r="T299" s="15" t="s">
        <v>27</v>
      </c>
      <c r="U299" s="15" t="s">
        <v>26</v>
      </c>
      <c r="V299" s="15" t="s">
        <v>27</v>
      </c>
      <c r="W299" s="15" t="s">
        <v>30</v>
      </c>
    </row>
    <row r="300" spans="1:23" ht="15" customHeight="1" x14ac:dyDescent="0.25">
      <c r="A300" s="15">
        <v>2014</v>
      </c>
      <c r="B300" s="15" t="s">
        <v>21</v>
      </c>
      <c r="C300" s="15" t="s">
        <v>82</v>
      </c>
      <c r="D300" s="15" t="s">
        <v>23</v>
      </c>
      <c r="E300" s="15" t="s">
        <v>31</v>
      </c>
      <c r="F300" s="15" t="s">
        <v>25</v>
      </c>
      <c r="G300" s="15"/>
      <c r="H300" s="15" t="s">
        <v>32</v>
      </c>
      <c r="I300" s="15" t="s">
        <v>27</v>
      </c>
      <c r="J300" s="15" t="s">
        <v>28</v>
      </c>
      <c r="K300" s="16" t="s">
        <v>29</v>
      </c>
      <c r="L300" s="28"/>
      <c r="M300" s="15" t="s">
        <v>27</v>
      </c>
      <c r="N300" s="15" t="s">
        <v>27</v>
      </c>
      <c r="O300" s="15" t="s">
        <v>27</v>
      </c>
      <c r="P300" s="15" t="s">
        <v>27</v>
      </c>
      <c r="Q300" s="15" t="s">
        <v>27</v>
      </c>
      <c r="R300" s="15"/>
      <c r="S300" s="15" t="s">
        <v>27</v>
      </c>
      <c r="T300" s="15" t="s">
        <v>27</v>
      </c>
      <c r="U300" s="15" t="s">
        <v>32</v>
      </c>
      <c r="V300" s="15" t="s">
        <v>27</v>
      </c>
      <c r="W300" s="15" t="s">
        <v>30</v>
      </c>
    </row>
    <row r="301" spans="1:23" ht="15" customHeight="1" x14ac:dyDescent="0.25">
      <c r="A301" s="15">
        <v>2014</v>
      </c>
      <c r="B301" s="15" t="s">
        <v>21</v>
      </c>
      <c r="C301" s="15" t="s">
        <v>82</v>
      </c>
      <c r="D301" s="15" t="s">
        <v>33</v>
      </c>
      <c r="E301" s="15" t="s">
        <v>34</v>
      </c>
      <c r="F301" s="15" t="s">
        <v>25</v>
      </c>
      <c r="G301" s="15"/>
      <c r="H301" s="15" t="s">
        <v>34</v>
      </c>
      <c r="I301" s="15" t="s">
        <v>27</v>
      </c>
      <c r="J301" s="15" t="s">
        <v>28</v>
      </c>
      <c r="K301" s="16" t="s">
        <v>29</v>
      </c>
      <c r="L301" s="28"/>
      <c r="M301" s="15" t="s">
        <v>27</v>
      </c>
      <c r="N301" s="15" t="s">
        <v>27</v>
      </c>
      <c r="O301" s="15" t="s">
        <v>27</v>
      </c>
      <c r="P301" s="15" t="s">
        <v>27</v>
      </c>
      <c r="Q301" s="15" t="s">
        <v>27</v>
      </c>
      <c r="R301" s="15"/>
      <c r="S301" s="15" t="s">
        <v>27</v>
      </c>
      <c r="T301" s="15" t="s">
        <v>27</v>
      </c>
      <c r="U301" s="15" t="s">
        <v>34</v>
      </c>
      <c r="V301" s="15" t="s">
        <v>27</v>
      </c>
      <c r="W301" s="15" t="s">
        <v>34</v>
      </c>
    </row>
    <row r="302" spans="1:23" ht="15" customHeight="1" x14ac:dyDescent="0.25">
      <c r="A302" s="15">
        <v>2014</v>
      </c>
      <c r="B302" s="15" t="s">
        <v>21</v>
      </c>
      <c r="C302" s="15" t="s">
        <v>82</v>
      </c>
      <c r="D302" s="35" t="s">
        <v>35</v>
      </c>
      <c r="E302" s="15" t="s">
        <v>36</v>
      </c>
      <c r="F302" s="31" t="s">
        <v>25</v>
      </c>
      <c r="G302" s="15"/>
      <c r="H302" s="19" t="s">
        <v>37</v>
      </c>
      <c r="I302" s="31" t="s">
        <v>38</v>
      </c>
      <c r="J302" s="15" t="s">
        <v>39</v>
      </c>
      <c r="K302" s="16" t="s">
        <v>40</v>
      </c>
      <c r="L302" s="57" t="s">
        <v>180</v>
      </c>
      <c r="M302" s="15" t="s">
        <v>27</v>
      </c>
      <c r="N302" s="15" t="s">
        <v>27</v>
      </c>
      <c r="O302" s="15" t="s">
        <v>27</v>
      </c>
      <c r="P302" s="15" t="s">
        <v>27</v>
      </c>
      <c r="Q302" s="15" t="s">
        <v>27</v>
      </c>
      <c r="R302" s="15"/>
      <c r="S302" s="15" t="s">
        <v>27</v>
      </c>
      <c r="T302" s="15" t="s">
        <v>42</v>
      </c>
      <c r="U302" s="15" t="s">
        <v>43</v>
      </c>
      <c r="V302" s="15" t="s">
        <v>66</v>
      </c>
      <c r="W302" s="15" t="s">
        <v>43</v>
      </c>
    </row>
    <row r="303" spans="1:23" ht="15" customHeight="1" x14ac:dyDescent="0.25">
      <c r="A303" s="15">
        <v>2014</v>
      </c>
      <c r="B303" s="15" t="s">
        <v>21</v>
      </c>
      <c r="C303" s="15" t="s">
        <v>82</v>
      </c>
      <c r="D303" s="35" t="s">
        <v>45</v>
      </c>
      <c r="E303" s="15" t="s">
        <v>46</v>
      </c>
      <c r="F303" s="15" t="s">
        <v>25</v>
      </c>
      <c r="G303" s="15"/>
      <c r="H303" s="15" t="s">
        <v>47</v>
      </c>
      <c r="I303" s="15" t="s">
        <v>27</v>
      </c>
      <c r="J303" s="15" t="s">
        <v>28</v>
      </c>
      <c r="K303" s="16" t="s">
        <v>29</v>
      </c>
      <c r="L303" s="28"/>
      <c r="M303" s="15" t="s">
        <v>27</v>
      </c>
      <c r="N303" s="15" t="s">
        <v>27</v>
      </c>
      <c r="O303" s="15" t="s">
        <v>27</v>
      </c>
      <c r="P303" s="15" t="s">
        <v>27</v>
      </c>
      <c r="Q303" s="15" t="s">
        <v>27</v>
      </c>
      <c r="R303" s="15"/>
      <c r="S303" s="16" t="s">
        <v>27</v>
      </c>
      <c r="T303" s="15" t="s">
        <v>27</v>
      </c>
      <c r="U303" s="15" t="s">
        <v>47</v>
      </c>
      <c r="V303" s="15" t="s">
        <v>27</v>
      </c>
      <c r="W303" s="15" t="s">
        <v>48</v>
      </c>
    </row>
    <row r="304" spans="1:23" ht="15" customHeight="1" x14ac:dyDescent="0.25">
      <c r="A304" s="15">
        <v>2014</v>
      </c>
      <c r="B304" s="15" t="s">
        <v>21</v>
      </c>
      <c r="C304" s="15" t="s">
        <v>82</v>
      </c>
      <c r="D304" s="35" t="s">
        <v>49</v>
      </c>
      <c r="E304" s="15" t="s">
        <v>50</v>
      </c>
      <c r="F304" s="15" t="s">
        <v>25</v>
      </c>
      <c r="G304" s="15"/>
      <c r="H304" s="17" t="s">
        <v>50</v>
      </c>
      <c r="I304" s="15" t="s">
        <v>38</v>
      </c>
      <c r="J304" s="15" t="s">
        <v>39</v>
      </c>
      <c r="K304" s="16" t="s">
        <v>40</v>
      </c>
      <c r="L304" s="57" t="s">
        <v>181</v>
      </c>
      <c r="M304" s="15" t="s">
        <v>27</v>
      </c>
      <c r="N304" s="15" t="s">
        <v>27</v>
      </c>
      <c r="O304" s="15" t="s">
        <v>27</v>
      </c>
      <c r="P304" s="15" t="s">
        <v>27</v>
      </c>
      <c r="Q304" s="15" t="s">
        <v>27</v>
      </c>
      <c r="R304" s="15"/>
      <c r="S304" s="15" t="s">
        <v>27</v>
      </c>
      <c r="T304" s="15">
        <v>6</v>
      </c>
      <c r="U304" s="15" t="s">
        <v>50</v>
      </c>
      <c r="V304" s="15" t="s">
        <v>52</v>
      </c>
      <c r="W304" s="15" t="s">
        <v>50</v>
      </c>
    </row>
    <row r="305" spans="1:23" ht="15" customHeight="1" x14ac:dyDescent="0.25">
      <c r="A305" s="15">
        <v>2014</v>
      </c>
      <c r="B305" s="15" t="s">
        <v>21</v>
      </c>
      <c r="C305" s="15" t="s">
        <v>82</v>
      </c>
      <c r="D305" s="15" t="s">
        <v>53</v>
      </c>
      <c r="E305" s="15" t="s">
        <v>54</v>
      </c>
      <c r="F305" s="15" t="s">
        <v>25</v>
      </c>
      <c r="G305" s="15" t="s">
        <v>25</v>
      </c>
      <c r="H305" s="15" t="s">
        <v>55</v>
      </c>
      <c r="I305" s="15" t="s">
        <v>27</v>
      </c>
      <c r="J305" s="15" t="s">
        <v>28</v>
      </c>
      <c r="K305" s="16" t="s">
        <v>29</v>
      </c>
      <c r="L305" s="28"/>
      <c r="M305" s="15" t="s">
        <v>27</v>
      </c>
      <c r="N305" s="15" t="s">
        <v>27</v>
      </c>
      <c r="O305" s="15" t="s">
        <v>27</v>
      </c>
      <c r="P305" s="15" t="s">
        <v>27</v>
      </c>
      <c r="Q305" s="15" t="s">
        <v>27</v>
      </c>
      <c r="R305" s="15"/>
      <c r="S305" s="15" t="s">
        <v>27</v>
      </c>
      <c r="T305" s="15" t="s">
        <v>27</v>
      </c>
      <c r="U305" s="15" t="s">
        <v>55</v>
      </c>
      <c r="V305" s="15" t="s">
        <v>27</v>
      </c>
      <c r="W305" s="15" t="s">
        <v>56</v>
      </c>
    </row>
    <row r="306" spans="1:23" ht="15" customHeight="1" x14ac:dyDescent="0.25">
      <c r="A306" s="15">
        <v>2014</v>
      </c>
      <c r="B306" s="15" t="s">
        <v>21</v>
      </c>
      <c r="C306" s="15" t="s">
        <v>82</v>
      </c>
      <c r="D306" s="15" t="s">
        <v>57</v>
      </c>
      <c r="E306" s="15" t="s">
        <v>58</v>
      </c>
      <c r="F306" s="15" t="s">
        <v>25</v>
      </c>
      <c r="G306" s="15"/>
      <c r="H306" s="15" t="s">
        <v>58</v>
      </c>
      <c r="I306" s="15" t="s">
        <v>27</v>
      </c>
      <c r="J306" s="15" t="s">
        <v>28</v>
      </c>
      <c r="K306" s="16" t="s">
        <v>29</v>
      </c>
      <c r="L306" s="28"/>
      <c r="M306" s="15" t="s">
        <v>27</v>
      </c>
      <c r="N306" s="15" t="s">
        <v>27</v>
      </c>
      <c r="O306" s="15" t="s">
        <v>27</v>
      </c>
      <c r="P306" s="15" t="s">
        <v>27</v>
      </c>
      <c r="Q306" s="15" t="s">
        <v>27</v>
      </c>
      <c r="R306" s="15"/>
      <c r="S306" s="15" t="s">
        <v>27</v>
      </c>
      <c r="T306" s="15" t="s">
        <v>27</v>
      </c>
      <c r="U306" s="15" t="s">
        <v>58</v>
      </c>
      <c r="V306" s="15" t="s">
        <v>27</v>
      </c>
      <c r="W306" s="15" t="s">
        <v>58</v>
      </c>
    </row>
    <row r="307" spans="1:23" s="36" customFormat="1" ht="15" customHeight="1" thickBot="1" x14ac:dyDescent="0.3">
      <c r="A307" s="2">
        <v>2014</v>
      </c>
      <c r="B307" s="2" t="s">
        <v>21</v>
      </c>
      <c r="C307" s="2" t="s">
        <v>82</v>
      </c>
      <c r="D307" s="2" t="s">
        <v>59</v>
      </c>
      <c r="E307" s="2" t="s">
        <v>60</v>
      </c>
      <c r="F307" s="2" t="s">
        <v>25</v>
      </c>
      <c r="G307" s="2"/>
      <c r="H307" s="2" t="s">
        <v>61</v>
      </c>
      <c r="I307" s="2" t="s">
        <v>27</v>
      </c>
      <c r="J307" s="2" t="s">
        <v>28</v>
      </c>
      <c r="K307" s="24" t="s">
        <v>29</v>
      </c>
      <c r="L307" s="29"/>
      <c r="M307" s="2" t="s">
        <v>27</v>
      </c>
      <c r="N307" s="2" t="s">
        <v>27</v>
      </c>
      <c r="O307" s="2" t="s">
        <v>27</v>
      </c>
      <c r="P307" s="2" t="s">
        <v>27</v>
      </c>
      <c r="Q307" s="2" t="s">
        <v>27</v>
      </c>
      <c r="R307" s="2"/>
      <c r="S307" s="2" t="s">
        <v>27</v>
      </c>
      <c r="T307" s="2" t="s">
        <v>27</v>
      </c>
      <c r="U307" s="2" t="s">
        <v>61</v>
      </c>
      <c r="V307" s="2" t="s">
        <v>27</v>
      </c>
      <c r="W307" s="2" t="s">
        <v>61</v>
      </c>
    </row>
    <row r="308" spans="1:23" ht="15" customHeight="1" x14ac:dyDescent="0.25">
      <c r="A308" s="15">
        <v>2014</v>
      </c>
      <c r="B308" s="15" t="s">
        <v>21</v>
      </c>
      <c r="C308" s="15" t="s">
        <v>85</v>
      </c>
      <c r="D308" s="15" t="s">
        <v>23</v>
      </c>
      <c r="E308" s="15" t="s">
        <v>24</v>
      </c>
      <c r="F308" s="17" t="s">
        <v>88</v>
      </c>
      <c r="G308" s="15"/>
      <c r="H308" s="17" t="s">
        <v>89</v>
      </c>
      <c r="I308" s="15" t="s">
        <v>69</v>
      </c>
      <c r="J308" s="15" t="s">
        <v>70</v>
      </c>
      <c r="K308" s="15" t="s">
        <v>71</v>
      </c>
      <c r="L308" s="57" t="s">
        <v>182</v>
      </c>
      <c r="M308" s="16" t="s">
        <v>73</v>
      </c>
      <c r="N308" s="15" t="s">
        <v>27</v>
      </c>
      <c r="O308" s="16" t="s">
        <v>27</v>
      </c>
      <c r="P308" s="16" t="s">
        <v>91</v>
      </c>
      <c r="Q308" s="49" t="s">
        <v>92</v>
      </c>
      <c r="R308" s="15"/>
      <c r="S308" s="15" t="s">
        <v>27</v>
      </c>
      <c r="T308" s="15" t="s">
        <v>98</v>
      </c>
      <c r="U308" s="15" t="s">
        <v>183</v>
      </c>
      <c r="V308" s="15" t="s">
        <v>94</v>
      </c>
      <c r="W308" s="15" t="s">
        <v>81</v>
      </c>
    </row>
    <row r="309" spans="1:23" ht="15" customHeight="1" x14ac:dyDescent="0.25">
      <c r="A309" s="15">
        <v>2014</v>
      </c>
      <c r="B309" s="15" t="s">
        <v>21</v>
      </c>
      <c r="C309" s="15" t="s">
        <v>85</v>
      </c>
      <c r="D309" s="15" t="s">
        <v>23</v>
      </c>
      <c r="E309" s="15" t="s">
        <v>31</v>
      </c>
      <c r="F309" s="17" t="s">
        <v>95</v>
      </c>
      <c r="G309" s="15"/>
      <c r="H309" s="17" t="s">
        <v>96</v>
      </c>
      <c r="I309" s="15" t="s">
        <v>69</v>
      </c>
      <c r="J309" s="15" t="s">
        <v>70</v>
      </c>
      <c r="K309" s="15" t="s">
        <v>71</v>
      </c>
      <c r="L309" s="57" t="s">
        <v>184</v>
      </c>
      <c r="M309" s="16" t="s">
        <v>73</v>
      </c>
      <c r="N309" s="15" t="s">
        <v>27</v>
      </c>
      <c r="O309" s="16" t="s">
        <v>27</v>
      </c>
      <c r="P309" s="16" t="s">
        <v>91</v>
      </c>
      <c r="Q309" s="49" t="s">
        <v>92</v>
      </c>
      <c r="R309" s="15"/>
      <c r="S309" s="15" t="s">
        <v>27</v>
      </c>
      <c r="T309" s="15" t="s">
        <v>98</v>
      </c>
      <c r="U309" s="15" t="s">
        <v>96</v>
      </c>
      <c r="V309" s="15" t="s">
        <v>99</v>
      </c>
      <c r="W309" s="15" t="s">
        <v>81</v>
      </c>
    </row>
    <row r="310" spans="1:23" ht="15" customHeight="1" x14ac:dyDescent="0.25">
      <c r="A310" s="15">
        <v>2014</v>
      </c>
      <c r="B310" s="15" t="s">
        <v>21</v>
      </c>
      <c r="C310" s="15" t="s">
        <v>85</v>
      </c>
      <c r="D310" s="15" t="s">
        <v>33</v>
      </c>
      <c r="E310" s="15" t="s">
        <v>34</v>
      </c>
      <c r="F310" s="15" t="s">
        <v>25</v>
      </c>
      <c r="G310" s="15"/>
      <c r="H310" s="15" t="s">
        <v>34</v>
      </c>
      <c r="I310" s="15" t="s">
        <v>27</v>
      </c>
      <c r="J310" s="15" t="s">
        <v>28</v>
      </c>
      <c r="K310" s="16" t="s">
        <v>29</v>
      </c>
      <c r="L310" s="28"/>
      <c r="M310" s="15" t="s">
        <v>27</v>
      </c>
      <c r="N310" s="15" t="s">
        <v>27</v>
      </c>
      <c r="O310" s="15" t="s">
        <v>27</v>
      </c>
      <c r="P310" s="15" t="s">
        <v>27</v>
      </c>
      <c r="Q310" s="15" t="s">
        <v>27</v>
      </c>
      <c r="R310" s="15"/>
      <c r="S310" s="15" t="s">
        <v>27</v>
      </c>
      <c r="T310" s="15" t="s">
        <v>27</v>
      </c>
      <c r="U310" s="15" t="s">
        <v>34</v>
      </c>
      <c r="V310" s="15" t="s">
        <v>27</v>
      </c>
      <c r="W310" s="15" t="s">
        <v>34</v>
      </c>
    </row>
    <row r="311" spans="1:23" ht="15" customHeight="1" x14ac:dyDescent="0.25">
      <c r="A311" s="15">
        <v>2014</v>
      </c>
      <c r="B311" s="15" t="s">
        <v>21</v>
      </c>
      <c r="C311" s="15" t="s">
        <v>85</v>
      </c>
      <c r="D311" s="35" t="s">
        <v>35</v>
      </c>
      <c r="E311" s="15" t="s">
        <v>36</v>
      </c>
      <c r="F311" s="31" t="s">
        <v>25</v>
      </c>
      <c r="G311" s="15"/>
      <c r="H311" s="19" t="s">
        <v>37</v>
      </c>
      <c r="I311" s="31" t="s">
        <v>38</v>
      </c>
      <c r="J311" s="15" t="s">
        <v>39</v>
      </c>
      <c r="K311" s="16" t="s">
        <v>40</v>
      </c>
      <c r="L311" s="57" t="s">
        <v>185</v>
      </c>
      <c r="M311" s="15" t="s">
        <v>27</v>
      </c>
      <c r="N311" s="15" t="s">
        <v>27</v>
      </c>
      <c r="O311" s="15" t="s">
        <v>27</v>
      </c>
      <c r="P311" s="15" t="s">
        <v>27</v>
      </c>
      <c r="Q311" s="15" t="s">
        <v>27</v>
      </c>
      <c r="R311" s="15"/>
      <c r="S311" s="15" t="s">
        <v>27</v>
      </c>
      <c r="T311" s="15" t="s">
        <v>42</v>
      </c>
      <c r="U311" s="15" t="s">
        <v>43</v>
      </c>
      <c r="V311" s="15" t="s">
        <v>66</v>
      </c>
      <c r="W311" s="15" t="s">
        <v>43</v>
      </c>
    </row>
    <row r="312" spans="1:23" ht="15" customHeight="1" x14ac:dyDescent="0.25">
      <c r="A312" s="15">
        <v>2014</v>
      </c>
      <c r="B312" s="15" t="s">
        <v>21</v>
      </c>
      <c r="C312" s="15" t="s">
        <v>85</v>
      </c>
      <c r="D312" s="35" t="s">
        <v>45</v>
      </c>
      <c r="E312" s="15" t="s">
        <v>46</v>
      </c>
      <c r="F312" s="17" t="s">
        <v>67</v>
      </c>
      <c r="G312" s="15"/>
      <c r="H312" s="17" t="s">
        <v>68</v>
      </c>
      <c r="I312" s="15" t="s">
        <v>69</v>
      </c>
      <c r="J312" s="15" t="s">
        <v>70</v>
      </c>
      <c r="K312" s="15" t="s">
        <v>71</v>
      </c>
      <c r="L312" s="57" t="s">
        <v>186</v>
      </c>
      <c r="M312" s="16" t="s">
        <v>73</v>
      </c>
      <c r="N312" s="15" t="s">
        <v>27</v>
      </c>
      <c r="O312" s="16" t="s">
        <v>27</v>
      </c>
      <c r="P312" s="16" t="s">
        <v>27</v>
      </c>
      <c r="Q312" s="15" t="s">
        <v>27</v>
      </c>
      <c r="R312" s="15"/>
      <c r="S312" s="16" t="s">
        <v>27</v>
      </c>
      <c r="T312" s="15" t="s">
        <v>74</v>
      </c>
      <c r="U312" s="15" t="s">
        <v>68</v>
      </c>
      <c r="V312" s="15" t="s">
        <v>75</v>
      </c>
      <c r="W312" s="15" t="s">
        <v>48</v>
      </c>
    </row>
    <row r="313" spans="1:23" ht="15" customHeight="1" x14ac:dyDescent="0.25">
      <c r="A313" s="15">
        <v>2014</v>
      </c>
      <c r="B313" s="15" t="s">
        <v>21</v>
      </c>
      <c r="C313" s="15" t="s">
        <v>85</v>
      </c>
      <c r="D313" s="35" t="s">
        <v>49</v>
      </c>
      <c r="E313" s="15" t="s">
        <v>50</v>
      </c>
      <c r="F313" s="17" t="s">
        <v>76</v>
      </c>
      <c r="G313" s="15"/>
      <c r="H313" s="17" t="s">
        <v>50</v>
      </c>
      <c r="I313" s="15" t="s">
        <v>69</v>
      </c>
      <c r="J313" s="15" t="s">
        <v>39</v>
      </c>
      <c r="K313" s="16" t="s">
        <v>40</v>
      </c>
      <c r="L313" s="57" t="s">
        <v>187</v>
      </c>
      <c r="M313" s="15" t="s">
        <v>27</v>
      </c>
      <c r="N313" s="15" t="s">
        <v>27</v>
      </c>
      <c r="O313" s="15" t="s">
        <v>27</v>
      </c>
      <c r="P313" s="15" t="s">
        <v>27</v>
      </c>
      <c r="Q313" s="15" t="s">
        <v>27</v>
      </c>
      <c r="R313" s="15"/>
      <c r="S313" s="15" t="s">
        <v>27</v>
      </c>
      <c r="T313" s="15">
        <v>6</v>
      </c>
      <c r="U313" s="15" t="s">
        <v>50</v>
      </c>
      <c r="V313" s="15" t="s">
        <v>52</v>
      </c>
      <c r="W313" s="15" t="s">
        <v>50</v>
      </c>
    </row>
    <row r="314" spans="1:23" ht="15" customHeight="1" x14ac:dyDescent="0.25">
      <c r="A314" s="15">
        <v>2014</v>
      </c>
      <c r="B314" s="15" t="s">
        <v>21</v>
      </c>
      <c r="C314" s="15" t="s">
        <v>85</v>
      </c>
      <c r="D314" s="15" t="s">
        <v>53</v>
      </c>
      <c r="E314" s="15" t="s">
        <v>54</v>
      </c>
      <c r="F314" s="17" t="s">
        <v>102</v>
      </c>
      <c r="G314" s="17" t="s">
        <v>102</v>
      </c>
      <c r="H314" s="17" t="s">
        <v>103</v>
      </c>
      <c r="I314" s="15" t="s">
        <v>69</v>
      </c>
      <c r="J314" s="15" t="s">
        <v>70</v>
      </c>
      <c r="K314" s="15" t="s">
        <v>71</v>
      </c>
      <c r="L314" s="57" t="s">
        <v>188</v>
      </c>
      <c r="M314" s="16" t="s">
        <v>105</v>
      </c>
      <c r="N314" s="15" t="s">
        <v>27</v>
      </c>
      <c r="O314" s="16" t="s">
        <v>27</v>
      </c>
      <c r="P314" s="16" t="s">
        <v>91</v>
      </c>
      <c r="Q314" s="49" t="s">
        <v>92</v>
      </c>
      <c r="R314" s="15"/>
      <c r="S314" s="15" t="s">
        <v>27</v>
      </c>
      <c r="T314" s="15">
        <v>13</v>
      </c>
      <c r="U314" s="15" t="s">
        <v>103</v>
      </c>
      <c r="V314" s="15" t="s">
        <v>106</v>
      </c>
      <c r="W314" s="15" t="s">
        <v>56</v>
      </c>
    </row>
    <row r="315" spans="1:23" ht="15" customHeight="1" x14ac:dyDescent="0.25">
      <c r="A315" s="15">
        <v>2014</v>
      </c>
      <c r="B315" s="15" t="s">
        <v>21</v>
      </c>
      <c r="C315" s="15" t="s">
        <v>85</v>
      </c>
      <c r="D315" s="15" t="s">
        <v>57</v>
      </c>
      <c r="E315" s="15" t="s">
        <v>58</v>
      </c>
      <c r="F315" s="15" t="s">
        <v>25</v>
      </c>
      <c r="G315" s="15"/>
      <c r="H315" s="15" t="s">
        <v>58</v>
      </c>
      <c r="I315" s="15" t="s">
        <v>27</v>
      </c>
      <c r="J315" s="15" t="s">
        <v>28</v>
      </c>
      <c r="K315" s="16" t="s">
        <v>29</v>
      </c>
      <c r="L315" s="28"/>
      <c r="M315" s="15" t="s">
        <v>27</v>
      </c>
      <c r="N315" s="15" t="s">
        <v>27</v>
      </c>
      <c r="O315" s="15" t="s">
        <v>27</v>
      </c>
      <c r="P315" s="15" t="s">
        <v>27</v>
      </c>
      <c r="Q315" s="15" t="s">
        <v>27</v>
      </c>
      <c r="R315" s="15"/>
      <c r="S315" s="15" t="s">
        <v>27</v>
      </c>
      <c r="T315" s="15" t="s">
        <v>27</v>
      </c>
      <c r="U315" s="15" t="s">
        <v>58</v>
      </c>
      <c r="V315" s="15" t="s">
        <v>27</v>
      </c>
      <c r="W315" s="15" t="s">
        <v>58</v>
      </c>
    </row>
    <row r="316" spans="1:23" s="36" customFormat="1" ht="15" customHeight="1" thickBot="1" x14ac:dyDescent="0.3">
      <c r="A316" s="2">
        <v>2014</v>
      </c>
      <c r="B316" s="2" t="s">
        <v>21</v>
      </c>
      <c r="C316" s="2" t="s">
        <v>85</v>
      </c>
      <c r="D316" s="2" t="s">
        <v>59</v>
      </c>
      <c r="E316" s="2" t="s">
        <v>60</v>
      </c>
      <c r="F316" s="2" t="s">
        <v>25</v>
      </c>
      <c r="G316" s="2"/>
      <c r="H316" s="2" t="s">
        <v>61</v>
      </c>
      <c r="I316" s="2" t="s">
        <v>27</v>
      </c>
      <c r="J316" s="2" t="s">
        <v>28</v>
      </c>
      <c r="K316" s="24" t="s">
        <v>29</v>
      </c>
      <c r="L316" s="29"/>
      <c r="M316" s="2" t="s">
        <v>27</v>
      </c>
      <c r="N316" s="2" t="s">
        <v>27</v>
      </c>
      <c r="O316" s="2" t="s">
        <v>27</v>
      </c>
      <c r="P316" s="2" t="s">
        <v>27</v>
      </c>
      <c r="Q316" s="2" t="s">
        <v>27</v>
      </c>
      <c r="R316" s="2"/>
      <c r="S316" s="2" t="s">
        <v>27</v>
      </c>
      <c r="T316" s="2" t="s">
        <v>27</v>
      </c>
      <c r="U316" s="2" t="s">
        <v>61</v>
      </c>
      <c r="V316" s="2" t="s">
        <v>27</v>
      </c>
      <c r="W316" s="2" t="s">
        <v>61</v>
      </c>
    </row>
    <row r="317" spans="1:23" ht="15" customHeight="1" x14ac:dyDescent="0.25">
      <c r="A317" s="15">
        <v>2014</v>
      </c>
      <c r="B317" s="15" t="s">
        <v>21</v>
      </c>
      <c r="C317" s="15" t="s">
        <v>140</v>
      </c>
      <c r="D317" s="15" t="s">
        <v>23</v>
      </c>
      <c r="E317" s="15" t="s">
        <v>24</v>
      </c>
      <c r="F317" s="17" t="s">
        <v>88</v>
      </c>
      <c r="G317" s="15"/>
      <c r="H317" s="17" t="s">
        <v>89</v>
      </c>
      <c r="I317" s="15" t="s">
        <v>69</v>
      </c>
      <c r="J317" s="15" t="s">
        <v>70</v>
      </c>
      <c r="K317" s="15" t="s">
        <v>71</v>
      </c>
      <c r="L317" s="57" t="s">
        <v>189</v>
      </c>
      <c r="M317" s="16" t="s">
        <v>73</v>
      </c>
      <c r="N317" s="15" t="s">
        <v>27</v>
      </c>
      <c r="O317" s="16" t="s">
        <v>27</v>
      </c>
      <c r="P317" s="16" t="s">
        <v>27</v>
      </c>
      <c r="Q317" s="15" t="s">
        <v>27</v>
      </c>
      <c r="R317" s="15"/>
      <c r="S317" s="15" t="s">
        <v>27</v>
      </c>
      <c r="T317" s="15" t="s">
        <v>93</v>
      </c>
      <c r="U317" s="15" t="s">
        <v>89</v>
      </c>
      <c r="V317" s="15" t="s">
        <v>94</v>
      </c>
      <c r="W317" s="15" t="s">
        <v>81</v>
      </c>
    </row>
    <row r="318" spans="1:23" ht="15" customHeight="1" x14ac:dyDescent="0.25">
      <c r="A318" s="15">
        <v>2014</v>
      </c>
      <c r="B318" s="15" t="s">
        <v>21</v>
      </c>
      <c r="C318" s="15" t="s">
        <v>140</v>
      </c>
      <c r="D318" s="15" t="s">
        <v>23</v>
      </c>
      <c r="E318" s="15" t="s">
        <v>31</v>
      </c>
      <c r="F318" s="17" t="s">
        <v>95</v>
      </c>
      <c r="G318" s="15"/>
      <c r="H318" s="17" t="s">
        <v>116</v>
      </c>
      <c r="I318" s="15" t="s">
        <v>69</v>
      </c>
      <c r="J318" s="15" t="s">
        <v>70</v>
      </c>
      <c r="K318" s="15" t="s">
        <v>71</v>
      </c>
      <c r="L318" s="57" t="s">
        <v>190</v>
      </c>
      <c r="M318" s="16" t="s">
        <v>73</v>
      </c>
      <c r="N318" s="15" t="s">
        <v>27</v>
      </c>
      <c r="O318" s="16" t="s">
        <v>27</v>
      </c>
      <c r="P318" s="16" t="s">
        <v>27</v>
      </c>
      <c r="Q318" s="16" t="s">
        <v>27</v>
      </c>
      <c r="R318" s="15"/>
      <c r="S318" s="15" t="s">
        <v>27</v>
      </c>
      <c r="T318" s="15" t="s">
        <v>93</v>
      </c>
      <c r="U318" s="15" t="s">
        <v>116</v>
      </c>
      <c r="V318" s="15" t="s">
        <v>99</v>
      </c>
      <c r="W318" s="15" t="s">
        <v>81</v>
      </c>
    </row>
    <row r="319" spans="1:23" ht="15" customHeight="1" x14ac:dyDescent="0.25">
      <c r="A319" s="15">
        <v>2014</v>
      </c>
      <c r="B319" s="15" t="s">
        <v>21</v>
      </c>
      <c r="C319" s="15" t="s">
        <v>140</v>
      </c>
      <c r="D319" s="15" t="s">
        <v>33</v>
      </c>
      <c r="E319" s="15" t="s">
        <v>34</v>
      </c>
      <c r="F319" s="15" t="s">
        <v>25</v>
      </c>
      <c r="G319" s="15"/>
      <c r="H319" s="15" t="s">
        <v>34</v>
      </c>
      <c r="I319" s="15" t="s">
        <v>27</v>
      </c>
      <c r="J319" s="15" t="s">
        <v>28</v>
      </c>
      <c r="K319" s="16" t="s">
        <v>29</v>
      </c>
      <c r="L319" s="28"/>
      <c r="M319" s="15" t="s">
        <v>27</v>
      </c>
      <c r="N319" s="15" t="s">
        <v>27</v>
      </c>
      <c r="O319" s="15" t="s">
        <v>27</v>
      </c>
      <c r="P319" s="15" t="s">
        <v>27</v>
      </c>
      <c r="Q319" s="15" t="s">
        <v>27</v>
      </c>
      <c r="R319" s="15"/>
      <c r="S319" s="15" t="s">
        <v>27</v>
      </c>
      <c r="T319" s="15" t="s">
        <v>27</v>
      </c>
      <c r="U319" s="15" t="s">
        <v>34</v>
      </c>
      <c r="V319" s="15" t="s">
        <v>27</v>
      </c>
      <c r="W319" s="15" t="s">
        <v>34</v>
      </c>
    </row>
    <row r="320" spans="1:23" ht="15" customHeight="1" x14ac:dyDescent="0.25">
      <c r="A320" s="15">
        <v>2014</v>
      </c>
      <c r="B320" s="15" t="s">
        <v>21</v>
      </c>
      <c r="C320" s="15" t="s">
        <v>140</v>
      </c>
      <c r="D320" s="35" t="s">
        <v>35</v>
      </c>
      <c r="E320" s="15" t="s">
        <v>36</v>
      </c>
      <c r="F320" s="31" t="s">
        <v>25</v>
      </c>
      <c r="G320" s="15"/>
      <c r="H320" s="19" t="s">
        <v>37</v>
      </c>
      <c r="I320" s="31" t="s">
        <v>38</v>
      </c>
      <c r="J320" s="15" t="s">
        <v>39</v>
      </c>
      <c r="K320" s="16" t="s">
        <v>40</v>
      </c>
      <c r="L320" s="57" t="s">
        <v>191</v>
      </c>
      <c r="M320" s="15" t="s">
        <v>27</v>
      </c>
      <c r="N320" s="15" t="s">
        <v>27</v>
      </c>
      <c r="O320" s="15" t="s">
        <v>27</v>
      </c>
      <c r="P320" s="15" t="s">
        <v>27</v>
      </c>
      <c r="Q320" s="15" t="s">
        <v>27</v>
      </c>
      <c r="R320" s="15"/>
      <c r="S320" s="15" t="s">
        <v>27</v>
      </c>
      <c r="T320" s="15" t="s">
        <v>42</v>
      </c>
      <c r="U320" s="15" t="s">
        <v>43</v>
      </c>
      <c r="V320" s="15" t="s">
        <v>44</v>
      </c>
      <c r="W320" s="15" t="s">
        <v>43</v>
      </c>
    </row>
    <row r="321" spans="1:23" ht="15" customHeight="1" x14ac:dyDescent="0.25">
      <c r="A321" s="15">
        <v>2014</v>
      </c>
      <c r="B321" s="15" t="s">
        <v>21</v>
      </c>
      <c r="C321" s="15" t="s">
        <v>140</v>
      </c>
      <c r="D321" s="35" t="s">
        <v>45</v>
      </c>
      <c r="E321" s="15" t="s">
        <v>46</v>
      </c>
      <c r="F321" s="15" t="s">
        <v>25</v>
      </c>
      <c r="G321" s="15"/>
      <c r="H321" s="15" t="s">
        <v>47</v>
      </c>
      <c r="I321" s="15" t="s">
        <v>27</v>
      </c>
      <c r="J321" s="15" t="s">
        <v>28</v>
      </c>
      <c r="K321" s="16" t="s">
        <v>29</v>
      </c>
      <c r="L321" s="28"/>
      <c r="M321" s="15" t="s">
        <v>27</v>
      </c>
      <c r="N321" s="15" t="s">
        <v>27</v>
      </c>
      <c r="O321" s="15" t="s">
        <v>27</v>
      </c>
      <c r="P321" s="15" t="s">
        <v>27</v>
      </c>
      <c r="Q321" s="15" t="s">
        <v>27</v>
      </c>
      <c r="R321" s="15"/>
      <c r="S321" s="16" t="s">
        <v>27</v>
      </c>
      <c r="T321" s="15" t="s">
        <v>27</v>
      </c>
      <c r="U321" s="15" t="s">
        <v>47</v>
      </c>
      <c r="V321" s="15" t="s">
        <v>27</v>
      </c>
      <c r="W321" s="15" t="s">
        <v>48</v>
      </c>
    </row>
    <row r="322" spans="1:23" ht="15" customHeight="1" x14ac:dyDescent="0.25">
      <c r="A322" s="15">
        <v>2014</v>
      </c>
      <c r="B322" s="15" t="s">
        <v>21</v>
      </c>
      <c r="C322" s="15" t="s">
        <v>140</v>
      </c>
      <c r="D322" s="35" t="s">
        <v>49</v>
      </c>
      <c r="E322" s="15" t="s">
        <v>50</v>
      </c>
      <c r="F322" s="17" t="s">
        <v>76</v>
      </c>
      <c r="G322" s="15"/>
      <c r="H322" s="17" t="s">
        <v>50</v>
      </c>
      <c r="I322" s="15" t="s">
        <v>69</v>
      </c>
      <c r="J322" s="15" t="s">
        <v>39</v>
      </c>
      <c r="K322" s="16" t="s">
        <v>40</v>
      </c>
      <c r="L322" s="57" t="s">
        <v>192</v>
      </c>
      <c r="M322" s="15" t="s">
        <v>27</v>
      </c>
      <c r="N322" s="15" t="s">
        <v>27</v>
      </c>
      <c r="O322" s="15" t="s">
        <v>27</v>
      </c>
      <c r="P322" s="15" t="s">
        <v>27</v>
      </c>
      <c r="Q322" s="15" t="s">
        <v>27</v>
      </c>
      <c r="R322" s="15"/>
      <c r="S322" s="15" t="s">
        <v>27</v>
      </c>
      <c r="T322" s="15">
        <v>6</v>
      </c>
      <c r="U322" s="15" t="s">
        <v>50</v>
      </c>
      <c r="V322" s="15" t="s">
        <v>193</v>
      </c>
      <c r="W322" s="15" t="s">
        <v>50</v>
      </c>
    </row>
    <row r="323" spans="1:23" ht="15" customHeight="1" x14ac:dyDescent="0.25">
      <c r="A323" s="15">
        <v>2014</v>
      </c>
      <c r="B323" s="15" t="s">
        <v>21</v>
      </c>
      <c r="C323" s="15" t="s">
        <v>140</v>
      </c>
      <c r="D323" s="15" t="s">
        <v>53</v>
      </c>
      <c r="E323" s="15" t="s">
        <v>54</v>
      </c>
      <c r="F323" s="15" t="s">
        <v>25</v>
      </c>
      <c r="G323" s="15" t="s">
        <v>25</v>
      </c>
      <c r="H323" s="15" t="s">
        <v>55</v>
      </c>
      <c r="I323" s="15" t="s">
        <v>27</v>
      </c>
      <c r="J323" s="15" t="s">
        <v>28</v>
      </c>
      <c r="K323" s="16" t="s">
        <v>29</v>
      </c>
      <c r="L323" s="28"/>
      <c r="M323" s="15" t="s">
        <v>27</v>
      </c>
      <c r="N323" s="15" t="s">
        <v>27</v>
      </c>
      <c r="O323" s="15" t="s">
        <v>27</v>
      </c>
      <c r="P323" s="15" t="s">
        <v>27</v>
      </c>
      <c r="Q323" s="15" t="s">
        <v>27</v>
      </c>
      <c r="R323" s="15"/>
      <c r="S323" s="15" t="s">
        <v>27</v>
      </c>
      <c r="T323" s="15" t="s">
        <v>27</v>
      </c>
      <c r="U323" s="15" t="s">
        <v>55</v>
      </c>
      <c r="V323" s="15" t="s">
        <v>27</v>
      </c>
      <c r="W323" s="15" t="s">
        <v>56</v>
      </c>
    </row>
    <row r="324" spans="1:23" ht="15" customHeight="1" x14ac:dyDescent="0.25">
      <c r="A324" s="15">
        <v>2014</v>
      </c>
      <c r="B324" s="15" t="s">
        <v>21</v>
      </c>
      <c r="C324" s="15" t="s">
        <v>140</v>
      </c>
      <c r="D324" s="15" t="s">
        <v>57</v>
      </c>
      <c r="E324" s="15" t="s">
        <v>58</v>
      </c>
      <c r="F324" s="15" t="s">
        <v>25</v>
      </c>
      <c r="G324" s="15"/>
      <c r="H324" s="15" t="s">
        <v>58</v>
      </c>
      <c r="I324" s="15" t="s">
        <v>27</v>
      </c>
      <c r="J324" s="15" t="s">
        <v>28</v>
      </c>
      <c r="K324" s="16" t="s">
        <v>29</v>
      </c>
      <c r="L324" s="28"/>
      <c r="M324" s="15" t="s">
        <v>27</v>
      </c>
      <c r="N324" s="15" t="s">
        <v>27</v>
      </c>
      <c r="O324" s="15" t="s">
        <v>27</v>
      </c>
      <c r="P324" s="15" t="s">
        <v>27</v>
      </c>
      <c r="Q324" s="15" t="s">
        <v>27</v>
      </c>
      <c r="R324" s="15"/>
      <c r="S324" s="15" t="s">
        <v>27</v>
      </c>
      <c r="T324" s="15" t="s">
        <v>27</v>
      </c>
      <c r="U324" s="15" t="s">
        <v>58</v>
      </c>
      <c r="V324" s="15" t="s">
        <v>27</v>
      </c>
      <c r="W324" s="15" t="s">
        <v>58</v>
      </c>
    </row>
    <row r="325" spans="1:23" s="36" customFormat="1" ht="15" customHeight="1" thickBot="1" x14ac:dyDescent="0.3">
      <c r="A325" s="2">
        <v>2014</v>
      </c>
      <c r="B325" s="2" t="s">
        <v>21</v>
      </c>
      <c r="C325" s="2" t="s">
        <v>140</v>
      </c>
      <c r="D325" s="2" t="s">
        <v>59</v>
      </c>
      <c r="E325" s="2" t="s">
        <v>60</v>
      </c>
      <c r="F325" s="25" t="s">
        <v>194</v>
      </c>
      <c r="G325" s="2"/>
      <c r="H325" s="25" t="s">
        <v>195</v>
      </c>
      <c r="I325" s="2" t="s">
        <v>69</v>
      </c>
      <c r="J325" s="24" t="s">
        <v>196</v>
      </c>
      <c r="K325" s="24" t="s">
        <v>197</v>
      </c>
      <c r="L325" s="58" t="s">
        <v>198</v>
      </c>
      <c r="M325" s="2" t="s">
        <v>27</v>
      </c>
      <c r="N325" s="2" t="s">
        <v>199</v>
      </c>
      <c r="O325" s="24" t="s">
        <v>200</v>
      </c>
      <c r="P325" s="24" t="s">
        <v>27</v>
      </c>
      <c r="Q325" s="2" t="s">
        <v>27</v>
      </c>
      <c r="R325" s="2"/>
      <c r="S325" s="26" t="s">
        <v>201</v>
      </c>
      <c r="T325" s="2" t="s">
        <v>202</v>
      </c>
      <c r="U325" s="2" t="s">
        <v>61</v>
      </c>
      <c r="V325" s="2" t="s">
        <v>203</v>
      </c>
      <c r="W325" s="2" t="s">
        <v>61</v>
      </c>
    </row>
    <row r="326" spans="1:23" ht="15" customHeight="1" x14ac:dyDescent="0.25">
      <c r="A326" s="15">
        <v>2014</v>
      </c>
      <c r="B326" s="15" t="s">
        <v>21</v>
      </c>
      <c r="C326" s="15" t="s">
        <v>87</v>
      </c>
      <c r="D326" s="15" t="s">
        <v>23</v>
      </c>
      <c r="E326" s="15" t="s">
        <v>24</v>
      </c>
      <c r="F326" s="17" t="s">
        <v>88</v>
      </c>
      <c r="G326" s="15"/>
      <c r="H326" s="17" t="s">
        <v>89</v>
      </c>
      <c r="I326" s="15" t="s">
        <v>69</v>
      </c>
      <c r="J326" s="15" t="s">
        <v>70</v>
      </c>
      <c r="K326" s="15" t="s">
        <v>71</v>
      </c>
      <c r="L326" s="57" t="s">
        <v>204</v>
      </c>
      <c r="M326" s="16" t="s">
        <v>73</v>
      </c>
      <c r="N326" s="15" t="s">
        <v>27</v>
      </c>
      <c r="O326" s="16" t="s">
        <v>27</v>
      </c>
      <c r="P326" s="16" t="s">
        <v>91</v>
      </c>
      <c r="Q326" s="49" t="s">
        <v>92</v>
      </c>
      <c r="R326" s="15"/>
      <c r="S326" s="15" t="s">
        <v>27</v>
      </c>
      <c r="T326" s="15" t="s">
        <v>93</v>
      </c>
      <c r="U326" s="15" t="s">
        <v>89</v>
      </c>
      <c r="V326" s="15" t="s">
        <v>94</v>
      </c>
      <c r="W326" s="15" t="s">
        <v>81</v>
      </c>
    </row>
    <row r="327" spans="1:23" ht="15" customHeight="1" x14ac:dyDescent="0.25">
      <c r="A327" s="15">
        <v>2014</v>
      </c>
      <c r="B327" s="15" t="s">
        <v>21</v>
      </c>
      <c r="C327" s="15" t="s">
        <v>87</v>
      </c>
      <c r="D327" s="15" t="s">
        <v>23</v>
      </c>
      <c r="E327" s="15" t="s">
        <v>31</v>
      </c>
      <c r="F327" s="17" t="s">
        <v>95</v>
      </c>
      <c r="G327" s="15"/>
      <c r="H327" s="17" t="s">
        <v>96</v>
      </c>
      <c r="I327" s="15" t="s">
        <v>69</v>
      </c>
      <c r="J327" s="15" t="s">
        <v>70</v>
      </c>
      <c r="K327" s="15" t="s">
        <v>71</v>
      </c>
      <c r="L327" s="57" t="s">
        <v>205</v>
      </c>
      <c r="M327" s="16" t="s">
        <v>73</v>
      </c>
      <c r="N327" s="15" t="s">
        <v>27</v>
      </c>
      <c r="O327" s="16" t="s">
        <v>27</v>
      </c>
      <c r="P327" s="16" t="s">
        <v>91</v>
      </c>
      <c r="Q327" s="49" t="s">
        <v>92</v>
      </c>
      <c r="R327" s="15"/>
      <c r="S327" s="15" t="s">
        <v>27</v>
      </c>
      <c r="T327" s="15" t="s">
        <v>98</v>
      </c>
      <c r="U327" s="15" t="s">
        <v>96</v>
      </c>
      <c r="V327" s="15" t="s">
        <v>99</v>
      </c>
      <c r="W327" s="15" t="s">
        <v>81</v>
      </c>
    </row>
    <row r="328" spans="1:23" ht="15" customHeight="1" x14ac:dyDescent="0.25">
      <c r="A328" s="15">
        <v>2014</v>
      </c>
      <c r="B328" s="15" t="s">
        <v>21</v>
      </c>
      <c r="C328" s="15" t="s">
        <v>87</v>
      </c>
      <c r="D328" s="15" t="s">
        <v>33</v>
      </c>
      <c r="E328" s="15" t="s">
        <v>34</v>
      </c>
      <c r="F328" s="15" t="s">
        <v>25</v>
      </c>
      <c r="G328" s="15"/>
      <c r="H328" s="15" t="s">
        <v>34</v>
      </c>
      <c r="I328" s="15" t="s">
        <v>27</v>
      </c>
      <c r="J328" s="15" t="s">
        <v>28</v>
      </c>
      <c r="K328" s="16" t="s">
        <v>29</v>
      </c>
      <c r="L328" s="28"/>
      <c r="M328" s="15" t="s">
        <v>27</v>
      </c>
      <c r="N328" s="15" t="s">
        <v>27</v>
      </c>
      <c r="O328" s="15" t="s">
        <v>27</v>
      </c>
      <c r="P328" s="15" t="s">
        <v>27</v>
      </c>
      <c r="Q328" s="15" t="s">
        <v>27</v>
      </c>
      <c r="R328" s="15"/>
      <c r="S328" s="15" t="s">
        <v>27</v>
      </c>
      <c r="T328" s="15" t="s">
        <v>27</v>
      </c>
      <c r="U328" s="15" t="s">
        <v>34</v>
      </c>
      <c r="V328" s="15" t="s">
        <v>27</v>
      </c>
      <c r="W328" s="15" t="s">
        <v>34</v>
      </c>
    </row>
    <row r="329" spans="1:23" ht="15" customHeight="1" x14ac:dyDescent="0.25">
      <c r="A329" s="15">
        <v>2014</v>
      </c>
      <c r="B329" s="15" t="s">
        <v>21</v>
      </c>
      <c r="C329" s="15" t="s">
        <v>87</v>
      </c>
      <c r="D329" s="35" t="s">
        <v>35</v>
      </c>
      <c r="E329" s="15" t="s">
        <v>36</v>
      </c>
      <c r="F329" s="15" t="s">
        <v>25</v>
      </c>
      <c r="G329" s="15"/>
      <c r="H329" s="15" t="s">
        <v>43</v>
      </c>
      <c r="I329" s="15" t="s">
        <v>27</v>
      </c>
      <c r="J329" s="15" t="s">
        <v>28</v>
      </c>
      <c r="K329" s="16" t="s">
        <v>29</v>
      </c>
      <c r="L329" s="28"/>
      <c r="M329" s="15" t="s">
        <v>27</v>
      </c>
      <c r="N329" s="15" t="s">
        <v>27</v>
      </c>
      <c r="O329" s="15" t="s">
        <v>27</v>
      </c>
      <c r="P329" s="15" t="s">
        <v>27</v>
      </c>
      <c r="Q329" s="15" t="s">
        <v>27</v>
      </c>
      <c r="R329" s="15"/>
      <c r="S329" s="15" t="s">
        <v>27</v>
      </c>
      <c r="T329" s="15" t="s">
        <v>27</v>
      </c>
      <c r="U329" s="15" t="s">
        <v>43</v>
      </c>
      <c r="V329" s="15" t="s">
        <v>27</v>
      </c>
      <c r="W329" s="15" t="s">
        <v>43</v>
      </c>
    </row>
    <row r="330" spans="1:23" ht="15" customHeight="1" x14ac:dyDescent="0.25">
      <c r="A330" s="15">
        <v>2014</v>
      </c>
      <c r="B330" s="15" t="s">
        <v>21</v>
      </c>
      <c r="C330" s="15" t="s">
        <v>87</v>
      </c>
      <c r="D330" s="35" t="s">
        <v>45</v>
      </c>
      <c r="E330" s="15" t="s">
        <v>46</v>
      </c>
      <c r="F330" s="15" t="s">
        <v>25</v>
      </c>
      <c r="G330" s="15"/>
      <c r="H330" s="15" t="s">
        <v>47</v>
      </c>
      <c r="I330" s="15" t="s">
        <v>27</v>
      </c>
      <c r="J330" s="15" t="s">
        <v>28</v>
      </c>
      <c r="K330" s="16" t="s">
        <v>29</v>
      </c>
      <c r="L330" s="28"/>
      <c r="M330" s="16" t="s">
        <v>27</v>
      </c>
      <c r="N330" s="15" t="s">
        <v>27</v>
      </c>
      <c r="O330" s="16" t="s">
        <v>27</v>
      </c>
      <c r="P330" s="16" t="s">
        <v>27</v>
      </c>
      <c r="Q330" s="15" t="s">
        <v>27</v>
      </c>
      <c r="R330" s="15"/>
      <c r="S330" s="16" t="s">
        <v>27</v>
      </c>
      <c r="T330" s="15" t="s">
        <v>27</v>
      </c>
      <c r="U330" s="15" t="s">
        <v>47</v>
      </c>
      <c r="V330" s="15" t="s">
        <v>27</v>
      </c>
      <c r="W330" s="15" t="s">
        <v>48</v>
      </c>
    </row>
    <row r="331" spans="1:23" ht="15" customHeight="1" x14ac:dyDescent="0.25">
      <c r="A331" s="15">
        <v>2014</v>
      </c>
      <c r="B331" s="15" t="s">
        <v>21</v>
      </c>
      <c r="C331" s="15" t="s">
        <v>87</v>
      </c>
      <c r="D331" s="35" t="s">
        <v>49</v>
      </c>
      <c r="E331" s="15" t="s">
        <v>50</v>
      </c>
      <c r="F331" s="15" t="s">
        <v>25</v>
      </c>
      <c r="G331" s="15"/>
      <c r="H331" s="17" t="s">
        <v>50</v>
      </c>
      <c r="I331" s="15" t="s">
        <v>38</v>
      </c>
      <c r="J331" s="15" t="s">
        <v>39</v>
      </c>
      <c r="K331" s="16" t="s">
        <v>40</v>
      </c>
      <c r="L331" s="57" t="s">
        <v>206</v>
      </c>
      <c r="M331" s="15" t="s">
        <v>27</v>
      </c>
      <c r="N331" s="15" t="s">
        <v>27</v>
      </c>
      <c r="O331" s="15" t="s">
        <v>27</v>
      </c>
      <c r="P331" s="15" t="s">
        <v>27</v>
      </c>
      <c r="Q331" s="15" t="s">
        <v>27</v>
      </c>
      <c r="R331" s="15"/>
      <c r="S331" s="15" t="s">
        <v>27</v>
      </c>
      <c r="T331" s="15">
        <v>6</v>
      </c>
      <c r="U331" s="15" t="s">
        <v>50</v>
      </c>
      <c r="V331" s="15" t="s">
        <v>145</v>
      </c>
      <c r="W331" s="15" t="s">
        <v>50</v>
      </c>
    </row>
    <row r="332" spans="1:23" ht="15" customHeight="1" x14ac:dyDescent="0.25">
      <c r="A332" s="15">
        <v>2014</v>
      </c>
      <c r="B332" s="15" t="s">
        <v>21</v>
      </c>
      <c r="C332" s="15" t="s">
        <v>87</v>
      </c>
      <c r="D332" s="15" t="s">
        <v>53</v>
      </c>
      <c r="E332" s="15" t="s">
        <v>54</v>
      </c>
      <c r="F332" s="17" t="s">
        <v>102</v>
      </c>
      <c r="G332" s="17" t="s">
        <v>102</v>
      </c>
      <c r="H332" s="17" t="s">
        <v>103</v>
      </c>
      <c r="I332" s="15" t="s">
        <v>69</v>
      </c>
      <c r="J332" s="15" t="s">
        <v>70</v>
      </c>
      <c r="K332" s="15" t="s">
        <v>71</v>
      </c>
      <c r="L332" s="57" t="s">
        <v>207</v>
      </c>
      <c r="M332" s="16" t="s">
        <v>105</v>
      </c>
      <c r="N332" s="15" t="s">
        <v>27</v>
      </c>
      <c r="O332" s="16" t="s">
        <v>27</v>
      </c>
      <c r="P332" s="16" t="s">
        <v>91</v>
      </c>
      <c r="Q332" s="49" t="s">
        <v>92</v>
      </c>
      <c r="R332" s="15"/>
      <c r="S332" s="15" t="s">
        <v>27</v>
      </c>
      <c r="T332" s="15">
        <v>13</v>
      </c>
      <c r="U332" s="15" t="s">
        <v>103</v>
      </c>
      <c r="V332" s="15" t="s">
        <v>106</v>
      </c>
      <c r="W332" s="15" t="s">
        <v>56</v>
      </c>
    </row>
    <row r="333" spans="1:23" ht="15" customHeight="1" x14ac:dyDescent="0.25">
      <c r="A333" s="15">
        <v>2014</v>
      </c>
      <c r="B333" s="15" t="s">
        <v>21</v>
      </c>
      <c r="C333" s="15" t="s">
        <v>87</v>
      </c>
      <c r="D333" s="15" t="s">
        <v>57</v>
      </c>
      <c r="E333" s="15" t="s">
        <v>58</v>
      </c>
      <c r="F333" s="15" t="s">
        <v>25</v>
      </c>
      <c r="G333" s="15"/>
      <c r="H333" s="15" t="s">
        <v>58</v>
      </c>
      <c r="I333" s="15" t="s">
        <v>27</v>
      </c>
      <c r="J333" s="15" t="s">
        <v>28</v>
      </c>
      <c r="K333" s="16" t="s">
        <v>29</v>
      </c>
      <c r="L333" s="28"/>
      <c r="M333" s="15" t="s">
        <v>27</v>
      </c>
      <c r="N333" s="15" t="s">
        <v>27</v>
      </c>
      <c r="O333" s="15" t="s">
        <v>27</v>
      </c>
      <c r="P333" s="15" t="s">
        <v>27</v>
      </c>
      <c r="Q333" s="15" t="s">
        <v>27</v>
      </c>
      <c r="R333" s="15"/>
      <c r="S333" s="15" t="s">
        <v>27</v>
      </c>
      <c r="T333" s="15" t="s">
        <v>27</v>
      </c>
      <c r="U333" s="15" t="s">
        <v>58</v>
      </c>
      <c r="V333" s="15" t="s">
        <v>27</v>
      </c>
      <c r="W333" s="15" t="s">
        <v>58</v>
      </c>
    </row>
    <row r="334" spans="1:23" s="36" customFormat="1" ht="15" customHeight="1" thickBot="1" x14ac:dyDescent="0.3">
      <c r="A334" s="2">
        <v>2014</v>
      </c>
      <c r="B334" s="2" t="s">
        <v>21</v>
      </c>
      <c r="C334" s="2" t="s">
        <v>87</v>
      </c>
      <c r="D334" s="2" t="s">
        <v>59</v>
      </c>
      <c r="E334" s="2" t="s">
        <v>60</v>
      </c>
      <c r="F334" s="2" t="s">
        <v>25</v>
      </c>
      <c r="G334" s="2"/>
      <c r="H334" s="2" t="s">
        <v>61</v>
      </c>
      <c r="I334" s="2" t="s">
        <v>27</v>
      </c>
      <c r="J334" s="2" t="s">
        <v>28</v>
      </c>
      <c r="K334" s="24" t="s">
        <v>29</v>
      </c>
      <c r="L334" s="29"/>
      <c r="M334" s="2" t="s">
        <v>27</v>
      </c>
      <c r="N334" s="2" t="s">
        <v>27</v>
      </c>
      <c r="O334" s="2" t="s">
        <v>27</v>
      </c>
      <c r="P334" s="2" t="s">
        <v>27</v>
      </c>
      <c r="Q334" s="2" t="s">
        <v>27</v>
      </c>
      <c r="R334" s="2"/>
      <c r="S334" s="2" t="s">
        <v>27</v>
      </c>
      <c r="T334" s="2" t="s">
        <v>27</v>
      </c>
      <c r="U334" s="2" t="s">
        <v>61</v>
      </c>
      <c r="V334" s="2" t="s">
        <v>27</v>
      </c>
      <c r="W334" s="2" t="s">
        <v>61</v>
      </c>
    </row>
    <row r="335" spans="1:23" ht="15" customHeight="1" x14ac:dyDescent="0.25">
      <c r="A335" s="15">
        <v>2014</v>
      </c>
      <c r="B335" s="15" t="s">
        <v>21</v>
      </c>
      <c r="C335" s="15" t="s">
        <v>107</v>
      </c>
      <c r="D335" s="15" t="s">
        <v>23</v>
      </c>
      <c r="E335" s="15" t="s">
        <v>24</v>
      </c>
      <c r="F335" s="15" t="s">
        <v>25</v>
      </c>
      <c r="G335" s="15"/>
      <c r="H335" s="15" t="s">
        <v>26</v>
      </c>
      <c r="I335" s="15" t="s">
        <v>27</v>
      </c>
      <c r="J335" s="15" t="s">
        <v>28</v>
      </c>
      <c r="K335" s="16" t="s">
        <v>29</v>
      </c>
      <c r="L335" s="28"/>
      <c r="M335" s="15" t="s">
        <v>27</v>
      </c>
      <c r="N335" s="15" t="s">
        <v>27</v>
      </c>
      <c r="O335" s="15" t="s">
        <v>27</v>
      </c>
      <c r="P335" s="15" t="s">
        <v>27</v>
      </c>
      <c r="Q335" s="15" t="s">
        <v>27</v>
      </c>
      <c r="R335" s="15"/>
      <c r="S335" s="15" t="s">
        <v>27</v>
      </c>
      <c r="T335" s="15" t="s">
        <v>27</v>
      </c>
      <c r="U335" s="15" t="s">
        <v>26</v>
      </c>
      <c r="V335" s="15" t="s">
        <v>27</v>
      </c>
      <c r="W335" s="15" t="s">
        <v>81</v>
      </c>
    </row>
    <row r="336" spans="1:23" ht="15" customHeight="1" x14ac:dyDescent="0.25">
      <c r="A336" s="15">
        <v>2014</v>
      </c>
      <c r="B336" s="15" t="s">
        <v>21</v>
      </c>
      <c r="C336" s="15" t="s">
        <v>107</v>
      </c>
      <c r="D336" s="15" t="s">
        <v>23</v>
      </c>
      <c r="E336" s="15" t="s">
        <v>31</v>
      </c>
      <c r="F336" s="15" t="s">
        <v>25</v>
      </c>
      <c r="G336" s="15"/>
      <c r="H336" s="15" t="s">
        <v>32</v>
      </c>
      <c r="I336" s="15" t="s">
        <v>27</v>
      </c>
      <c r="J336" s="15" t="s">
        <v>28</v>
      </c>
      <c r="K336" s="16" t="s">
        <v>29</v>
      </c>
      <c r="L336" s="28"/>
      <c r="M336" s="16" t="s">
        <v>73</v>
      </c>
      <c r="N336" s="15" t="s">
        <v>27</v>
      </c>
      <c r="O336" s="15" t="s">
        <v>27</v>
      </c>
      <c r="P336" s="16" t="s">
        <v>91</v>
      </c>
      <c r="Q336" s="49" t="s">
        <v>92</v>
      </c>
      <c r="R336" s="15"/>
      <c r="S336" s="15" t="s">
        <v>27</v>
      </c>
      <c r="T336" s="15" t="s">
        <v>151</v>
      </c>
      <c r="U336" s="15" t="s">
        <v>32</v>
      </c>
      <c r="V336" s="15" t="s">
        <v>27</v>
      </c>
      <c r="W336" s="15" t="s">
        <v>81</v>
      </c>
    </row>
    <row r="337" spans="1:23" ht="15" customHeight="1" x14ac:dyDescent="0.25">
      <c r="A337" s="15">
        <v>2014</v>
      </c>
      <c r="B337" s="15" t="s">
        <v>21</v>
      </c>
      <c r="C337" s="15" t="s">
        <v>107</v>
      </c>
      <c r="D337" s="15" t="s">
        <v>33</v>
      </c>
      <c r="E337" s="15" t="s">
        <v>34</v>
      </c>
      <c r="F337" s="15" t="s">
        <v>25</v>
      </c>
      <c r="G337" s="15"/>
      <c r="H337" s="15" t="s">
        <v>34</v>
      </c>
      <c r="I337" s="15" t="s">
        <v>27</v>
      </c>
      <c r="J337" s="15" t="s">
        <v>28</v>
      </c>
      <c r="K337" s="16" t="s">
        <v>29</v>
      </c>
      <c r="L337" s="28"/>
      <c r="M337" s="15" t="s">
        <v>27</v>
      </c>
      <c r="N337" s="15" t="s">
        <v>27</v>
      </c>
      <c r="O337" s="15" t="s">
        <v>27</v>
      </c>
      <c r="P337" s="15" t="s">
        <v>27</v>
      </c>
      <c r="Q337" s="15" t="s">
        <v>27</v>
      </c>
      <c r="R337" s="15"/>
      <c r="S337" s="15" t="s">
        <v>27</v>
      </c>
      <c r="T337" s="15" t="s">
        <v>27</v>
      </c>
      <c r="U337" s="15" t="s">
        <v>34</v>
      </c>
      <c r="V337" s="15" t="s">
        <v>27</v>
      </c>
      <c r="W337" s="15" t="s">
        <v>34</v>
      </c>
    </row>
    <row r="338" spans="1:23" ht="15" customHeight="1" x14ac:dyDescent="0.25">
      <c r="A338" s="15">
        <v>2014</v>
      </c>
      <c r="B338" s="15" t="s">
        <v>21</v>
      </c>
      <c r="C338" s="15" t="s">
        <v>107</v>
      </c>
      <c r="D338" s="35" t="s">
        <v>35</v>
      </c>
      <c r="E338" s="15" t="s">
        <v>36</v>
      </c>
      <c r="F338" s="31" t="s">
        <v>25</v>
      </c>
      <c r="G338" s="15"/>
      <c r="H338" s="19" t="s">
        <v>37</v>
      </c>
      <c r="I338" s="31" t="s">
        <v>38</v>
      </c>
      <c r="J338" s="15" t="s">
        <v>39</v>
      </c>
      <c r="K338" s="16" t="s">
        <v>40</v>
      </c>
      <c r="L338" s="57" t="s">
        <v>208</v>
      </c>
      <c r="M338" s="15" t="s">
        <v>27</v>
      </c>
      <c r="N338" s="15" t="s">
        <v>27</v>
      </c>
      <c r="O338" s="15" t="s">
        <v>27</v>
      </c>
      <c r="P338" s="15" t="s">
        <v>27</v>
      </c>
      <c r="Q338" s="15" t="s">
        <v>27</v>
      </c>
      <c r="R338" s="15"/>
      <c r="S338" s="15" t="s">
        <v>27</v>
      </c>
      <c r="T338" s="15" t="s">
        <v>42</v>
      </c>
      <c r="U338" s="15" t="s">
        <v>43</v>
      </c>
      <c r="V338" s="15" t="s">
        <v>44</v>
      </c>
      <c r="W338" s="15" t="s">
        <v>43</v>
      </c>
    </row>
    <row r="339" spans="1:23" ht="15" customHeight="1" x14ac:dyDescent="0.25">
      <c r="A339" s="15">
        <v>2014</v>
      </c>
      <c r="B339" s="15" t="s">
        <v>21</v>
      </c>
      <c r="C339" s="15" t="s">
        <v>107</v>
      </c>
      <c r="D339" s="35" t="s">
        <v>45</v>
      </c>
      <c r="E339" s="15" t="s">
        <v>46</v>
      </c>
      <c r="F339" s="17" t="s">
        <v>67</v>
      </c>
      <c r="G339" s="15"/>
      <c r="H339" s="17" t="s">
        <v>68</v>
      </c>
      <c r="I339" s="15" t="s">
        <v>69</v>
      </c>
      <c r="J339" s="15" t="s">
        <v>70</v>
      </c>
      <c r="K339" s="15" t="s">
        <v>71</v>
      </c>
      <c r="L339" s="57" t="s">
        <v>209</v>
      </c>
      <c r="M339" s="16" t="s">
        <v>73</v>
      </c>
      <c r="N339" s="15" t="s">
        <v>27</v>
      </c>
      <c r="O339" s="16" t="s">
        <v>27</v>
      </c>
      <c r="P339" s="16" t="s">
        <v>27</v>
      </c>
      <c r="Q339" s="15" t="s">
        <v>27</v>
      </c>
      <c r="R339" s="15"/>
      <c r="S339" s="16" t="s">
        <v>27</v>
      </c>
      <c r="T339" s="15" t="s">
        <v>74</v>
      </c>
      <c r="U339" s="15" t="s">
        <v>68</v>
      </c>
      <c r="V339" s="15" t="s">
        <v>75</v>
      </c>
      <c r="W339" s="15" t="s">
        <v>81</v>
      </c>
    </row>
    <row r="340" spans="1:23" ht="15" customHeight="1" x14ac:dyDescent="0.25">
      <c r="A340" s="15">
        <v>2014</v>
      </c>
      <c r="B340" s="15" t="s">
        <v>21</v>
      </c>
      <c r="C340" s="15" t="s">
        <v>107</v>
      </c>
      <c r="D340" s="35" t="s">
        <v>49</v>
      </c>
      <c r="E340" s="15" t="s">
        <v>50</v>
      </c>
      <c r="F340" s="15" t="s">
        <v>25</v>
      </c>
      <c r="G340" s="15"/>
      <c r="H340" s="17" t="s">
        <v>50</v>
      </c>
      <c r="I340" s="15" t="s">
        <v>38</v>
      </c>
      <c r="J340" s="15" t="s">
        <v>39</v>
      </c>
      <c r="K340" s="16" t="s">
        <v>40</v>
      </c>
      <c r="L340" s="57" t="s">
        <v>210</v>
      </c>
      <c r="M340" s="15" t="s">
        <v>27</v>
      </c>
      <c r="N340" s="15" t="s">
        <v>27</v>
      </c>
      <c r="O340" s="15" t="s">
        <v>27</v>
      </c>
      <c r="P340" s="15" t="s">
        <v>27</v>
      </c>
      <c r="Q340" s="15" t="s">
        <v>27</v>
      </c>
      <c r="R340" s="15"/>
      <c r="S340" s="15" t="s">
        <v>27</v>
      </c>
      <c r="T340" s="15">
        <v>6</v>
      </c>
      <c r="U340" s="15" t="s">
        <v>50</v>
      </c>
      <c r="V340" s="15" t="s">
        <v>145</v>
      </c>
      <c r="W340" s="15" t="s">
        <v>50</v>
      </c>
    </row>
    <row r="341" spans="1:23" ht="15" customHeight="1" x14ac:dyDescent="0.25">
      <c r="A341" s="15">
        <v>2014</v>
      </c>
      <c r="B341" s="15" t="s">
        <v>21</v>
      </c>
      <c r="C341" s="15" t="s">
        <v>107</v>
      </c>
      <c r="D341" s="15" t="s">
        <v>53</v>
      </c>
      <c r="E341" s="15" t="s">
        <v>54</v>
      </c>
      <c r="F341" s="17" t="s">
        <v>102</v>
      </c>
      <c r="G341" s="17" t="s">
        <v>102</v>
      </c>
      <c r="H341" s="17" t="s">
        <v>103</v>
      </c>
      <c r="I341" s="15" t="s">
        <v>69</v>
      </c>
      <c r="J341" s="15" t="s">
        <v>70</v>
      </c>
      <c r="K341" s="15" t="s">
        <v>71</v>
      </c>
      <c r="L341" s="57" t="s">
        <v>211</v>
      </c>
      <c r="M341" s="16" t="s">
        <v>105</v>
      </c>
      <c r="N341" s="15" t="s">
        <v>27</v>
      </c>
      <c r="O341" s="16" t="s">
        <v>27</v>
      </c>
      <c r="P341" s="16" t="s">
        <v>91</v>
      </c>
      <c r="Q341" s="49" t="s">
        <v>92</v>
      </c>
      <c r="R341" s="15"/>
      <c r="S341" s="15" t="s">
        <v>27</v>
      </c>
      <c r="T341" s="15">
        <v>13</v>
      </c>
      <c r="U341" s="15" t="s">
        <v>103</v>
      </c>
      <c r="V341" s="15" t="s">
        <v>106</v>
      </c>
      <c r="W341" s="15" t="s">
        <v>56</v>
      </c>
    </row>
    <row r="342" spans="1:23" ht="15" customHeight="1" x14ac:dyDescent="0.25">
      <c r="A342" s="15">
        <v>2014</v>
      </c>
      <c r="B342" s="15" t="s">
        <v>21</v>
      </c>
      <c r="C342" s="15" t="s">
        <v>107</v>
      </c>
      <c r="D342" s="15" t="s">
        <v>57</v>
      </c>
      <c r="E342" s="15" t="s">
        <v>58</v>
      </c>
      <c r="F342" s="15" t="s">
        <v>25</v>
      </c>
      <c r="G342" s="15"/>
      <c r="H342" s="15" t="s">
        <v>58</v>
      </c>
      <c r="I342" s="15" t="s">
        <v>27</v>
      </c>
      <c r="J342" s="15" t="s">
        <v>28</v>
      </c>
      <c r="K342" s="16" t="s">
        <v>29</v>
      </c>
      <c r="L342" s="28"/>
      <c r="M342" s="15" t="s">
        <v>27</v>
      </c>
      <c r="N342" s="15" t="s">
        <v>27</v>
      </c>
      <c r="O342" s="15" t="s">
        <v>27</v>
      </c>
      <c r="P342" s="15" t="s">
        <v>27</v>
      </c>
      <c r="Q342" s="15" t="s">
        <v>27</v>
      </c>
      <c r="R342" s="15"/>
      <c r="S342" s="15" t="s">
        <v>27</v>
      </c>
      <c r="T342" s="15" t="s">
        <v>27</v>
      </c>
      <c r="U342" s="15" t="s">
        <v>58</v>
      </c>
      <c r="V342" s="15" t="s">
        <v>27</v>
      </c>
      <c r="W342" s="15" t="s">
        <v>58</v>
      </c>
    </row>
    <row r="343" spans="1:23" s="36" customFormat="1" ht="15" customHeight="1" thickBot="1" x14ac:dyDescent="0.3">
      <c r="A343" s="2">
        <v>2014</v>
      </c>
      <c r="B343" s="2" t="s">
        <v>21</v>
      </c>
      <c r="C343" s="2" t="s">
        <v>107</v>
      </c>
      <c r="D343" s="2" t="s">
        <v>59</v>
      </c>
      <c r="E343" s="2" t="s">
        <v>60</v>
      </c>
      <c r="F343" s="2" t="s">
        <v>25</v>
      </c>
      <c r="G343" s="2"/>
      <c r="H343" s="2" t="s">
        <v>61</v>
      </c>
      <c r="I343" s="2" t="s">
        <v>27</v>
      </c>
      <c r="J343" s="2" t="s">
        <v>28</v>
      </c>
      <c r="K343" s="24" t="s">
        <v>29</v>
      </c>
      <c r="L343" s="29"/>
      <c r="M343" s="2" t="s">
        <v>27</v>
      </c>
      <c r="N343" s="2" t="s">
        <v>27</v>
      </c>
      <c r="O343" s="2" t="s">
        <v>27</v>
      </c>
      <c r="P343" s="2" t="s">
        <v>27</v>
      </c>
      <c r="Q343" s="2" t="s">
        <v>27</v>
      </c>
      <c r="R343" s="2"/>
      <c r="S343" s="2" t="s">
        <v>27</v>
      </c>
      <c r="T343" s="2" t="s">
        <v>27</v>
      </c>
      <c r="U343" s="2" t="s">
        <v>61</v>
      </c>
      <c r="V343" s="2" t="s">
        <v>27</v>
      </c>
      <c r="W343" s="2" t="s">
        <v>61</v>
      </c>
    </row>
    <row r="344" spans="1:23" ht="15" customHeight="1" x14ac:dyDescent="0.25">
      <c r="A344" s="15">
        <v>2014</v>
      </c>
      <c r="B344" s="15" t="s">
        <v>21</v>
      </c>
      <c r="C344" s="15" t="s">
        <v>108</v>
      </c>
      <c r="D344" s="15" t="s">
        <v>23</v>
      </c>
      <c r="E344" s="15" t="s">
        <v>24</v>
      </c>
      <c r="F344" s="17" t="s">
        <v>88</v>
      </c>
      <c r="G344" s="15"/>
      <c r="H344" s="17" t="s">
        <v>89</v>
      </c>
      <c r="I344" s="15" t="s">
        <v>69</v>
      </c>
      <c r="J344" s="15" t="s">
        <v>70</v>
      </c>
      <c r="K344" s="15" t="s">
        <v>71</v>
      </c>
      <c r="L344" s="57" t="s">
        <v>212</v>
      </c>
      <c r="M344" s="16" t="s">
        <v>73</v>
      </c>
      <c r="N344" s="15" t="s">
        <v>27</v>
      </c>
      <c r="O344" s="16" t="s">
        <v>27</v>
      </c>
      <c r="P344" s="16" t="s">
        <v>27</v>
      </c>
      <c r="Q344" s="15" t="s">
        <v>27</v>
      </c>
      <c r="R344" s="15"/>
      <c r="S344" s="15" t="s">
        <v>27</v>
      </c>
      <c r="T344" s="15" t="s">
        <v>93</v>
      </c>
      <c r="U344" s="15" t="s">
        <v>89</v>
      </c>
      <c r="V344" s="15" t="s">
        <v>110</v>
      </c>
      <c r="W344" s="15" t="s">
        <v>81</v>
      </c>
    </row>
    <row r="345" spans="1:23" ht="15" customHeight="1" x14ac:dyDescent="0.25">
      <c r="A345" s="15">
        <v>2014</v>
      </c>
      <c r="B345" s="15" t="s">
        <v>21</v>
      </c>
      <c r="C345" s="15" t="s">
        <v>108</v>
      </c>
      <c r="D345" s="15" t="s">
        <v>23</v>
      </c>
      <c r="E345" s="15" t="s">
        <v>31</v>
      </c>
      <c r="F345" s="46" t="s">
        <v>25</v>
      </c>
      <c r="G345" s="15"/>
      <c r="H345" s="15" t="s">
        <v>32</v>
      </c>
      <c r="I345" s="46" t="s">
        <v>27</v>
      </c>
      <c r="J345" s="15" t="s">
        <v>28</v>
      </c>
      <c r="K345" s="16" t="s">
        <v>29</v>
      </c>
      <c r="L345" s="28"/>
      <c r="M345" s="16" t="s">
        <v>73</v>
      </c>
      <c r="N345" s="15" t="s">
        <v>27</v>
      </c>
      <c r="O345" s="16" t="s">
        <v>27</v>
      </c>
      <c r="P345" s="16" t="s">
        <v>27</v>
      </c>
      <c r="Q345" s="16" t="s">
        <v>27</v>
      </c>
      <c r="R345" s="15"/>
      <c r="S345" s="15" t="s">
        <v>27</v>
      </c>
      <c r="T345" s="15" t="s">
        <v>93</v>
      </c>
      <c r="U345" s="15" t="s">
        <v>32</v>
      </c>
      <c r="V345" s="21" t="s">
        <v>27</v>
      </c>
      <c r="W345" s="15" t="s">
        <v>81</v>
      </c>
    </row>
    <row r="346" spans="1:23" ht="15" customHeight="1" x14ac:dyDescent="0.25">
      <c r="A346" s="15">
        <v>2014</v>
      </c>
      <c r="B346" s="15" t="s">
        <v>21</v>
      </c>
      <c r="C346" s="15" t="s">
        <v>108</v>
      </c>
      <c r="D346" s="15" t="s">
        <v>33</v>
      </c>
      <c r="E346" s="15" t="s">
        <v>34</v>
      </c>
      <c r="F346" s="15" t="s">
        <v>25</v>
      </c>
      <c r="G346" s="15"/>
      <c r="H346" s="15" t="s">
        <v>34</v>
      </c>
      <c r="I346" s="15" t="s">
        <v>27</v>
      </c>
      <c r="J346" s="15" t="s">
        <v>28</v>
      </c>
      <c r="K346" s="16" t="s">
        <v>29</v>
      </c>
      <c r="L346" s="28"/>
      <c r="M346" s="15" t="s">
        <v>27</v>
      </c>
      <c r="N346" s="15" t="s">
        <v>27</v>
      </c>
      <c r="O346" s="15" t="s">
        <v>27</v>
      </c>
      <c r="P346" s="15" t="s">
        <v>27</v>
      </c>
      <c r="Q346" s="15" t="s">
        <v>27</v>
      </c>
      <c r="R346" s="15"/>
      <c r="S346" s="15" t="s">
        <v>27</v>
      </c>
      <c r="T346" s="15" t="s">
        <v>27</v>
      </c>
      <c r="U346" s="15" t="s">
        <v>34</v>
      </c>
      <c r="V346" s="15" t="s">
        <v>27</v>
      </c>
      <c r="W346" s="15" t="s">
        <v>34</v>
      </c>
    </row>
    <row r="347" spans="1:23" ht="15" customHeight="1" x14ac:dyDescent="0.25">
      <c r="A347" s="15">
        <v>2014</v>
      </c>
      <c r="B347" s="15" t="s">
        <v>21</v>
      </c>
      <c r="C347" s="15" t="s">
        <v>108</v>
      </c>
      <c r="D347" s="35" t="s">
        <v>35</v>
      </c>
      <c r="E347" s="15" t="s">
        <v>36</v>
      </c>
      <c r="F347" s="31" t="s">
        <v>25</v>
      </c>
      <c r="G347" s="15"/>
      <c r="H347" s="19" t="s">
        <v>37</v>
      </c>
      <c r="I347" s="31" t="s">
        <v>38</v>
      </c>
      <c r="J347" s="15" t="s">
        <v>39</v>
      </c>
      <c r="K347" s="16" t="s">
        <v>40</v>
      </c>
      <c r="L347" s="57" t="s">
        <v>213</v>
      </c>
      <c r="M347" s="15" t="s">
        <v>27</v>
      </c>
      <c r="N347" s="15" t="s">
        <v>27</v>
      </c>
      <c r="O347" s="15" t="s">
        <v>27</v>
      </c>
      <c r="P347" s="15" t="s">
        <v>27</v>
      </c>
      <c r="Q347" s="15" t="s">
        <v>27</v>
      </c>
      <c r="R347" s="15"/>
      <c r="S347" s="15" t="s">
        <v>27</v>
      </c>
      <c r="T347" s="15" t="s">
        <v>42</v>
      </c>
      <c r="U347" s="15" t="s">
        <v>43</v>
      </c>
      <c r="V347" s="15" t="s">
        <v>44</v>
      </c>
      <c r="W347" s="15" t="s">
        <v>43</v>
      </c>
    </row>
    <row r="348" spans="1:23" ht="15" customHeight="1" x14ac:dyDescent="0.25">
      <c r="A348" s="15">
        <v>2014</v>
      </c>
      <c r="B348" s="15" t="s">
        <v>21</v>
      </c>
      <c r="C348" s="15" t="s">
        <v>108</v>
      </c>
      <c r="D348" s="35" t="s">
        <v>45</v>
      </c>
      <c r="E348" s="15" t="s">
        <v>46</v>
      </c>
      <c r="F348" s="17" t="s">
        <v>67</v>
      </c>
      <c r="G348" s="15"/>
      <c r="H348" s="17" t="s">
        <v>68</v>
      </c>
      <c r="I348" s="15" t="s">
        <v>69</v>
      </c>
      <c r="J348" s="15" t="s">
        <v>70</v>
      </c>
      <c r="K348" s="15" t="s">
        <v>71</v>
      </c>
      <c r="L348" s="57" t="s">
        <v>214</v>
      </c>
      <c r="M348" s="16" t="s">
        <v>73</v>
      </c>
      <c r="N348" s="15" t="s">
        <v>27</v>
      </c>
      <c r="O348" s="16" t="s">
        <v>27</v>
      </c>
      <c r="P348" s="16" t="s">
        <v>27</v>
      </c>
      <c r="Q348" s="15" t="s">
        <v>27</v>
      </c>
      <c r="R348" s="15"/>
      <c r="S348" s="16" t="s">
        <v>27</v>
      </c>
      <c r="T348" s="15" t="s">
        <v>74</v>
      </c>
      <c r="U348" s="15" t="s">
        <v>68</v>
      </c>
      <c r="V348" s="15" t="s">
        <v>75</v>
      </c>
      <c r="W348" s="15" t="s">
        <v>81</v>
      </c>
    </row>
    <row r="349" spans="1:23" ht="15" customHeight="1" x14ac:dyDescent="0.25">
      <c r="A349" s="15">
        <v>2014</v>
      </c>
      <c r="B349" s="15" t="s">
        <v>21</v>
      </c>
      <c r="C349" s="15" t="s">
        <v>108</v>
      </c>
      <c r="D349" s="35" t="s">
        <v>49</v>
      </c>
      <c r="E349" s="15" t="s">
        <v>50</v>
      </c>
      <c r="F349" s="15" t="s">
        <v>25</v>
      </c>
      <c r="G349" s="15"/>
      <c r="H349" s="17" t="s">
        <v>50</v>
      </c>
      <c r="I349" s="15" t="s">
        <v>38</v>
      </c>
      <c r="J349" s="15" t="s">
        <v>39</v>
      </c>
      <c r="K349" s="16" t="s">
        <v>40</v>
      </c>
      <c r="L349" s="57" t="s">
        <v>215</v>
      </c>
      <c r="M349" s="15" t="s">
        <v>27</v>
      </c>
      <c r="N349" s="15" t="s">
        <v>27</v>
      </c>
      <c r="O349" s="15" t="s">
        <v>27</v>
      </c>
      <c r="P349" s="15" t="s">
        <v>27</v>
      </c>
      <c r="Q349" s="15" t="s">
        <v>27</v>
      </c>
      <c r="R349" s="15"/>
      <c r="S349" s="15" t="s">
        <v>27</v>
      </c>
      <c r="T349" s="15">
        <v>6</v>
      </c>
      <c r="U349" s="15" t="s">
        <v>50</v>
      </c>
      <c r="V349" s="15" t="s">
        <v>145</v>
      </c>
      <c r="W349" s="15" t="s">
        <v>50</v>
      </c>
    </row>
    <row r="350" spans="1:23" ht="15" customHeight="1" x14ac:dyDescent="0.25">
      <c r="A350" s="15">
        <v>2014</v>
      </c>
      <c r="B350" s="15" t="s">
        <v>21</v>
      </c>
      <c r="C350" s="15" t="s">
        <v>108</v>
      </c>
      <c r="D350" s="15" t="s">
        <v>53</v>
      </c>
      <c r="E350" s="15" t="s">
        <v>54</v>
      </c>
      <c r="F350" s="15" t="s">
        <v>25</v>
      </c>
      <c r="G350" s="15" t="s">
        <v>25</v>
      </c>
      <c r="H350" s="15" t="s">
        <v>55</v>
      </c>
      <c r="I350" s="15" t="s">
        <v>27</v>
      </c>
      <c r="J350" s="15" t="s">
        <v>28</v>
      </c>
      <c r="K350" s="16" t="s">
        <v>29</v>
      </c>
      <c r="L350" s="28"/>
      <c r="M350" s="16" t="s">
        <v>27</v>
      </c>
      <c r="N350" s="15" t="s">
        <v>27</v>
      </c>
      <c r="O350" s="16" t="s">
        <v>27</v>
      </c>
      <c r="P350" s="16" t="s">
        <v>27</v>
      </c>
      <c r="Q350" s="15" t="s">
        <v>27</v>
      </c>
      <c r="R350" s="15"/>
      <c r="S350" s="15" t="s">
        <v>27</v>
      </c>
      <c r="T350" s="15" t="s">
        <v>27</v>
      </c>
      <c r="U350" s="15" t="s">
        <v>55</v>
      </c>
      <c r="V350" s="15" t="s">
        <v>27</v>
      </c>
      <c r="W350" s="15" t="s">
        <v>56</v>
      </c>
    </row>
    <row r="351" spans="1:23" ht="15" customHeight="1" x14ac:dyDescent="0.25">
      <c r="A351" s="15">
        <v>2014</v>
      </c>
      <c r="B351" s="15" t="s">
        <v>21</v>
      </c>
      <c r="C351" s="15" t="s">
        <v>108</v>
      </c>
      <c r="D351" s="15" t="s">
        <v>57</v>
      </c>
      <c r="E351" s="15" t="s">
        <v>58</v>
      </c>
      <c r="F351" s="15" t="s">
        <v>25</v>
      </c>
      <c r="G351" s="15"/>
      <c r="H351" s="15" t="s">
        <v>58</v>
      </c>
      <c r="I351" s="15" t="s">
        <v>27</v>
      </c>
      <c r="J351" s="15" t="s">
        <v>28</v>
      </c>
      <c r="K351" s="16" t="s">
        <v>29</v>
      </c>
      <c r="L351" s="28"/>
      <c r="M351" s="15" t="s">
        <v>27</v>
      </c>
      <c r="N351" s="15" t="s">
        <v>27</v>
      </c>
      <c r="O351" s="15" t="s">
        <v>27</v>
      </c>
      <c r="P351" s="15" t="s">
        <v>27</v>
      </c>
      <c r="Q351" s="15" t="s">
        <v>27</v>
      </c>
      <c r="R351" s="15"/>
      <c r="S351" s="15" t="s">
        <v>27</v>
      </c>
      <c r="T351" s="15" t="s">
        <v>27</v>
      </c>
      <c r="U351" s="15" t="s">
        <v>58</v>
      </c>
      <c r="V351" s="15" t="s">
        <v>27</v>
      </c>
      <c r="W351" s="15" t="s">
        <v>58</v>
      </c>
    </row>
    <row r="352" spans="1:23" s="36" customFormat="1" ht="15" customHeight="1" thickBot="1" x14ac:dyDescent="0.3">
      <c r="A352" s="2">
        <v>2014</v>
      </c>
      <c r="B352" s="2" t="s">
        <v>21</v>
      </c>
      <c r="C352" s="2" t="s">
        <v>108</v>
      </c>
      <c r="D352" s="2" t="s">
        <v>59</v>
      </c>
      <c r="E352" s="2" t="s">
        <v>60</v>
      </c>
      <c r="F352" s="2" t="s">
        <v>25</v>
      </c>
      <c r="G352" s="2"/>
      <c r="H352" s="2" t="s">
        <v>61</v>
      </c>
      <c r="I352" s="2" t="s">
        <v>27</v>
      </c>
      <c r="J352" s="2" t="s">
        <v>28</v>
      </c>
      <c r="K352" s="24" t="s">
        <v>29</v>
      </c>
      <c r="L352" s="29"/>
      <c r="M352" s="2" t="s">
        <v>27</v>
      </c>
      <c r="N352" s="2" t="s">
        <v>27</v>
      </c>
      <c r="O352" s="2" t="s">
        <v>27</v>
      </c>
      <c r="P352" s="2" t="s">
        <v>27</v>
      </c>
      <c r="Q352" s="2" t="s">
        <v>27</v>
      </c>
      <c r="R352" s="2"/>
      <c r="S352" s="2" t="s">
        <v>27</v>
      </c>
      <c r="T352" s="2" t="s">
        <v>27</v>
      </c>
      <c r="U352" s="2" t="s">
        <v>61</v>
      </c>
      <c r="V352" s="2" t="s">
        <v>27</v>
      </c>
      <c r="W352" s="2" t="s">
        <v>61</v>
      </c>
    </row>
    <row r="353" spans="1:23" ht="15" customHeight="1" x14ac:dyDescent="0.25">
      <c r="A353" s="15">
        <v>2014</v>
      </c>
      <c r="B353" s="15" t="s">
        <v>21</v>
      </c>
      <c r="C353" s="15" t="s">
        <v>114</v>
      </c>
      <c r="D353" s="15" t="s">
        <v>23</v>
      </c>
      <c r="E353" s="15" t="s">
        <v>24</v>
      </c>
      <c r="F353" s="17" t="s">
        <v>88</v>
      </c>
      <c r="G353" s="15"/>
      <c r="H353" s="17" t="s">
        <v>89</v>
      </c>
      <c r="I353" s="15" t="s">
        <v>69</v>
      </c>
      <c r="J353" s="15" t="s">
        <v>70</v>
      </c>
      <c r="K353" s="15" t="s">
        <v>71</v>
      </c>
      <c r="L353" s="57" t="s">
        <v>216</v>
      </c>
      <c r="M353" s="16" t="s">
        <v>73</v>
      </c>
      <c r="N353" s="15" t="s">
        <v>27</v>
      </c>
      <c r="O353" s="16" t="s">
        <v>27</v>
      </c>
      <c r="P353" s="16" t="s">
        <v>27</v>
      </c>
      <c r="Q353" s="15" t="s">
        <v>27</v>
      </c>
      <c r="R353" s="15"/>
      <c r="S353" s="15" t="s">
        <v>27</v>
      </c>
      <c r="T353" s="15" t="s">
        <v>93</v>
      </c>
      <c r="U353" s="15" t="s">
        <v>89</v>
      </c>
      <c r="V353" s="15" t="s">
        <v>94</v>
      </c>
      <c r="W353" s="15" t="s">
        <v>81</v>
      </c>
    </row>
    <row r="354" spans="1:23" ht="15" customHeight="1" x14ac:dyDescent="0.25">
      <c r="A354" s="15">
        <v>2014</v>
      </c>
      <c r="B354" s="15" t="s">
        <v>21</v>
      </c>
      <c r="C354" s="15" t="s">
        <v>114</v>
      </c>
      <c r="D354" s="15" t="s">
        <v>23</v>
      </c>
      <c r="E354" s="15" t="s">
        <v>31</v>
      </c>
      <c r="F354" s="17" t="s">
        <v>95</v>
      </c>
      <c r="G354" s="15"/>
      <c r="H354" s="17" t="s">
        <v>116</v>
      </c>
      <c r="I354" s="15" t="s">
        <v>69</v>
      </c>
      <c r="J354" s="15" t="s">
        <v>70</v>
      </c>
      <c r="K354" s="15" t="s">
        <v>71</v>
      </c>
      <c r="L354" s="57" t="s">
        <v>217</v>
      </c>
      <c r="M354" s="16" t="s">
        <v>73</v>
      </c>
      <c r="N354" s="15" t="s">
        <v>27</v>
      </c>
      <c r="O354" s="16" t="s">
        <v>27</v>
      </c>
      <c r="P354" s="16" t="s">
        <v>27</v>
      </c>
      <c r="Q354" s="16" t="s">
        <v>27</v>
      </c>
      <c r="R354" s="15"/>
      <c r="S354" s="15" t="s">
        <v>27</v>
      </c>
      <c r="T354" s="15" t="s">
        <v>93</v>
      </c>
      <c r="U354" s="15" t="s">
        <v>116</v>
      </c>
      <c r="V354" s="15" t="s">
        <v>99</v>
      </c>
      <c r="W354" s="15" t="s">
        <v>81</v>
      </c>
    </row>
    <row r="355" spans="1:23" ht="15" customHeight="1" x14ac:dyDescent="0.25">
      <c r="A355" s="15">
        <v>2014</v>
      </c>
      <c r="B355" s="15" t="s">
        <v>21</v>
      </c>
      <c r="C355" s="15" t="s">
        <v>114</v>
      </c>
      <c r="D355" s="15" t="s">
        <v>33</v>
      </c>
      <c r="E355" s="15" t="s">
        <v>34</v>
      </c>
      <c r="F355" s="15" t="s">
        <v>25</v>
      </c>
      <c r="G355" s="15"/>
      <c r="H355" s="15" t="s">
        <v>34</v>
      </c>
      <c r="I355" s="15" t="s">
        <v>27</v>
      </c>
      <c r="J355" s="15" t="s">
        <v>28</v>
      </c>
      <c r="K355" s="16" t="s">
        <v>29</v>
      </c>
      <c r="L355" s="28"/>
      <c r="M355" s="15" t="s">
        <v>27</v>
      </c>
      <c r="N355" s="15" t="s">
        <v>27</v>
      </c>
      <c r="O355" s="15" t="s">
        <v>27</v>
      </c>
      <c r="P355" s="15" t="s">
        <v>27</v>
      </c>
      <c r="Q355" s="15" t="s">
        <v>27</v>
      </c>
      <c r="R355" s="15"/>
      <c r="S355" s="15" t="s">
        <v>27</v>
      </c>
      <c r="T355" s="15" t="s">
        <v>27</v>
      </c>
      <c r="U355" s="15" t="s">
        <v>34</v>
      </c>
      <c r="V355" s="15" t="s">
        <v>27</v>
      </c>
      <c r="W355" s="15" t="s">
        <v>34</v>
      </c>
    </row>
    <row r="356" spans="1:23" ht="15" customHeight="1" x14ac:dyDescent="0.25">
      <c r="A356" s="15">
        <v>2014</v>
      </c>
      <c r="B356" s="15" t="s">
        <v>21</v>
      </c>
      <c r="C356" s="15" t="s">
        <v>114</v>
      </c>
      <c r="D356" s="35" t="s">
        <v>35</v>
      </c>
      <c r="E356" s="15" t="s">
        <v>36</v>
      </c>
      <c r="F356" s="31" t="s">
        <v>25</v>
      </c>
      <c r="G356" s="15"/>
      <c r="H356" s="19" t="s">
        <v>37</v>
      </c>
      <c r="I356" s="31" t="s">
        <v>38</v>
      </c>
      <c r="J356" s="15" t="s">
        <v>39</v>
      </c>
      <c r="K356" s="16" t="s">
        <v>40</v>
      </c>
      <c r="L356" s="57" t="s">
        <v>218</v>
      </c>
      <c r="M356" s="15" t="s">
        <v>27</v>
      </c>
      <c r="N356" s="15" t="s">
        <v>27</v>
      </c>
      <c r="O356" s="15" t="s">
        <v>27</v>
      </c>
      <c r="P356" s="15" t="s">
        <v>27</v>
      </c>
      <c r="Q356" s="15" t="s">
        <v>27</v>
      </c>
      <c r="R356" s="15"/>
      <c r="S356" s="15" t="s">
        <v>27</v>
      </c>
      <c r="T356" s="15" t="s">
        <v>42</v>
      </c>
      <c r="U356" s="15" t="s">
        <v>43</v>
      </c>
      <c r="V356" s="15" t="s">
        <v>44</v>
      </c>
      <c r="W356" s="15" t="s">
        <v>43</v>
      </c>
    </row>
    <row r="357" spans="1:23" ht="15" customHeight="1" x14ac:dyDescent="0.25">
      <c r="A357" s="15">
        <v>2014</v>
      </c>
      <c r="B357" s="15" t="s">
        <v>21</v>
      </c>
      <c r="C357" s="15" t="s">
        <v>114</v>
      </c>
      <c r="D357" s="35" t="s">
        <v>45</v>
      </c>
      <c r="E357" s="15" t="s">
        <v>46</v>
      </c>
      <c r="F357" s="17" t="s">
        <v>67</v>
      </c>
      <c r="G357" s="15"/>
      <c r="H357" s="17" t="s">
        <v>68</v>
      </c>
      <c r="I357" s="15" t="s">
        <v>69</v>
      </c>
      <c r="J357" s="15" t="s">
        <v>70</v>
      </c>
      <c r="K357" s="15" t="s">
        <v>71</v>
      </c>
      <c r="L357" s="57" t="s">
        <v>219</v>
      </c>
      <c r="M357" s="16" t="s">
        <v>73</v>
      </c>
      <c r="N357" s="15" t="s">
        <v>27</v>
      </c>
      <c r="O357" s="16" t="s">
        <v>27</v>
      </c>
      <c r="P357" s="16" t="s">
        <v>27</v>
      </c>
      <c r="Q357" s="15" t="s">
        <v>27</v>
      </c>
      <c r="R357" s="15"/>
      <c r="S357" s="16" t="s">
        <v>27</v>
      </c>
      <c r="T357" s="15" t="s">
        <v>74</v>
      </c>
      <c r="U357" s="15" t="s">
        <v>68</v>
      </c>
      <c r="V357" s="15" t="s">
        <v>75</v>
      </c>
      <c r="W357" s="15" t="s">
        <v>81</v>
      </c>
    </row>
    <row r="358" spans="1:23" ht="15" customHeight="1" x14ac:dyDescent="0.25">
      <c r="A358" s="15">
        <v>2014</v>
      </c>
      <c r="B358" s="15" t="s">
        <v>21</v>
      </c>
      <c r="C358" s="15" t="s">
        <v>114</v>
      </c>
      <c r="D358" s="35" t="s">
        <v>49</v>
      </c>
      <c r="E358" s="15" t="s">
        <v>50</v>
      </c>
      <c r="F358" s="17" t="s">
        <v>76</v>
      </c>
      <c r="G358" s="15"/>
      <c r="H358" s="17" t="s">
        <v>50</v>
      </c>
      <c r="I358" s="15" t="s">
        <v>69</v>
      </c>
      <c r="J358" s="15" t="s">
        <v>39</v>
      </c>
      <c r="K358" s="16" t="s">
        <v>40</v>
      </c>
      <c r="L358" s="57" t="s">
        <v>220</v>
      </c>
      <c r="M358" s="15" t="s">
        <v>27</v>
      </c>
      <c r="N358" s="15" t="s">
        <v>27</v>
      </c>
      <c r="O358" s="15" t="s">
        <v>27</v>
      </c>
      <c r="P358" s="15" t="s">
        <v>27</v>
      </c>
      <c r="Q358" s="15" t="s">
        <v>27</v>
      </c>
      <c r="R358" s="15"/>
      <c r="S358" s="15" t="s">
        <v>27</v>
      </c>
      <c r="T358" s="15">
        <v>6</v>
      </c>
      <c r="U358" s="15" t="s">
        <v>50</v>
      </c>
      <c r="V358" s="15" t="s">
        <v>193</v>
      </c>
      <c r="W358" s="15" t="s">
        <v>50</v>
      </c>
    </row>
    <row r="359" spans="1:23" ht="15" customHeight="1" x14ac:dyDescent="0.25">
      <c r="A359" s="15">
        <v>2014</v>
      </c>
      <c r="B359" s="15" t="s">
        <v>21</v>
      </c>
      <c r="C359" s="15" t="s">
        <v>114</v>
      </c>
      <c r="D359" s="15" t="s">
        <v>53</v>
      </c>
      <c r="E359" s="15" t="s">
        <v>54</v>
      </c>
      <c r="F359" s="15" t="s">
        <v>25</v>
      </c>
      <c r="G359" s="15" t="s">
        <v>25</v>
      </c>
      <c r="H359" s="15" t="s">
        <v>55</v>
      </c>
      <c r="I359" s="15" t="s">
        <v>27</v>
      </c>
      <c r="J359" s="15" t="s">
        <v>28</v>
      </c>
      <c r="K359" s="16" t="s">
        <v>29</v>
      </c>
      <c r="L359" s="28"/>
      <c r="M359" s="16" t="s">
        <v>27</v>
      </c>
      <c r="N359" s="15" t="s">
        <v>27</v>
      </c>
      <c r="O359" s="16" t="s">
        <v>27</v>
      </c>
      <c r="P359" s="16" t="s">
        <v>27</v>
      </c>
      <c r="Q359" s="15" t="s">
        <v>27</v>
      </c>
      <c r="R359" s="15"/>
      <c r="S359" s="15" t="s">
        <v>27</v>
      </c>
      <c r="T359" s="15" t="s">
        <v>27</v>
      </c>
      <c r="U359" s="15" t="s">
        <v>55</v>
      </c>
      <c r="V359" s="15" t="s">
        <v>27</v>
      </c>
      <c r="W359" s="15" t="s">
        <v>56</v>
      </c>
    </row>
    <row r="360" spans="1:23" ht="15" customHeight="1" x14ac:dyDescent="0.25">
      <c r="A360" s="15">
        <v>2014</v>
      </c>
      <c r="B360" s="15" t="s">
        <v>21</v>
      </c>
      <c r="C360" s="15" t="s">
        <v>114</v>
      </c>
      <c r="D360" s="15" t="s">
        <v>57</v>
      </c>
      <c r="E360" s="15" t="s">
        <v>58</v>
      </c>
      <c r="F360" s="15" t="s">
        <v>25</v>
      </c>
      <c r="G360" s="15"/>
      <c r="H360" s="15" t="s">
        <v>58</v>
      </c>
      <c r="I360" s="15" t="s">
        <v>27</v>
      </c>
      <c r="J360" s="15" t="s">
        <v>28</v>
      </c>
      <c r="K360" s="16" t="s">
        <v>29</v>
      </c>
      <c r="L360" s="28"/>
      <c r="M360" s="15" t="s">
        <v>27</v>
      </c>
      <c r="N360" s="15" t="s">
        <v>27</v>
      </c>
      <c r="O360" s="15" t="s">
        <v>27</v>
      </c>
      <c r="P360" s="15" t="s">
        <v>27</v>
      </c>
      <c r="Q360" s="15" t="s">
        <v>27</v>
      </c>
      <c r="R360" s="15"/>
      <c r="S360" s="15" t="s">
        <v>27</v>
      </c>
      <c r="T360" s="15" t="s">
        <v>27</v>
      </c>
      <c r="U360" s="15" t="s">
        <v>58</v>
      </c>
      <c r="V360" s="15" t="s">
        <v>27</v>
      </c>
      <c r="W360" s="15" t="s">
        <v>58</v>
      </c>
    </row>
    <row r="361" spans="1:23" s="36" customFormat="1" ht="15" customHeight="1" thickBot="1" x14ac:dyDescent="0.3">
      <c r="A361" s="2">
        <v>2014</v>
      </c>
      <c r="B361" s="2" t="s">
        <v>21</v>
      </c>
      <c r="C361" s="2" t="s">
        <v>114</v>
      </c>
      <c r="D361" s="2" t="s">
        <v>59</v>
      </c>
      <c r="E361" s="2" t="s">
        <v>60</v>
      </c>
      <c r="F361" s="2" t="s">
        <v>25</v>
      </c>
      <c r="G361" s="2"/>
      <c r="H361" s="2" t="s">
        <v>61</v>
      </c>
      <c r="I361" s="2" t="s">
        <v>27</v>
      </c>
      <c r="J361" s="2" t="s">
        <v>28</v>
      </c>
      <c r="K361" s="24" t="s">
        <v>29</v>
      </c>
      <c r="L361" s="29"/>
      <c r="M361" s="2" t="s">
        <v>27</v>
      </c>
      <c r="N361" s="2" t="s">
        <v>27</v>
      </c>
      <c r="O361" s="2" t="s">
        <v>27</v>
      </c>
      <c r="P361" s="2" t="s">
        <v>27</v>
      </c>
      <c r="Q361" s="2" t="s">
        <v>27</v>
      </c>
      <c r="R361" s="2"/>
      <c r="S361" s="2" t="s">
        <v>27</v>
      </c>
      <c r="T361" s="2" t="s">
        <v>27</v>
      </c>
      <c r="U361" s="2" t="s">
        <v>61</v>
      </c>
      <c r="V361" s="2" t="s">
        <v>27</v>
      </c>
      <c r="W361" s="2" t="s">
        <v>61</v>
      </c>
    </row>
    <row r="362" spans="1:23" ht="15" customHeight="1" x14ac:dyDescent="0.25">
      <c r="A362" s="15">
        <v>2014</v>
      </c>
      <c r="B362" s="15" t="s">
        <v>21</v>
      </c>
      <c r="C362" s="15" t="s">
        <v>120</v>
      </c>
      <c r="D362" s="15" t="s">
        <v>23</v>
      </c>
      <c r="E362" s="15" t="s">
        <v>24</v>
      </c>
      <c r="F362" s="15" t="s">
        <v>25</v>
      </c>
      <c r="G362" s="15"/>
      <c r="H362" s="15" t="s">
        <v>26</v>
      </c>
      <c r="I362" s="15" t="s">
        <v>27</v>
      </c>
      <c r="J362" s="15" t="s">
        <v>28</v>
      </c>
      <c r="K362" s="16" t="s">
        <v>29</v>
      </c>
      <c r="L362" s="28"/>
      <c r="M362" s="15" t="s">
        <v>27</v>
      </c>
      <c r="N362" s="15" t="s">
        <v>27</v>
      </c>
      <c r="O362" s="15" t="s">
        <v>27</v>
      </c>
      <c r="P362" s="15" t="s">
        <v>27</v>
      </c>
      <c r="Q362" s="15" t="s">
        <v>27</v>
      </c>
      <c r="R362" s="15"/>
      <c r="S362" s="15" t="s">
        <v>27</v>
      </c>
      <c r="T362" s="15" t="s">
        <v>27</v>
      </c>
      <c r="U362" s="15" t="s">
        <v>26</v>
      </c>
      <c r="V362" s="15" t="s">
        <v>27</v>
      </c>
      <c r="W362" s="15" t="s">
        <v>30</v>
      </c>
    </row>
    <row r="363" spans="1:23" ht="15" customHeight="1" x14ac:dyDescent="0.25">
      <c r="A363" s="15">
        <v>2014</v>
      </c>
      <c r="B363" s="15" t="s">
        <v>21</v>
      </c>
      <c r="C363" s="15" t="s">
        <v>120</v>
      </c>
      <c r="D363" s="15" t="s">
        <v>23</v>
      </c>
      <c r="E363" s="15" t="s">
        <v>31</v>
      </c>
      <c r="F363" s="15" t="s">
        <v>25</v>
      </c>
      <c r="G363" s="15"/>
      <c r="H363" s="15" t="s">
        <v>32</v>
      </c>
      <c r="I363" s="15" t="s">
        <v>27</v>
      </c>
      <c r="J363" s="15" t="s">
        <v>28</v>
      </c>
      <c r="K363" s="16" t="s">
        <v>29</v>
      </c>
      <c r="L363" s="28"/>
      <c r="M363" s="15" t="s">
        <v>27</v>
      </c>
      <c r="N363" s="15" t="s">
        <v>27</v>
      </c>
      <c r="O363" s="15" t="s">
        <v>27</v>
      </c>
      <c r="P363" s="15" t="s">
        <v>27</v>
      </c>
      <c r="Q363" s="15" t="s">
        <v>27</v>
      </c>
      <c r="R363" s="15"/>
      <c r="S363" s="15" t="s">
        <v>27</v>
      </c>
      <c r="T363" s="15" t="s">
        <v>27</v>
      </c>
      <c r="U363" s="15" t="s">
        <v>32</v>
      </c>
      <c r="V363" s="15" t="s">
        <v>27</v>
      </c>
      <c r="W363" s="15" t="s">
        <v>30</v>
      </c>
    </row>
    <row r="364" spans="1:23" ht="15" customHeight="1" x14ac:dyDescent="0.25">
      <c r="A364" s="15">
        <v>2014</v>
      </c>
      <c r="B364" s="15" t="s">
        <v>21</v>
      </c>
      <c r="C364" s="15" t="s">
        <v>120</v>
      </c>
      <c r="D364" s="15" t="s">
        <v>33</v>
      </c>
      <c r="E364" s="15" t="s">
        <v>34</v>
      </c>
      <c r="F364" s="15" t="s">
        <v>25</v>
      </c>
      <c r="G364" s="15"/>
      <c r="H364" s="15" t="s">
        <v>34</v>
      </c>
      <c r="I364" s="15" t="s">
        <v>27</v>
      </c>
      <c r="J364" s="15" t="s">
        <v>28</v>
      </c>
      <c r="K364" s="16" t="s">
        <v>29</v>
      </c>
      <c r="L364" s="28"/>
      <c r="M364" s="15" t="s">
        <v>27</v>
      </c>
      <c r="N364" s="15" t="s">
        <v>27</v>
      </c>
      <c r="O364" s="15" t="s">
        <v>27</v>
      </c>
      <c r="P364" s="15" t="s">
        <v>27</v>
      </c>
      <c r="Q364" s="15" t="s">
        <v>27</v>
      </c>
      <c r="R364" s="15"/>
      <c r="S364" s="15" t="s">
        <v>27</v>
      </c>
      <c r="T364" s="15" t="s">
        <v>27</v>
      </c>
      <c r="U364" s="15" t="s">
        <v>34</v>
      </c>
      <c r="V364" s="15" t="s">
        <v>27</v>
      </c>
      <c r="W364" s="15" t="s">
        <v>34</v>
      </c>
    </row>
    <row r="365" spans="1:23" ht="15" customHeight="1" x14ac:dyDescent="0.25">
      <c r="A365" s="15">
        <v>2014</v>
      </c>
      <c r="B365" s="15" t="s">
        <v>21</v>
      </c>
      <c r="C365" s="15" t="s">
        <v>120</v>
      </c>
      <c r="D365" s="35" t="s">
        <v>35</v>
      </c>
      <c r="E365" s="15" t="s">
        <v>36</v>
      </c>
      <c r="F365" s="15" t="s">
        <v>25</v>
      </c>
      <c r="G365" s="15"/>
      <c r="H365" s="15" t="s">
        <v>43</v>
      </c>
      <c r="I365" s="15" t="s">
        <v>27</v>
      </c>
      <c r="J365" s="15" t="s">
        <v>28</v>
      </c>
      <c r="K365" s="16" t="s">
        <v>29</v>
      </c>
      <c r="L365" s="28"/>
      <c r="M365" s="15" t="s">
        <v>27</v>
      </c>
      <c r="N365" s="15" t="s">
        <v>27</v>
      </c>
      <c r="O365" s="15" t="s">
        <v>27</v>
      </c>
      <c r="P365" s="15" t="s">
        <v>27</v>
      </c>
      <c r="Q365" s="15" t="s">
        <v>27</v>
      </c>
      <c r="R365" s="15"/>
      <c r="S365" s="15" t="s">
        <v>27</v>
      </c>
      <c r="T365" s="15" t="s">
        <v>27</v>
      </c>
      <c r="U365" s="15" t="s">
        <v>43</v>
      </c>
      <c r="V365" s="15" t="s">
        <v>27</v>
      </c>
      <c r="W365" s="15" t="s">
        <v>43</v>
      </c>
    </row>
    <row r="366" spans="1:23" ht="15" customHeight="1" x14ac:dyDescent="0.25">
      <c r="A366" s="15">
        <v>2014</v>
      </c>
      <c r="B366" s="15" t="s">
        <v>21</v>
      </c>
      <c r="C366" s="15" t="s">
        <v>120</v>
      </c>
      <c r="D366" s="35" t="s">
        <v>45</v>
      </c>
      <c r="E366" s="15" t="s">
        <v>46</v>
      </c>
      <c r="F366" s="15" t="s">
        <v>25</v>
      </c>
      <c r="G366" s="15"/>
      <c r="H366" s="15" t="s">
        <v>47</v>
      </c>
      <c r="I366" s="15" t="s">
        <v>27</v>
      </c>
      <c r="J366" s="15" t="s">
        <v>28</v>
      </c>
      <c r="K366" s="16" t="s">
        <v>29</v>
      </c>
      <c r="L366" s="28"/>
      <c r="M366" s="15" t="s">
        <v>27</v>
      </c>
      <c r="N366" s="15" t="s">
        <v>27</v>
      </c>
      <c r="O366" s="15" t="s">
        <v>27</v>
      </c>
      <c r="P366" s="15" t="s">
        <v>27</v>
      </c>
      <c r="Q366" s="15" t="s">
        <v>27</v>
      </c>
      <c r="R366" s="15"/>
      <c r="S366" s="16" t="s">
        <v>27</v>
      </c>
      <c r="T366" s="15" t="s">
        <v>27</v>
      </c>
      <c r="U366" s="15" t="s">
        <v>47</v>
      </c>
      <c r="V366" s="15" t="s">
        <v>27</v>
      </c>
      <c r="W366" s="15" t="s">
        <v>48</v>
      </c>
    </row>
    <row r="367" spans="1:23" ht="15" customHeight="1" x14ac:dyDescent="0.25">
      <c r="A367" s="15">
        <v>2014</v>
      </c>
      <c r="B367" s="15" t="s">
        <v>21</v>
      </c>
      <c r="C367" s="15" t="s">
        <v>120</v>
      </c>
      <c r="D367" s="35" t="s">
        <v>49</v>
      </c>
      <c r="E367" s="15" t="s">
        <v>50</v>
      </c>
      <c r="F367" s="15" t="s">
        <v>25</v>
      </c>
      <c r="G367" s="15"/>
      <c r="H367" s="17" t="s">
        <v>50</v>
      </c>
      <c r="I367" s="15" t="s">
        <v>38</v>
      </c>
      <c r="J367" s="15" t="s">
        <v>39</v>
      </c>
      <c r="K367" s="16" t="s">
        <v>40</v>
      </c>
      <c r="L367" s="57" t="s">
        <v>221</v>
      </c>
      <c r="M367" s="15" t="s">
        <v>27</v>
      </c>
      <c r="N367" s="15" t="s">
        <v>27</v>
      </c>
      <c r="O367" s="15" t="s">
        <v>27</v>
      </c>
      <c r="P367" s="15" t="s">
        <v>27</v>
      </c>
      <c r="Q367" s="15" t="s">
        <v>27</v>
      </c>
      <c r="R367" s="15"/>
      <c r="S367" s="15" t="s">
        <v>27</v>
      </c>
      <c r="T367" s="15">
        <v>6</v>
      </c>
      <c r="U367" s="15" t="s">
        <v>50</v>
      </c>
      <c r="V367" s="15" t="s">
        <v>145</v>
      </c>
      <c r="W367" s="15" t="s">
        <v>50</v>
      </c>
    </row>
    <row r="368" spans="1:23" ht="15" customHeight="1" x14ac:dyDescent="0.25">
      <c r="A368" s="15">
        <v>2014</v>
      </c>
      <c r="B368" s="15" t="s">
        <v>21</v>
      </c>
      <c r="C368" s="15" t="s">
        <v>120</v>
      </c>
      <c r="D368" s="15" t="s">
        <v>53</v>
      </c>
      <c r="E368" s="15" t="s">
        <v>54</v>
      </c>
      <c r="F368" s="15" t="s">
        <v>25</v>
      </c>
      <c r="G368" s="15" t="s">
        <v>25</v>
      </c>
      <c r="H368" s="15" t="s">
        <v>55</v>
      </c>
      <c r="I368" s="15" t="s">
        <v>27</v>
      </c>
      <c r="J368" s="15" t="s">
        <v>28</v>
      </c>
      <c r="K368" s="16" t="s">
        <v>29</v>
      </c>
      <c r="L368" s="28"/>
      <c r="M368" s="15" t="s">
        <v>27</v>
      </c>
      <c r="N368" s="15" t="s">
        <v>27</v>
      </c>
      <c r="O368" s="15" t="s">
        <v>27</v>
      </c>
      <c r="P368" s="15" t="s">
        <v>27</v>
      </c>
      <c r="Q368" s="15" t="s">
        <v>27</v>
      </c>
      <c r="R368" s="15"/>
      <c r="S368" s="15" t="s">
        <v>27</v>
      </c>
      <c r="T368" s="15" t="s">
        <v>27</v>
      </c>
      <c r="U368" s="15" t="s">
        <v>55</v>
      </c>
      <c r="V368" s="15" t="s">
        <v>27</v>
      </c>
      <c r="W368" s="15" t="s">
        <v>56</v>
      </c>
    </row>
    <row r="369" spans="1:23" ht="15" customHeight="1" x14ac:dyDescent="0.25">
      <c r="A369" s="15">
        <v>2014</v>
      </c>
      <c r="B369" s="15" t="s">
        <v>21</v>
      </c>
      <c r="C369" s="15" t="s">
        <v>120</v>
      </c>
      <c r="D369" s="15" t="s">
        <v>57</v>
      </c>
      <c r="E369" s="15" t="s">
        <v>58</v>
      </c>
      <c r="F369" s="15" t="s">
        <v>25</v>
      </c>
      <c r="G369" s="15"/>
      <c r="H369" s="15" t="s">
        <v>58</v>
      </c>
      <c r="I369" s="15" t="s">
        <v>27</v>
      </c>
      <c r="J369" s="15" t="s">
        <v>28</v>
      </c>
      <c r="K369" s="16" t="s">
        <v>29</v>
      </c>
      <c r="L369" s="28"/>
      <c r="M369" s="15" t="s">
        <v>27</v>
      </c>
      <c r="N369" s="15" t="s">
        <v>27</v>
      </c>
      <c r="O369" s="15" t="s">
        <v>27</v>
      </c>
      <c r="P369" s="15" t="s">
        <v>27</v>
      </c>
      <c r="Q369" s="15" t="s">
        <v>27</v>
      </c>
      <c r="R369" s="15"/>
      <c r="S369" s="15" t="s">
        <v>27</v>
      </c>
      <c r="T369" s="15" t="s">
        <v>27</v>
      </c>
      <c r="U369" s="15" t="s">
        <v>58</v>
      </c>
      <c r="V369" s="15" t="s">
        <v>27</v>
      </c>
      <c r="W369" s="15" t="s">
        <v>58</v>
      </c>
    </row>
    <row r="370" spans="1:23" s="36" customFormat="1" ht="15" customHeight="1" thickBot="1" x14ac:dyDescent="0.3">
      <c r="A370" s="2">
        <v>2014</v>
      </c>
      <c r="B370" s="2" t="s">
        <v>21</v>
      </c>
      <c r="C370" s="2" t="s">
        <v>120</v>
      </c>
      <c r="D370" s="2" t="s">
        <v>59</v>
      </c>
      <c r="E370" s="2" t="s">
        <v>60</v>
      </c>
      <c r="F370" s="2" t="s">
        <v>25</v>
      </c>
      <c r="G370" s="2"/>
      <c r="H370" s="2" t="s">
        <v>61</v>
      </c>
      <c r="I370" s="2" t="s">
        <v>27</v>
      </c>
      <c r="J370" s="2" t="s">
        <v>28</v>
      </c>
      <c r="K370" s="24" t="s">
        <v>29</v>
      </c>
      <c r="L370" s="29"/>
      <c r="M370" s="2" t="s">
        <v>27</v>
      </c>
      <c r="N370" s="2" t="s">
        <v>27</v>
      </c>
      <c r="O370" s="2" t="s">
        <v>27</v>
      </c>
      <c r="P370" s="2" t="s">
        <v>27</v>
      </c>
      <c r="Q370" s="2" t="s">
        <v>27</v>
      </c>
      <c r="R370" s="2"/>
      <c r="S370" s="2" t="s">
        <v>27</v>
      </c>
      <c r="T370" s="2" t="s">
        <v>27</v>
      </c>
      <c r="U370" s="2" t="s">
        <v>61</v>
      </c>
      <c r="V370" s="2" t="s">
        <v>27</v>
      </c>
      <c r="W370" s="2" t="s">
        <v>61</v>
      </c>
    </row>
    <row r="371" spans="1:23" ht="15" customHeight="1" x14ac:dyDescent="0.25">
      <c r="A371" s="15">
        <v>2014</v>
      </c>
      <c r="B371" s="15" t="s">
        <v>21</v>
      </c>
      <c r="C371" s="15" t="s">
        <v>122</v>
      </c>
      <c r="D371" s="15" t="s">
        <v>23</v>
      </c>
      <c r="E371" s="15" t="s">
        <v>24</v>
      </c>
      <c r="F371" s="15" t="s">
        <v>25</v>
      </c>
      <c r="G371" s="15"/>
      <c r="H371" s="15" t="s">
        <v>26</v>
      </c>
      <c r="I371" s="15" t="s">
        <v>27</v>
      </c>
      <c r="J371" s="15" t="s">
        <v>28</v>
      </c>
      <c r="K371" s="16" t="s">
        <v>29</v>
      </c>
      <c r="L371" s="28"/>
      <c r="M371" s="15" t="s">
        <v>27</v>
      </c>
      <c r="N371" s="15" t="s">
        <v>27</v>
      </c>
      <c r="O371" s="15" t="s">
        <v>27</v>
      </c>
      <c r="P371" s="15" t="s">
        <v>27</v>
      </c>
      <c r="Q371" s="15" t="s">
        <v>27</v>
      </c>
      <c r="R371" s="15"/>
      <c r="S371" s="15" t="s">
        <v>27</v>
      </c>
      <c r="T371" s="15" t="s">
        <v>27</v>
      </c>
      <c r="U371" s="15" t="s">
        <v>26</v>
      </c>
      <c r="V371" s="15" t="s">
        <v>27</v>
      </c>
      <c r="W371" s="15" t="s">
        <v>30</v>
      </c>
    </row>
    <row r="372" spans="1:23" ht="15" customHeight="1" x14ac:dyDescent="0.25">
      <c r="A372" s="15">
        <v>2014</v>
      </c>
      <c r="B372" s="15" t="s">
        <v>21</v>
      </c>
      <c r="C372" s="15" t="s">
        <v>122</v>
      </c>
      <c r="D372" s="15" t="s">
        <v>23</v>
      </c>
      <c r="E372" s="15" t="s">
        <v>31</v>
      </c>
      <c r="F372" s="15" t="s">
        <v>25</v>
      </c>
      <c r="G372" s="15"/>
      <c r="H372" s="15" t="s">
        <v>32</v>
      </c>
      <c r="I372" s="15" t="s">
        <v>27</v>
      </c>
      <c r="J372" s="15" t="s">
        <v>28</v>
      </c>
      <c r="K372" s="16" t="s">
        <v>29</v>
      </c>
      <c r="L372" s="28"/>
      <c r="M372" s="15" t="s">
        <v>27</v>
      </c>
      <c r="N372" s="15" t="s">
        <v>27</v>
      </c>
      <c r="O372" s="15" t="s">
        <v>27</v>
      </c>
      <c r="P372" s="15" t="s">
        <v>27</v>
      </c>
      <c r="Q372" s="15" t="s">
        <v>27</v>
      </c>
      <c r="R372" s="15"/>
      <c r="S372" s="15" t="s">
        <v>27</v>
      </c>
      <c r="T372" s="15" t="s">
        <v>27</v>
      </c>
      <c r="U372" s="15" t="s">
        <v>32</v>
      </c>
      <c r="V372" s="15" t="s">
        <v>27</v>
      </c>
      <c r="W372" s="15" t="s">
        <v>30</v>
      </c>
    </row>
    <row r="373" spans="1:23" ht="15" customHeight="1" x14ac:dyDescent="0.25">
      <c r="A373" s="15">
        <v>2014</v>
      </c>
      <c r="B373" s="15" t="s">
        <v>21</v>
      </c>
      <c r="C373" s="15" t="s">
        <v>122</v>
      </c>
      <c r="D373" s="15" t="s">
        <v>33</v>
      </c>
      <c r="E373" s="15" t="s">
        <v>34</v>
      </c>
      <c r="F373" s="15" t="s">
        <v>25</v>
      </c>
      <c r="G373" s="15"/>
      <c r="H373" s="15" t="s">
        <v>34</v>
      </c>
      <c r="I373" s="15" t="s">
        <v>27</v>
      </c>
      <c r="J373" s="15" t="s">
        <v>28</v>
      </c>
      <c r="K373" s="16" t="s">
        <v>29</v>
      </c>
      <c r="L373" s="28"/>
      <c r="M373" s="15" t="s">
        <v>27</v>
      </c>
      <c r="N373" s="15" t="s">
        <v>27</v>
      </c>
      <c r="O373" s="15" t="s">
        <v>27</v>
      </c>
      <c r="P373" s="15" t="s">
        <v>27</v>
      </c>
      <c r="Q373" s="15" t="s">
        <v>27</v>
      </c>
      <c r="R373" s="15"/>
      <c r="S373" s="15" t="s">
        <v>27</v>
      </c>
      <c r="T373" s="15" t="s">
        <v>27</v>
      </c>
      <c r="U373" s="15" t="s">
        <v>34</v>
      </c>
      <c r="V373" s="15" t="s">
        <v>27</v>
      </c>
      <c r="W373" s="15" t="s">
        <v>34</v>
      </c>
    </row>
    <row r="374" spans="1:23" ht="15" customHeight="1" x14ac:dyDescent="0.25">
      <c r="A374" s="15">
        <v>2014</v>
      </c>
      <c r="B374" s="15" t="s">
        <v>21</v>
      </c>
      <c r="C374" s="15" t="s">
        <v>122</v>
      </c>
      <c r="D374" s="35" t="s">
        <v>35</v>
      </c>
      <c r="E374" s="15" t="s">
        <v>36</v>
      </c>
      <c r="F374" s="31" t="s">
        <v>25</v>
      </c>
      <c r="G374" s="15"/>
      <c r="H374" s="15" t="s">
        <v>43</v>
      </c>
      <c r="I374" s="31" t="s">
        <v>38</v>
      </c>
      <c r="J374" s="15" t="s">
        <v>39</v>
      </c>
      <c r="K374" s="16" t="s">
        <v>40</v>
      </c>
      <c r="L374" s="57" t="s">
        <v>222</v>
      </c>
      <c r="M374" s="15" t="s">
        <v>27</v>
      </c>
      <c r="N374" s="15" t="s">
        <v>27</v>
      </c>
      <c r="O374" s="15" t="s">
        <v>27</v>
      </c>
      <c r="P374" s="15" t="s">
        <v>27</v>
      </c>
      <c r="Q374" s="15" t="s">
        <v>27</v>
      </c>
      <c r="R374" s="15"/>
      <c r="S374" s="15" t="s">
        <v>27</v>
      </c>
      <c r="T374" s="15" t="s">
        <v>42</v>
      </c>
      <c r="U374" s="15" t="s">
        <v>43</v>
      </c>
      <c r="V374" s="15" t="s">
        <v>44</v>
      </c>
      <c r="W374" s="15" t="s">
        <v>43</v>
      </c>
    </row>
    <row r="375" spans="1:23" ht="15" customHeight="1" x14ac:dyDescent="0.25">
      <c r="A375" s="15">
        <v>2014</v>
      </c>
      <c r="B375" s="15" t="s">
        <v>21</v>
      </c>
      <c r="C375" s="15" t="s">
        <v>122</v>
      </c>
      <c r="D375" s="35" t="s">
        <v>45</v>
      </c>
      <c r="E375" s="15" t="s">
        <v>46</v>
      </c>
      <c r="F375" s="17" t="s">
        <v>67</v>
      </c>
      <c r="G375" s="15"/>
      <c r="H375" s="17" t="s">
        <v>68</v>
      </c>
      <c r="I375" s="15" t="s">
        <v>69</v>
      </c>
      <c r="J375" s="15" t="s">
        <v>70</v>
      </c>
      <c r="K375" s="15" t="s">
        <v>71</v>
      </c>
      <c r="L375" s="57" t="s">
        <v>223</v>
      </c>
      <c r="M375" s="16" t="s">
        <v>73</v>
      </c>
      <c r="N375" s="15" t="s">
        <v>27</v>
      </c>
      <c r="O375" s="16" t="s">
        <v>27</v>
      </c>
      <c r="P375" s="16" t="s">
        <v>27</v>
      </c>
      <c r="Q375" s="15" t="s">
        <v>27</v>
      </c>
      <c r="R375" s="15"/>
      <c r="S375" s="16" t="s">
        <v>27</v>
      </c>
      <c r="T375" s="15" t="s">
        <v>74</v>
      </c>
      <c r="U375" s="15" t="s">
        <v>68</v>
      </c>
      <c r="V375" s="15" t="s">
        <v>75</v>
      </c>
      <c r="W375" s="15" t="s">
        <v>81</v>
      </c>
    </row>
    <row r="376" spans="1:23" ht="15" customHeight="1" x14ac:dyDescent="0.25">
      <c r="A376" s="15">
        <v>2014</v>
      </c>
      <c r="B376" s="15" t="s">
        <v>21</v>
      </c>
      <c r="C376" s="15" t="s">
        <v>122</v>
      </c>
      <c r="D376" s="35" t="s">
        <v>49</v>
      </c>
      <c r="E376" s="15" t="s">
        <v>50</v>
      </c>
      <c r="F376" s="15" t="s">
        <v>25</v>
      </c>
      <c r="G376" s="15"/>
      <c r="H376" s="17" t="s">
        <v>50</v>
      </c>
      <c r="I376" s="15" t="s">
        <v>38</v>
      </c>
      <c r="J376" s="15" t="s">
        <v>39</v>
      </c>
      <c r="K376" s="16" t="s">
        <v>40</v>
      </c>
      <c r="L376" s="59" t="s">
        <v>224</v>
      </c>
      <c r="M376" s="15" t="s">
        <v>27</v>
      </c>
      <c r="N376" s="15" t="s">
        <v>27</v>
      </c>
      <c r="O376" s="15" t="s">
        <v>27</v>
      </c>
      <c r="P376" s="15" t="s">
        <v>27</v>
      </c>
      <c r="Q376" s="15" t="s">
        <v>27</v>
      </c>
      <c r="R376" s="15"/>
      <c r="S376" s="15" t="s">
        <v>27</v>
      </c>
      <c r="T376" s="15">
        <v>6</v>
      </c>
      <c r="U376" s="15" t="s">
        <v>50</v>
      </c>
      <c r="V376" s="15" t="s">
        <v>145</v>
      </c>
      <c r="W376" s="15" t="s">
        <v>50</v>
      </c>
    </row>
    <row r="377" spans="1:23" ht="15" customHeight="1" x14ac:dyDescent="0.25">
      <c r="A377" s="15">
        <v>2014</v>
      </c>
      <c r="B377" s="15" t="s">
        <v>21</v>
      </c>
      <c r="C377" s="15" t="s">
        <v>122</v>
      </c>
      <c r="D377" s="15" t="s">
        <v>53</v>
      </c>
      <c r="E377" s="15" t="s">
        <v>54</v>
      </c>
      <c r="F377" s="15" t="s">
        <v>25</v>
      </c>
      <c r="G377" s="15" t="s">
        <v>25</v>
      </c>
      <c r="H377" s="15" t="s">
        <v>55</v>
      </c>
      <c r="I377" s="15" t="s">
        <v>27</v>
      </c>
      <c r="J377" s="15" t="s">
        <v>28</v>
      </c>
      <c r="K377" s="16" t="s">
        <v>29</v>
      </c>
      <c r="M377" s="15" t="s">
        <v>27</v>
      </c>
      <c r="N377" s="15" t="s">
        <v>27</v>
      </c>
      <c r="O377" s="15" t="s">
        <v>27</v>
      </c>
      <c r="P377" s="15" t="s">
        <v>27</v>
      </c>
      <c r="Q377" s="15" t="s">
        <v>27</v>
      </c>
      <c r="R377" s="15"/>
      <c r="S377" s="15" t="s">
        <v>27</v>
      </c>
      <c r="T377" s="15" t="s">
        <v>27</v>
      </c>
      <c r="U377" s="15" t="s">
        <v>55</v>
      </c>
      <c r="V377" s="15" t="s">
        <v>27</v>
      </c>
      <c r="W377" s="15" t="s">
        <v>56</v>
      </c>
    </row>
    <row r="378" spans="1:23" ht="15" customHeight="1" x14ac:dyDescent="0.25">
      <c r="A378" s="15">
        <v>2014</v>
      </c>
      <c r="B378" s="15" t="s">
        <v>21</v>
      </c>
      <c r="C378" s="15" t="s">
        <v>122</v>
      </c>
      <c r="D378" s="15" t="s">
        <v>57</v>
      </c>
      <c r="E378" s="15" t="s">
        <v>58</v>
      </c>
      <c r="F378" s="15" t="s">
        <v>25</v>
      </c>
      <c r="G378" s="15"/>
      <c r="H378" s="15" t="s">
        <v>58</v>
      </c>
      <c r="I378" s="15" t="s">
        <v>27</v>
      </c>
      <c r="J378" s="15" t="s">
        <v>28</v>
      </c>
      <c r="K378" s="16" t="s">
        <v>29</v>
      </c>
      <c r="L378" s="28"/>
      <c r="M378" s="15" t="s">
        <v>27</v>
      </c>
      <c r="N378" s="15" t="s">
        <v>27</v>
      </c>
      <c r="O378" s="15" t="s">
        <v>27</v>
      </c>
      <c r="P378" s="15" t="s">
        <v>27</v>
      </c>
      <c r="Q378" s="15" t="s">
        <v>27</v>
      </c>
      <c r="R378" s="15"/>
      <c r="S378" s="15" t="s">
        <v>27</v>
      </c>
      <c r="T378" s="15" t="s">
        <v>27</v>
      </c>
      <c r="U378" s="15" t="s">
        <v>58</v>
      </c>
      <c r="V378" s="15" t="s">
        <v>27</v>
      </c>
      <c r="W378" s="15" t="s">
        <v>58</v>
      </c>
    </row>
    <row r="379" spans="1:23" s="36" customFormat="1" ht="15" customHeight="1" thickBot="1" x14ac:dyDescent="0.3">
      <c r="A379" s="2">
        <v>2014</v>
      </c>
      <c r="B379" s="2" t="s">
        <v>21</v>
      </c>
      <c r="C379" s="2" t="s">
        <v>122</v>
      </c>
      <c r="D379" s="2" t="s">
        <v>59</v>
      </c>
      <c r="E379" s="2" t="s">
        <v>60</v>
      </c>
      <c r="F379" s="2" t="s">
        <v>25</v>
      </c>
      <c r="G379" s="2"/>
      <c r="H379" s="2" t="s">
        <v>61</v>
      </c>
      <c r="I379" s="2" t="s">
        <v>27</v>
      </c>
      <c r="J379" s="2" t="s">
        <v>28</v>
      </c>
      <c r="K379" s="24" t="s">
        <v>29</v>
      </c>
      <c r="L379" s="29"/>
      <c r="M379" s="2" t="s">
        <v>27</v>
      </c>
      <c r="N379" s="2" t="s">
        <v>27</v>
      </c>
      <c r="O379" s="2" t="s">
        <v>27</v>
      </c>
      <c r="P379" s="2" t="s">
        <v>27</v>
      </c>
      <c r="Q379" s="2" t="s">
        <v>27</v>
      </c>
      <c r="R379" s="2"/>
      <c r="S379" s="2" t="s">
        <v>27</v>
      </c>
      <c r="T379" s="2" t="s">
        <v>27</v>
      </c>
      <c r="U379" s="2" t="s">
        <v>61</v>
      </c>
      <c r="V379" s="2" t="s">
        <v>27</v>
      </c>
      <c r="W379" s="2" t="s">
        <v>61</v>
      </c>
    </row>
    <row r="380" spans="1:23" ht="15" customHeight="1" x14ac:dyDescent="0.25">
      <c r="A380" s="15">
        <v>2014</v>
      </c>
      <c r="B380" s="15" t="s">
        <v>21</v>
      </c>
      <c r="C380" s="15" t="s">
        <v>125</v>
      </c>
      <c r="D380" s="15" t="s">
        <v>23</v>
      </c>
      <c r="E380" s="15" t="s">
        <v>24</v>
      </c>
      <c r="F380" s="15" t="s">
        <v>25</v>
      </c>
      <c r="G380" s="15"/>
      <c r="H380" s="15" t="s">
        <v>26</v>
      </c>
      <c r="I380" s="15" t="s">
        <v>27</v>
      </c>
      <c r="J380" s="15" t="s">
        <v>28</v>
      </c>
      <c r="K380" s="16" t="s">
        <v>29</v>
      </c>
      <c r="L380" s="28"/>
      <c r="M380" s="15" t="s">
        <v>27</v>
      </c>
      <c r="N380" s="15" t="s">
        <v>27</v>
      </c>
      <c r="O380" s="16" t="s">
        <v>27</v>
      </c>
      <c r="P380" s="16" t="s">
        <v>27</v>
      </c>
      <c r="Q380" s="15" t="s">
        <v>27</v>
      </c>
      <c r="R380" s="15"/>
      <c r="S380" s="15" t="s">
        <v>27</v>
      </c>
      <c r="T380" s="15" t="s">
        <v>27</v>
      </c>
      <c r="U380" s="15" t="s">
        <v>26</v>
      </c>
      <c r="V380" s="15" t="s">
        <v>27</v>
      </c>
      <c r="W380" s="15" t="s">
        <v>30</v>
      </c>
    </row>
    <row r="381" spans="1:23" ht="15" customHeight="1" x14ac:dyDescent="0.25">
      <c r="A381" s="15">
        <v>2014</v>
      </c>
      <c r="B381" s="15" t="s">
        <v>21</v>
      </c>
      <c r="C381" s="15" t="s">
        <v>125</v>
      </c>
      <c r="D381" s="15" t="s">
        <v>23</v>
      </c>
      <c r="E381" s="15" t="s">
        <v>31</v>
      </c>
      <c r="F381" s="15" t="s">
        <v>25</v>
      </c>
      <c r="G381" s="15"/>
      <c r="H381" s="15" t="s">
        <v>32</v>
      </c>
      <c r="I381" s="15" t="s">
        <v>27</v>
      </c>
      <c r="J381" s="15" t="s">
        <v>28</v>
      </c>
      <c r="K381" s="16" t="s">
        <v>29</v>
      </c>
      <c r="L381" s="28"/>
      <c r="M381" s="15" t="s">
        <v>27</v>
      </c>
      <c r="N381" s="15" t="s">
        <v>27</v>
      </c>
      <c r="O381" s="16" t="s">
        <v>27</v>
      </c>
      <c r="P381" s="16" t="s">
        <v>27</v>
      </c>
      <c r="Q381" s="15" t="s">
        <v>27</v>
      </c>
      <c r="R381" s="15"/>
      <c r="S381" s="15" t="s">
        <v>27</v>
      </c>
      <c r="T381" s="15" t="s">
        <v>27</v>
      </c>
      <c r="U381" s="15" t="s">
        <v>32</v>
      </c>
      <c r="V381" s="15" t="s">
        <v>27</v>
      </c>
      <c r="W381" s="15" t="s">
        <v>30</v>
      </c>
    </row>
    <row r="382" spans="1:23" ht="15" customHeight="1" x14ac:dyDescent="0.25">
      <c r="A382" s="15">
        <v>2014</v>
      </c>
      <c r="B382" s="15" t="s">
        <v>21</v>
      </c>
      <c r="C382" s="15" t="s">
        <v>125</v>
      </c>
      <c r="D382" s="15" t="s">
        <v>33</v>
      </c>
      <c r="E382" s="15" t="s">
        <v>34</v>
      </c>
      <c r="F382" s="15" t="s">
        <v>25</v>
      </c>
      <c r="G382" s="15"/>
      <c r="H382" s="15" t="s">
        <v>34</v>
      </c>
      <c r="I382" s="15" t="s">
        <v>27</v>
      </c>
      <c r="J382" s="15" t="s">
        <v>28</v>
      </c>
      <c r="K382" s="16" t="s">
        <v>29</v>
      </c>
      <c r="L382" s="28"/>
      <c r="M382" s="15" t="s">
        <v>27</v>
      </c>
      <c r="N382" s="15" t="s">
        <v>27</v>
      </c>
      <c r="O382" s="15" t="s">
        <v>27</v>
      </c>
      <c r="P382" s="15" t="s">
        <v>27</v>
      </c>
      <c r="Q382" s="15" t="s">
        <v>27</v>
      </c>
      <c r="R382" s="15"/>
      <c r="S382" s="15" t="s">
        <v>27</v>
      </c>
      <c r="T382" s="15" t="s">
        <v>27</v>
      </c>
      <c r="U382" s="15" t="s">
        <v>34</v>
      </c>
      <c r="V382" s="15" t="s">
        <v>27</v>
      </c>
      <c r="W382" s="15" t="s">
        <v>34</v>
      </c>
    </row>
    <row r="383" spans="1:23" ht="15" customHeight="1" x14ac:dyDescent="0.25">
      <c r="A383" s="15">
        <v>2014</v>
      </c>
      <c r="B383" s="15" t="s">
        <v>21</v>
      </c>
      <c r="C383" s="15" t="s">
        <v>125</v>
      </c>
      <c r="D383" s="35" t="s">
        <v>35</v>
      </c>
      <c r="E383" s="15" t="s">
        <v>36</v>
      </c>
      <c r="F383" s="31" t="s">
        <v>25</v>
      </c>
      <c r="G383" s="15"/>
      <c r="H383" s="15" t="s">
        <v>43</v>
      </c>
      <c r="I383" s="31" t="s">
        <v>38</v>
      </c>
      <c r="J383" s="15" t="s">
        <v>39</v>
      </c>
      <c r="K383" s="16" t="s">
        <v>40</v>
      </c>
      <c r="L383" s="57" t="s">
        <v>225</v>
      </c>
      <c r="M383" s="15" t="s">
        <v>27</v>
      </c>
      <c r="N383" s="15" t="s">
        <v>27</v>
      </c>
      <c r="O383" s="15" t="s">
        <v>27</v>
      </c>
      <c r="P383" s="15" t="s">
        <v>27</v>
      </c>
      <c r="Q383" s="15" t="s">
        <v>27</v>
      </c>
      <c r="R383" s="15"/>
      <c r="S383" s="15" t="s">
        <v>27</v>
      </c>
      <c r="T383" s="15" t="s">
        <v>42</v>
      </c>
      <c r="U383" s="15" t="s">
        <v>43</v>
      </c>
      <c r="V383" s="15" t="s">
        <v>44</v>
      </c>
      <c r="W383" s="15" t="s">
        <v>43</v>
      </c>
    </row>
    <row r="384" spans="1:23" ht="15" customHeight="1" x14ac:dyDescent="0.25">
      <c r="A384" s="15">
        <v>2014</v>
      </c>
      <c r="B384" s="15" t="s">
        <v>21</v>
      </c>
      <c r="C384" s="15" t="s">
        <v>125</v>
      </c>
      <c r="D384" s="35" t="s">
        <v>45</v>
      </c>
      <c r="E384" s="15" t="s">
        <v>46</v>
      </c>
      <c r="F384" s="15" t="s">
        <v>25</v>
      </c>
      <c r="G384" s="15"/>
      <c r="H384" s="15" t="s">
        <v>47</v>
      </c>
      <c r="I384" s="15" t="s">
        <v>27</v>
      </c>
      <c r="J384" s="15" t="s">
        <v>28</v>
      </c>
      <c r="K384" s="16" t="s">
        <v>29</v>
      </c>
      <c r="L384" s="28"/>
      <c r="M384" s="15" t="s">
        <v>27</v>
      </c>
      <c r="N384" s="15" t="s">
        <v>27</v>
      </c>
      <c r="O384" s="16" t="s">
        <v>27</v>
      </c>
      <c r="P384" s="16" t="s">
        <v>27</v>
      </c>
      <c r="Q384" s="15" t="s">
        <v>27</v>
      </c>
      <c r="R384" s="15"/>
      <c r="S384" s="16" t="s">
        <v>27</v>
      </c>
      <c r="T384" s="15" t="s">
        <v>27</v>
      </c>
      <c r="U384" s="15" t="s">
        <v>47</v>
      </c>
      <c r="V384" s="15" t="s">
        <v>27</v>
      </c>
      <c r="W384" s="15" t="s">
        <v>100</v>
      </c>
    </row>
    <row r="385" spans="1:23" ht="15" customHeight="1" x14ac:dyDescent="0.25">
      <c r="A385" s="15">
        <v>2014</v>
      </c>
      <c r="B385" s="15" t="s">
        <v>21</v>
      </c>
      <c r="C385" s="15" t="s">
        <v>125</v>
      </c>
      <c r="D385" s="35" t="s">
        <v>49</v>
      </c>
      <c r="E385" s="15" t="s">
        <v>50</v>
      </c>
      <c r="F385" s="15" t="s">
        <v>25</v>
      </c>
      <c r="G385" s="15"/>
      <c r="H385" s="17" t="s">
        <v>50</v>
      </c>
      <c r="I385" s="15" t="s">
        <v>38</v>
      </c>
      <c r="J385" s="15" t="s">
        <v>39</v>
      </c>
      <c r="K385" s="16" t="s">
        <v>40</v>
      </c>
      <c r="L385" s="57" t="s">
        <v>226</v>
      </c>
      <c r="M385" s="15" t="s">
        <v>27</v>
      </c>
      <c r="N385" s="15" t="s">
        <v>27</v>
      </c>
      <c r="O385" s="15" t="s">
        <v>27</v>
      </c>
      <c r="P385" s="15" t="s">
        <v>27</v>
      </c>
      <c r="Q385" s="15" t="s">
        <v>27</v>
      </c>
      <c r="R385" s="15"/>
      <c r="S385" s="15" t="s">
        <v>27</v>
      </c>
      <c r="T385" s="15">
        <v>6</v>
      </c>
      <c r="U385" s="15" t="s">
        <v>50</v>
      </c>
      <c r="V385" s="15" t="s">
        <v>145</v>
      </c>
      <c r="W385" s="15" t="s">
        <v>50</v>
      </c>
    </row>
    <row r="386" spans="1:23" ht="15" customHeight="1" x14ac:dyDescent="0.25">
      <c r="A386" s="15">
        <v>2014</v>
      </c>
      <c r="B386" s="15" t="s">
        <v>21</v>
      </c>
      <c r="C386" s="15" t="s">
        <v>125</v>
      </c>
      <c r="D386" s="15" t="s">
        <v>53</v>
      </c>
      <c r="E386" s="15" t="s">
        <v>54</v>
      </c>
      <c r="F386" s="15" t="s">
        <v>25</v>
      </c>
      <c r="G386" s="15" t="s">
        <v>25</v>
      </c>
      <c r="H386" s="15" t="s">
        <v>55</v>
      </c>
      <c r="I386" s="15" t="s">
        <v>27</v>
      </c>
      <c r="J386" s="15" t="s">
        <v>28</v>
      </c>
      <c r="K386" s="16" t="s">
        <v>29</v>
      </c>
      <c r="L386" s="28"/>
      <c r="M386" s="15" t="s">
        <v>27</v>
      </c>
      <c r="N386" s="15" t="s">
        <v>27</v>
      </c>
      <c r="O386" s="15" t="s">
        <v>27</v>
      </c>
      <c r="P386" s="15" t="s">
        <v>27</v>
      </c>
      <c r="Q386" s="15" t="s">
        <v>27</v>
      </c>
      <c r="R386" s="15"/>
      <c r="S386" s="15" t="s">
        <v>27</v>
      </c>
      <c r="T386" s="15" t="s">
        <v>27</v>
      </c>
      <c r="U386" s="15" t="s">
        <v>55</v>
      </c>
      <c r="V386" s="15" t="s">
        <v>27</v>
      </c>
      <c r="W386" s="15" t="s">
        <v>56</v>
      </c>
    </row>
    <row r="387" spans="1:23" ht="15" customHeight="1" x14ac:dyDescent="0.25">
      <c r="A387" s="15">
        <v>2014</v>
      </c>
      <c r="B387" s="15" t="s">
        <v>21</v>
      </c>
      <c r="C387" s="15" t="s">
        <v>125</v>
      </c>
      <c r="D387" s="15" t="s">
        <v>57</v>
      </c>
      <c r="E387" s="15" t="s">
        <v>58</v>
      </c>
      <c r="F387" s="15" t="s">
        <v>25</v>
      </c>
      <c r="G387" s="15"/>
      <c r="H387" s="15" t="s">
        <v>58</v>
      </c>
      <c r="I387" s="15" t="s">
        <v>27</v>
      </c>
      <c r="J387" s="15" t="s">
        <v>28</v>
      </c>
      <c r="K387" s="16" t="s">
        <v>29</v>
      </c>
      <c r="L387" s="28"/>
      <c r="M387" s="15" t="s">
        <v>27</v>
      </c>
      <c r="N387" s="15" t="s">
        <v>27</v>
      </c>
      <c r="O387" s="15" t="s">
        <v>27</v>
      </c>
      <c r="P387" s="15" t="s">
        <v>27</v>
      </c>
      <c r="Q387" s="15" t="s">
        <v>27</v>
      </c>
      <c r="R387" s="15"/>
      <c r="S387" s="15" t="s">
        <v>27</v>
      </c>
      <c r="T387" s="15" t="s">
        <v>27</v>
      </c>
      <c r="U387" s="15" t="s">
        <v>58</v>
      </c>
      <c r="V387" s="15" t="s">
        <v>27</v>
      </c>
      <c r="W387" s="15" t="s">
        <v>58</v>
      </c>
    </row>
    <row r="388" spans="1:23" s="36" customFormat="1" ht="15" customHeight="1" thickBot="1" x14ac:dyDescent="0.3">
      <c r="A388" s="2">
        <v>2014</v>
      </c>
      <c r="B388" s="2" t="s">
        <v>21</v>
      </c>
      <c r="C388" s="2" t="s">
        <v>125</v>
      </c>
      <c r="D388" s="2" t="s">
        <v>59</v>
      </c>
      <c r="E388" s="2" t="s">
        <v>60</v>
      </c>
      <c r="F388" s="2" t="s">
        <v>25</v>
      </c>
      <c r="G388" s="2"/>
      <c r="H388" s="2" t="s">
        <v>61</v>
      </c>
      <c r="I388" s="2" t="s">
        <v>27</v>
      </c>
      <c r="J388" s="2" t="s">
        <v>28</v>
      </c>
      <c r="K388" s="24" t="s">
        <v>29</v>
      </c>
      <c r="L388" s="29"/>
      <c r="M388" s="2" t="s">
        <v>27</v>
      </c>
      <c r="N388" s="2" t="s">
        <v>27</v>
      </c>
      <c r="O388" s="2" t="s">
        <v>27</v>
      </c>
      <c r="P388" s="2" t="s">
        <v>27</v>
      </c>
      <c r="Q388" s="2" t="s">
        <v>27</v>
      </c>
      <c r="R388" s="2"/>
      <c r="S388" s="2" t="s">
        <v>27</v>
      </c>
      <c r="T388" s="2" t="s">
        <v>27</v>
      </c>
      <c r="U388" s="2" t="s">
        <v>61</v>
      </c>
      <c r="V388" s="2" t="s">
        <v>27</v>
      </c>
      <c r="W388" s="2" t="s">
        <v>61</v>
      </c>
    </row>
    <row r="389" spans="1:23" ht="15" customHeight="1" x14ac:dyDescent="0.25">
      <c r="A389" s="15">
        <v>2014</v>
      </c>
      <c r="B389" s="15" t="s">
        <v>21</v>
      </c>
      <c r="C389" s="15" t="s">
        <v>127</v>
      </c>
      <c r="D389" s="15" t="s">
        <v>23</v>
      </c>
      <c r="E389" s="15" t="s">
        <v>24</v>
      </c>
      <c r="F389" s="15" t="s">
        <v>25</v>
      </c>
      <c r="G389" s="15"/>
      <c r="H389" s="15" t="s">
        <v>26</v>
      </c>
      <c r="I389" s="15" t="s">
        <v>27</v>
      </c>
      <c r="J389" s="15" t="s">
        <v>28</v>
      </c>
      <c r="K389" s="16" t="s">
        <v>29</v>
      </c>
      <c r="L389" s="28"/>
      <c r="M389" s="15" t="s">
        <v>27</v>
      </c>
      <c r="N389" s="15" t="s">
        <v>27</v>
      </c>
      <c r="O389" s="16" t="s">
        <v>27</v>
      </c>
      <c r="P389" s="16" t="s">
        <v>27</v>
      </c>
      <c r="Q389" s="15" t="s">
        <v>27</v>
      </c>
      <c r="R389" s="15"/>
      <c r="S389" s="15" t="s">
        <v>27</v>
      </c>
      <c r="T389" s="15" t="s">
        <v>27</v>
      </c>
      <c r="U389" s="15" t="s">
        <v>26</v>
      </c>
      <c r="V389" s="15" t="s">
        <v>27</v>
      </c>
      <c r="W389" s="15" t="s">
        <v>30</v>
      </c>
    </row>
    <row r="390" spans="1:23" ht="15" customHeight="1" x14ac:dyDescent="0.25">
      <c r="A390" s="15">
        <v>2014</v>
      </c>
      <c r="B390" s="15" t="s">
        <v>21</v>
      </c>
      <c r="C390" s="15" t="s">
        <v>127</v>
      </c>
      <c r="D390" s="15" t="s">
        <v>23</v>
      </c>
      <c r="E390" s="15" t="s">
        <v>31</v>
      </c>
      <c r="F390" s="15" t="s">
        <v>25</v>
      </c>
      <c r="G390" s="15"/>
      <c r="H390" s="15" t="s">
        <v>32</v>
      </c>
      <c r="I390" s="15" t="s">
        <v>27</v>
      </c>
      <c r="J390" s="15" t="s">
        <v>28</v>
      </c>
      <c r="K390" s="16" t="s">
        <v>29</v>
      </c>
      <c r="L390" s="28"/>
      <c r="M390" s="15" t="s">
        <v>27</v>
      </c>
      <c r="N390" s="15" t="s">
        <v>27</v>
      </c>
      <c r="O390" s="16" t="s">
        <v>27</v>
      </c>
      <c r="P390" s="16" t="s">
        <v>27</v>
      </c>
      <c r="Q390" s="15" t="s">
        <v>27</v>
      </c>
      <c r="R390" s="15"/>
      <c r="S390" s="15" t="s">
        <v>27</v>
      </c>
      <c r="T390" s="15" t="s">
        <v>27</v>
      </c>
      <c r="U390" s="15" t="s">
        <v>32</v>
      </c>
      <c r="V390" s="15" t="s">
        <v>27</v>
      </c>
      <c r="W390" s="15" t="s">
        <v>30</v>
      </c>
    </row>
    <row r="391" spans="1:23" ht="15" customHeight="1" x14ac:dyDescent="0.25">
      <c r="A391" s="15">
        <v>2014</v>
      </c>
      <c r="B391" s="15" t="s">
        <v>21</v>
      </c>
      <c r="C391" s="15" t="s">
        <v>127</v>
      </c>
      <c r="D391" s="15" t="s">
        <v>33</v>
      </c>
      <c r="E391" s="15" t="s">
        <v>34</v>
      </c>
      <c r="F391" s="15" t="s">
        <v>25</v>
      </c>
      <c r="G391" s="15"/>
      <c r="H391" s="15" t="s">
        <v>34</v>
      </c>
      <c r="I391" s="15" t="s">
        <v>27</v>
      </c>
      <c r="J391" s="15" t="s">
        <v>28</v>
      </c>
      <c r="K391" s="16" t="s">
        <v>29</v>
      </c>
      <c r="L391" s="28"/>
      <c r="M391" s="15" t="s">
        <v>27</v>
      </c>
      <c r="N391" s="15" t="s">
        <v>27</v>
      </c>
      <c r="O391" s="15" t="s">
        <v>27</v>
      </c>
      <c r="P391" s="15" t="s">
        <v>27</v>
      </c>
      <c r="Q391" s="15" t="s">
        <v>27</v>
      </c>
      <c r="R391" s="15"/>
      <c r="S391" s="15" t="s">
        <v>27</v>
      </c>
      <c r="T391" s="15" t="s">
        <v>27</v>
      </c>
      <c r="U391" s="15" t="s">
        <v>34</v>
      </c>
      <c r="V391" s="15" t="s">
        <v>27</v>
      </c>
      <c r="W391" s="15" t="s">
        <v>34</v>
      </c>
    </row>
    <row r="392" spans="1:23" ht="15" customHeight="1" x14ac:dyDescent="0.25">
      <c r="A392" s="15">
        <v>2014</v>
      </c>
      <c r="B392" s="15" t="s">
        <v>21</v>
      </c>
      <c r="C392" s="15" t="s">
        <v>127</v>
      </c>
      <c r="D392" s="35" t="s">
        <v>35</v>
      </c>
      <c r="E392" s="15" t="s">
        <v>36</v>
      </c>
      <c r="F392" s="15" t="s">
        <v>25</v>
      </c>
      <c r="G392" s="15"/>
      <c r="H392" s="15" t="s">
        <v>43</v>
      </c>
      <c r="I392" s="15" t="s">
        <v>27</v>
      </c>
      <c r="J392" s="15" t="s">
        <v>28</v>
      </c>
      <c r="K392" s="16" t="s">
        <v>29</v>
      </c>
      <c r="L392" s="28"/>
      <c r="M392" s="15" t="s">
        <v>27</v>
      </c>
      <c r="N392" s="15" t="s">
        <v>27</v>
      </c>
      <c r="O392" s="15" t="s">
        <v>27</v>
      </c>
      <c r="P392" s="15" t="s">
        <v>27</v>
      </c>
      <c r="Q392" s="15" t="s">
        <v>27</v>
      </c>
      <c r="R392" s="15"/>
      <c r="S392" s="15" t="s">
        <v>27</v>
      </c>
      <c r="T392" s="15" t="s">
        <v>27</v>
      </c>
      <c r="U392" s="15" t="s">
        <v>43</v>
      </c>
      <c r="V392" s="15" t="s">
        <v>27</v>
      </c>
      <c r="W392" s="15" t="s">
        <v>37</v>
      </c>
    </row>
    <row r="393" spans="1:23" ht="15" customHeight="1" x14ac:dyDescent="0.25">
      <c r="A393" s="15">
        <v>2014</v>
      </c>
      <c r="B393" s="15" t="s">
        <v>21</v>
      </c>
      <c r="C393" s="15" t="s">
        <v>127</v>
      </c>
      <c r="D393" s="35" t="s">
        <v>45</v>
      </c>
      <c r="E393" s="15" t="s">
        <v>46</v>
      </c>
      <c r="F393" s="15" t="s">
        <v>25</v>
      </c>
      <c r="G393" s="15"/>
      <c r="H393" s="15" t="s">
        <v>47</v>
      </c>
      <c r="I393" s="15" t="s">
        <v>27</v>
      </c>
      <c r="J393" s="15" t="s">
        <v>28</v>
      </c>
      <c r="K393" s="16" t="s">
        <v>29</v>
      </c>
      <c r="L393" s="28"/>
      <c r="M393" s="15" t="s">
        <v>27</v>
      </c>
      <c r="N393" s="15" t="s">
        <v>27</v>
      </c>
      <c r="O393" s="16" t="s">
        <v>27</v>
      </c>
      <c r="P393" s="16" t="s">
        <v>27</v>
      </c>
      <c r="Q393" s="15" t="s">
        <v>27</v>
      </c>
      <c r="R393" s="15"/>
      <c r="S393" s="16" t="s">
        <v>27</v>
      </c>
      <c r="T393" s="15" t="s">
        <v>27</v>
      </c>
      <c r="U393" s="15" t="s">
        <v>47</v>
      </c>
      <c r="V393" s="15" t="s">
        <v>27</v>
      </c>
      <c r="W393" s="15" t="s">
        <v>100</v>
      </c>
    </row>
    <row r="394" spans="1:23" ht="15" customHeight="1" x14ac:dyDescent="0.25">
      <c r="A394" s="15">
        <v>2014</v>
      </c>
      <c r="B394" s="15" t="s">
        <v>21</v>
      </c>
      <c r="C394" s="15" t="s">
        <v>127</v>
      </c>
      <c r="D394" s="35" t="s">
        <v>49</v>
      </c>
      <c r="E394" s="15" t="s">
        <v>50</v>
      </c>
      <c r="F394" s="15" t="s">
        <v>25</v>
      </c>
      <c r="G394" s="15"/>
      <c r="H394" s="15" t="s">
        <v>50</v>
      </c>
      <c r="I394" s="15" t="s">
        <v>27</v>
      </c>
      <c r="J394" s="15" t="s">
        <v>28</v>
      </c>
      <c r="K394" s="16" t="s">
        <v>29</v>
      </c>
      <c r="L394" s="28"/>
      <c r="M394" s="15" t="s">
        <v>27</v>
      </c>
      <c r="N394" s="15" t="s">
        <v>27</v>
      </c>
      <c r="O394" s="15" t="s">
        <v>27</v>
      </c>
      <c r="P394" s="15" t="s">
        <v>27</v>
      </c>
      <c r="Q394" s="15" t="s">
        <v>27</v>
      </c>
      <c r="R394" s="15"/>
      <c r="S394" s="15" t="s">
        <v>27</v>
      </c>
      <c r="T394" s="15" t="s">
        <v>27</v>
      </c>
      <c r="U394" s="15" t="s">
        <v>50</v>
      </c>
      <c r="V394" s="15" t="s">
        <v>27</v>
      </c>
      <c r="W394" s="15" t="s">
        <v>50</v>
      </c>
    </row>
    <row r="395" spans="1:23" ht="15" customHeight="1" x14ac:dyDescent="0.25">
      <c r="A395" s="15">
        <v>2014</v>
      </c>
      <c r="B395" s="15" t="s">
        <v>21</v>
      </c>
      <c r="C395" s="15" t="s">
        <v>127</v>
      </c>
      <c r="D395" s="15" t="s">
        <v>53</v>
      </c>
      <c r="E395" s="15" t="s">
        <v>54</v>
      </c>
      <c r="F395" s="15" t="s">
        <v>25</v>
      </c>
      <c r="G395" s="15" t="s">
        <v>25</v>
      </c>
      <c r="H395" s="15" t="s">
        <v>55</v>
      </c>
      <c r="I395" s="15" t="s">
        <v>27</v>
      </c>
      <c r="J395" s="15" t="s">
        <v>28</v>
      </c>
      <c r="K395" s="16" t="s">
        <v>29</v>
      </c>
      <c r="L395" s="28"/>
      <c r="M395" s="15" t="s">
        <v>27</v>
      </c>
      <c r="N395" s="15" t="s">
        <v>27</v>
      </c>
      <c r="O395" s="15" t="s">
        <v>27</v>
      </c>
      <c r="P395" s="15" t="s">
        <v>27</v>
      </c>
      <c r="Q395" s="15" t="s">
        <v>27</v>
      </c>
      <c r="R395" s="15"/>
      <c r="S395" s="15" t="s">
        <v>27</v>
      </c>
      <c r="T395" s="15" t="s">
        <v>27</v>
      </c>
      <c r="U395" s="15" t="s">
        <v>55</v>
      </c>
      <c r="V395" s="15" t="s">
        <v>27</v>
      </c>
      <c r="W395" s="15" t="s">
        <v>56</v>
      </c>
    </row>
    <row r="396" spans="1:23" ht="15" customHeight="1" x14ac:dyDescent="0.25">
      <c r="A396" s="15">
        <v>2014</v>
      </c>
      <c r="B396" s="15" t="s">
        <v>21</v>
      </c>
      <c r="C396" s="15" t="s">
        <v>127</v>
      </c>
      <c r="D396" s="15" t="s">
        <v>57</v>
      </c>
      <c r="E396" s="15" t="s">
        <v>58</v>
      </c>
      <c r="F396" s="15" t="s">
        <v>25</v>
      </c>
      <c r="G396" s="15"/>
      <c r="H396" s="15" t="s">
        <v>58</v>
      </c>
      <c r="I396" s="15" t="s">
        <v>27</v>
      </c>
      <c r="J396" s="15" t="s">
        <v>28</v>
      </c>
      <c r="K396" s="16" t="s">
        <v>29</v>
      </c>
      <c r="L396" s="28"/>
      <c r="M396" s="15" t="s">
        <v>27</v>
      </c>
      <c r="N396" s="15" t="s">
        <v>27</v>
      </c>
      <c r="O396" s="15" t="s">
        <v>27</v>
      </c>
      <c r="P396" s="15" t="s">
        <v>27</v>
      </c>
      <c r="Q396" s="15" t="s">
        <v>27</v>
      </c>
      <c r="R396" s="15"/>
      <c r="S396" s="15" t="s">
        <v>27</v>
      </c>
      <c r="T396" s="15" t="s">
        <v>27</v>
      </c>
      <c r="U396" s="15" t="s">
        <v>58</v>
      </c>
      <c r="V396" s="15" t="s">
        <v>27</v>
      </c>
      <c r="W396" s="15" t="s">
        <v>58</v>
      </c>
    </row>
    <row r="397" spans="1:23" s="36" customFormat="1" ht="15" customHeight="1" thickBot="1" x14ac:dyDescent="0.3">
      <c r="A397" s="2">
        <v>2014</v>
      </c>
      <c r="B397" s="2" t="s">
        <v>21</v>
      </c>
      <c r="C397" s="2" t="s">
        <v>127</v>
      </c>
      <c r="D397" s="2" t="s">
        <v>59</v>
      </c>
      <c r="E397" s="2" t="s">
        <v>60</v>
      </c>
      <c r="F397" s="2" t="s">
        <v>25</v>
      </c>
      <c r="G397" s="2"/>
      <c r="H397" s="2" t="s">
        <v>61</v>
      </c>
      <c r="I397" s="2" t="s">
        <v>27</v>
      </c>
      <c r="J397" s="2" t="s">
        <v>28</v>
      </c>
      <c r="K397" s="24" t="s">
        <v>29</v>
      </c>
      <c r="L397" s="29"/>
      <c r="M397" s="2" t="s">
        <v>27</v>
      </c>
      <c r="N397" s="2" t="s">
        <v>27</v>
      </c>
      <c r="O397" s="2" t="s">
        <v>27</v>
      </c>
      <c r="P397" s="2" t="s">
        <v>27</v>
      </c>
      <c r="Q397" s="2" t="s">
        <v>27</v>
      </c>
      <c r="R397" s="2"/>
      <c r="S397" s="2" t="s">
        <v>27</v>
      </c>
      <c r="T397" s="2" t="s">
        <v>27</v>
      </c>
      <c r="U397" s="2" t="s">
        <v>61</v>
      </c>
      <c r="V397" s="2" t="s">
        <v>27</v>
      </c>
      <c r="W397" s="2" t="s">
        <v>61</v>
      </c>
    </row>
    <row r="398" spans="1:23" ht="15" customHeight="1" x14ac:dyDescent="0.25">
      <c r="A398" s="15">
        <v>2015</v>
      </c>
      <c r="B398" s="15" t="s">
        <v>21</v>
      </c>
      <c r="C398" s="15" t="s">
        <v>22</v>
      </c>
      <c r="D398" s="15" t="s">
        <v>23</v>
      </c>
      <c r="E398" s="15" t="s">
        <v>24</v>
      </c>
      <c r="F398" s="15" t="s">
        <v>25</v>
      </c>
      <c r="G398" s="15"/>
      <c r="H398" s="15" t="s">
        <v>26</v>
      </c>
      <c r="I398" s="15" t="s">
        <v>27</v>
      </c>
      <c r="J398" s="15" t="s">
        <v>28</v>
      </c>
      <c r="K398" s="16" t="s">
        <v>29</v>
      </c>
      <c r="L398" s="28"/>
      <c r="M398" s="15" t="s">
        <v>27</v>
      </c>
      <c r="N398" s="15" t="s">
        <v>27</v>
      </c>
      <c r="O398" s="15" t="s">
        <v>27</v>
      </c>
      <c r="P398" s="15" t="s">
        <v>27</v>
      </c>
      <c r="Q398" s="15" t="s">
        <v>27</v>
      </c>
      <c r="R398" s="15"/>
      <c r="S398" s="15" t="s">
        <v>27</v>
      </c>
      <c r="T398" s="15" t="s">
        <v>27</v>
      </c>
      <c r="U398" s="15" t="s">
        <v>26</v>
      </c>
      <c r="V398" s="15" t="s">
        <v>27</v>
      </c>
      <c r="W398" s="15" t="s">
        <v>30</v>
      </c>
    </row>
    <row r="399" spans="1:23" ht="15" customHeight="1" x14ac:dyDescent="0.25">
      <c r="A399" s="15">
        <v>2015</v>
      </c>
      <c r="B399" s="15" t="s">
        <v>21</v>
      </c>
      <c r="C399" s="15" t="s">
        <v>22</v>
      </c>
      <c r="D399" s="15" t="s">
        <v>23</v>
      </c>
      <c r="E399" s="15" t="s">
        <v>31</v>
      </c>
      <c r="F399" s="15" t="s">
        <v>25</v>
      </c>
      <c r="G399" s="15"/>
      <c r="H399" s="15" t="s">
        <v>32</v>
      </c>
      <c r="I399" s="15" t="s">
        <v>27</v>
      </c>
      <c r="J399" s="15" t="s">
        <v>28</v>
      </c>
      <c r="K399" s="16" t="s">
        <v>29</v>
      </c>
      <c r="L399" s="28"/>
      <c r="M399" s="15" t="s">
        <v>27</v>
      </c>
      <c r="N399" s="15" t="s">
        <v>27</v>
      </c>
      <c r="O399" s="15" t="s">
        <v>27</v>
      </c>
      <c r="P399" s="15" t="s">
        <v>27</v>
      </c>
      <c r="Q399" s="15" t="s">
        <v>27</v>
      </c>
      <c r="R399" s="15"/>
      <c r="S399" s="15" t="s">
        <v>27</v>
      </c>
      <c r="T399" s="15" t="s">
        <v>27</v>
      </c>
      <c r="U399" s="15" t="s">
        <v>32</v>
      </c>
      <c r="V399" s="15" t="s">
        <v>27</v>
      </c>
      <c r="W399" s="15" t="s">
        <v>30</v>
      </c>
    </row>
    <row r="400" spans="1:23" ht="15" customHeight="1" x14ac:dyDescent="0.25">
      <c r="A400" s="15">
        <v>2015</v>
      </c>
      <c r="B400" s="15" t="s">
        <v>21</v>
      </c>
      <c r="C400" s="15" t="s">
        <v>22</v>
      </c>
      <c r="D400" s="15" t="s">
        <v>33</v>
      </c>
      <c r="E400" s="15" t="s">
        <v>34</v>
      </c>
      <c r="F400" s="15" t="s">
        <v>25</v>
      </c>
      <c r="G400" s="15"/>
      <c r="H400" s="15" t="s">
        <v>34</v>
      </c>
      <c r="I400" s="15" t="s">
        <v>27</v>
      </c>
      <c r="J400" s="15" t="s">
        <v>28</v>
      </c>
      <c r="K400" s="16" t="s">
        <v>29</v>
      </c>
      <c r="L400" s="28"/>
      <c r="M400" s="15" t="s">
        <v>27</v>
      </c>
      <c r="N400" s="15" t="s">
        <v>27</v>
      </c>
      <c r="O400" s="15" t="s">
        <v>27</v>
      </c>
      <c r="P400" s="15" t="s">
        <v>27</v>
      </c>
      <c r="Q400" s="15" t="s">
        <v>27</v>
      </c>
      <c r="R400" s="15"/>
      <c r="S400" s="15" t="s">
        <v>27</v>
      </c>
      <c r="T400" s="15" t="s">
        <v>27</v>
      </c>
      <c r="U400" s="15" t="s">
        <v>34</v>
      </c>
      <c r="V400" s="15" t="s">
        <v>27</v>
      </c>
      <c r="W400" s="15" t="s">
        <v>34</v>
      </c>
    </row>
    <row r="401" spans="1:23" ht="15" customHeight="1" x14ac:dyDescent="0.25">
      <c r="A401" s="15">
        <v>2015</v>
      </c>
      <c r="B401" s="15" t="s">
        <v>21</v>
      </c>
      <c r="C401" s="15" t="s">
        <v>22</v>
      </c>
      <c r="D401" s="35" t="s">
        <v>35</v>
      </c>
      <c r="E401" s="15" t="s">
        <v>36</v>
      </c>
      <c r="F401" s="15" t="s">
        <v>25</v>
      </c>
      <c r="G401" s="15"/>
      <c r="H401" s="17" t="s">
        <v>37</v>
      </c>
      <c r="I401" s="15" t="s">
        <v>38</v>
      </c>
      <c r="J401" s="15" t="s">
        <v>39</v>
      </c>
      <c r="K401" s="16" t="s">
        <v>40</v>
      </c>
      <c r="L401" s="57" t="s">
        <v>227</v>
      </c>
      <c r="M401" s="15" t="s">
        <v>27</v>
      </c>
      <c r="N401" s="15" t="s">
        <v>27</v>
      </c>
      <c r="O401" s="15" t="s">
        <v>27</v>
      </c>
      <c r="P401" s="15" t="s">
        <v>27</v>
      </c>
      <c r="Q401" s="15" t="s">
        <v>27</v>
      </c>
      <c r="R401" s="15"/>
      <c r="S401" s="15" t="s">
        <v>27</v>
      </c>
      <c r="T401" s="15" t="s">
        <v>42</v>
      </c>
      <c r="U401" s="15" t="s">
        <v>43</v>
      </c>
      <c r="V401" s="15" t="s">
        <v>66</v>
      </c>
      <c r="W401" s="15" t="s">
        <v>37</v>
      </c>
    </row>
    <row r="402" spans="1:23" ht="15" customHeight="1" x14ac:dyDescent="0.25">
      <c r="A402" s="15">
        <v>2015</v>
      </c>
      <c r="B402" s="15" t="s">
        <v>21</v>
      </c>
      <c r="C402" s="15" t="s">
        <v>22</v>
      </c>
      <c r="D402" s="35" t="s">
        <v>45</v>
      </c>
      <c r="E402" s="15" t="s">
        <v>46</v>
      </c>
      <c r="F402" s="15" t="s">
        <v>25</v>
      </c>
      <c r="G402" s="15"/>
      <c r="H402" s="15" t="s">
        <v>47</v>
      </c>
      <c r="I402" s="15" t="s">
        <v>27</v>
      </c>
      <c r="J402" s="15" t="s">
        <v>28</v>
      </c>
      <c r="K402" s="16" t="s">
        <v>29</v>
      </c>
      <c r="L402" s="28"/>
      <c r="M402" s="15" t="s">
        <v>27</v>
      </c>
      <c r="N402" s="15" t="s">
        <v>27</v>
      </c>
      <c r="O402" s="15" t="s">
        <v>27</v>
      </c>
      <c r="P402" s="15" t="s">
        <v>27</v>
      </c>
      <c r="Q402" s="15" t="s">
        <v>27</v>
      </c>
      <c r="R402" s="15"/>
      <c r="S402" s="16" t="s">
        <v>27</v>
      </c>
      <c r="T402" s="15" t="s">
        <v>27</v>
      </c>
      <c r="U402" s="15" t="s">
        <v>47</v>
      </c>
      <c r="V402" s="15" t="s">
        <v>27</v>
      </c>
      <c r="W402" s="15" t="s">
        <v>48</v>
      </c>
    </row>
    <row r="403" spans="1:23" ht="15" customHeight="1" x14ac:dyDescent="0.25">
      <c r="A403" s="15">
        <v>2015</v>
      </c>
      <c r="B403" s="15" t="s">
        <v>21</v>
      </c>
      <c r="C403" s="15" t="s">
        <v>22</v>
      </c>
      <c r="D403" s="35" t="s">
        <v>49</v>
      </c>
      <c r="E403" s="15" t="s">
        <v>50</v>
      </c>
      <c r="F403" s="15" t="s">
        <v>25</v>
      </c>
      <c r="G403" s="15"/>
      <c r="H403" s="17" t="s">
        <v>50</v>
      </c>
      <c r="I403" s="15" t="s">
        <v>38</v>
      </c>
      <c r="J403" s="15" t="s">
        <v>39</v>
      </c>
      <c r="K403" s="16" t="s">
        <v>40</v>
      </c>
      <c r="L403" s="57" t="s">
        <v>228</v>
      </c>
      <c r="M403" s="15" t="s">
        <v>27</v>
      </c>
      <c r="N403" s="15" t="s">
        <v>27</v>
      </c>
      <c r="O403" s="15" t="s">
        <v>27</v>
      </c>
      <c r="P403" s="15" t="s">
        <v>27</v>
      </c>
      <c r="Q403" s="15" t="s">
        <v>27</v>
      </c>
      <c r="R403" s="15"/>
      <c r="S403" s="15" t="s">
        <v>27</v>
      </c>
      <c r="T403" s="15">
        <v>6</v>
      </c>
      <c r="U403" s="15" t="s">
        <v>50</v>
      </c>
      <c r="V403" s="15" t="s">
        <v>52</v>
      </c>
      <c r="W403" s="15" t="s">
        <v>50</v>
      </c>
    </row>
    <row r="404" spans="1:23" ht="15" customHeight="1" x14ac:dyDescent="0.25">
      <c r="A404" s="15">
        <v>2015</v>
      </c>
      <c r="B404" s="15" t="s">
        <v>21</v>
      </c>
      <c r="C404" s="15" t="s">
        <v>22</v>
      </c>
      <c r="D404" s="15" t="s">
        <v>53</v>
      </c>
      <c r="E404" s="15" t="s">
        <v>54</v>
      </c>
      <c r="F404" s="15" t="s">
        <v>25</v>
      </c>
      <c r="G404" s="15" t="s">
        <v>25</v>
      </c>
      <c r="H404" s="15" t="s">
        <v>55</v>
      </c>
      <c r="I404" s="15" t="s">
        <v>27</v>
      </c>
      <c r="J404" s="15" t="s">
        <v>28</v>
      </c>
      <c r="K404" s="16" t="s">
        <v>29</v>
      </c>
      <c r="L404" s="28"/>
      <c r="M404" s="15" t="s">
        <v>27</v>
      </c>
      <c r="N404" s="15" t="s">
        <v>27</v>
      </c>
      <c r="O404" s="15" t="s">
        <v>27</v>
      </c>
      <c r="P404" s="15" t="s">
        <v>27</v>
      </c>
      <c r="Q404" s="15" t="s">
        <v>27</v>
      </c>
      <c r="R404" s="15"/>
      <c r="S404" s="15" t="s">
        <v>27</v>
      </c>
      <c r="T404" s="15" t="s">
        <v>27</v>
      </c>
      <c r="U404" s="15" t="s">
        <v>55</v>
      </c>
      <c r="V404" s="15" t="s">
        <v>27</v>
      </c>
      <c r="W404" s="15" t="s">
        <v>56</v>
      </c>
    </row>
    <row r="405" spans="1:23" ht="15" customHeight="1" x14ac:dyDescent="0.25">
      <c r="A405" s="15">
        <v>2015</v>
      </c>
      <c r="B405" s="15" t="s">
        <v>21</v>
      </c>
      <c r="C405" s="15" t="s">
        <v>22</v>
      </c>
      <c r="D405" s="15" t="s">
        <v>57</v>
      </c>
      <c r="E405" s="15" t="s">
        <v>58</v>
      </c>
      <c r="F405" s="15" t="s">
        <v>25</v>
      </c>
      <c r="G405" s="15"/>
      <c r="H405" s="15" t="s">
        <v>58</v>
      </c>
      <c r="I405" s="15" t="s">
        <v>27</v>
      </c>
      <c r="J405" s="15" t="s">
        <v>28</v>
      </c>
      <c r="K405" s="16" t="s">
        <v>29</v>
      </c>
      <c r="L405" s="28"/>
      <c r="M405" s="15" t="s">
        <v>27</v>
      </c>
      <c r="N405" s="15" t="s">
        <v>27</v>
      </c>
      <c r="O405" s="15" t="s">
        <v>27</v>
      </c>
      <c r="P405" s="15" t="s">
        <v>27</v>
      </c>
      <c r="Q405" s="15" t="s">
        <v>27</v>
      </c>
      <c r="R405" s="15"/>
      <c r="S405" s="15" t="s">
        <v>27</v>
      </c>
      <c r="T405" s="15" t="s">
        <v>27</v>
      </c>
      <c r="U405" s="15" t="s">
        <v>58</v>
      </c>
      <c r="V405" s="15" t="s">
        <v>27</v>
      </c>
      <c r="W405" s="15" t="s">
        <v>58</v>
      </c>
    </row>
    <row r="406" spans="1:23" s="36" customFormat="1" ht="15" customHeight="1" thickBot="1" x14ac:dyDescent="0.3">
      <c r="A406" s="2">
        <v>2015</v>
      </c>
      <c r="B406" s="2" t="s">
        <v>21</v>
      </c>
      <c r="C406" s="2" t="s">
        <v>22</v>
      </c>
      <c r="D406" s="2" t="s">
        <v>59</v>
      </c>
      <c r="E406" s="2" t="s">
        <v>60</v>
      </c>
      <c r="F406" s="2" t="s">
        <v>25</v>
      </c>
      <c r="G406" s="2"/>
      <c r="H406" s="2" t="s">
        <v>61</v>
      </c>
      <c r="I406" s="2" t="s">
        <v>27</v>
      </c>
      <c r="J406" s="2" t="s">
        <v>28</v>
      </c>
      <c r="K406" s="24" t="s">
        <v>29</v>
      </c>
      <c r="L406" s="29"/>
      <c r="M406" s="2" t="s">
        <v>27</v>
      </c>
      <c r="N406" s="2" t="s">
        <v>27</v>
      </c>
      <c r="O406" s="2" t="s">
        <v>27</v>
      </c>
      <c r="P406" s="2" t="s">
        <v>27</v>
      </c>
      <c r="Q406" s="2" t="s">
        <v>27</v>
      </c>
      <c r="R406" s="2"/>
      <c r="S406" s="2" t="s">
        <v>27</v>
      </c>
      <c r="T406" s="2" t="s">
        <v>27</v>
      </c>
      <c r="U406" s="2" t="s">
        <v>61</v>
      </c>
      <c r="V406" s="2" t="s">
        <v>27</v>
      </c>
      <c r="W406" s="2" t="s">
        <v>61</v>
      </c>
    </row>
    <row r="407" spans="1:23" ht="15" customHeight="1" x14ac:dyDescent="0.25">
      <c r="A407" s="15">
        <v>2015</v>
      </c>
      <c r="B407" s="15" t="s">
        <v>21</v>
      </c>
      <c r="C407" s="15" t="s">
        <v>62</v>
      </c>
      <c r="D407" s="15" t="s">
        <v>23</v>
      </c>
      <c r="E407" s="15" t="s">
        <v>24</v>
      </c>
      <c r="F407" s="17" t="s">
        <v>88</v>
      </c>
      <c r="G407" s="15"/>
      <c r="H407" s="17" t="s">
        <v>89</v>
      </c>
      <c r="I407" s="15" t="s">
        <v>69</v>
      </c>
      <c r="J407" s="15" t="s">
        <v>70</v>
      </c>
      <c r="K407" s="15" t="s">
        <v>71</v>
      </c>
      <c r="L407" s="57" t="s">
        <v>229</v>
      </c>
      <c r="M407" s="16" t="s">
        <v>73</v>
      </c>
      <c r="N407" s="15" t="s">
        <v>27</v>
      </c>
      <c r="O407" s="16" t="s">
        <v>27</v>
      </c>
      <c r="P407" s="16" t="s">
        <v>27</v>
      </c>
      <c r="Q407" s="15" t="s">
        <v>27</v>
      </c>
      <c r="R407" s="15"/>
      <c r="S407" s="15" t="s">
        <v>27</v>
      </c>
      <c r="T407" s="15" t="s">
        <v>93</v>
      </c>
      <c r="U407" s="15" t="s">
        <v>89</v>
      </c>
      <c r="V407" s="15" t="s">
        <v>94</v>
      </c>
      <c r="W407" s="15" t="s">
        <v>81</v>
      </c>
    </row>
    <row r="408" spans="1:23" ht="15" customHeight="1" x14ac:dyDescent="0.25">
      <c r="A408" s="15">
        <v>2015</v>
      </c>
      <c r="B408" s="15" t="s">
        <v>21</v>
      </c>
      <c r="C408" s="15" t="s">
        <v>62</v>
      </c>
      <c r="D408" s="15" t="s">
        <v>23</v>
      </c>
      <c r="E408" s="15" t="s">
        <v>31</v>
      </c>
      <c r="F408" s="17" t="s">
        <v>95</v>
      </c>
      <c r="G408" s="15"/>
      <c r="H408" s="17" t="s">
        <v>116</v>
      </c>
      <c r="I408" s="15" t="s">
        <v>69</v>
      </c>
      <c r="J408" s="15" t="s">
        <v>70</v>
      </c>
      <c r="K408" s="15" t="s">
        <v>71</v>
      </c>
      <c r="L408" s="57" t="s">
        <v>230</v>
      </c>
      <c r="M408" s="16" t="s">
        <v>73</v>
      </c>
      <c r="N408" s="15" t="s">
        <v>27</v>
      </c>
      <c r="O408" s="16" t="s">
        <v>27</v>
      </c>
      <c r="P408" s="16" t="s">
        <v>27</v>
      </c>
      <c r="Q408" s="15" t="s">
        <v>27</v>
      </c>
      <c r="R408" s="15"/>
      <c r="S408" s="15" t="s">
        <v>27</v>
      </c>
      <c r="T408" s="15" t="s">
        <v>93</v>
      </c>
      <c r="U408" s="15" t="s">
        <v>116</v>
      </c>
      <c r="V408" s="15" t="s">
        <v>99</v>
      </c>
      <c r="W408" s="15" t="s">
        <v>81</v>
      </c>
    </row>
    <row r="409" spans="1:23" ht="15" customHeight="1" x14ac:dyDescent="0.25">
      <c r="A409" s="15">
        <v>2015</v>
      </c>
      <c r="B409" s="15" t="s">
        <v>21</v>
      </c>
      <c r="C409" s="15" t="s">
        <v>62</v>
      </c>
      <c r="D409" s="15" t="s">
        <v>33</v>
      </c>
      <c r="E409" s="15" t="s">
        <v>34</v>
      </c>
      <c r="F409" s="15" t="s">
        <v>25</v>
      </c>
      <c r="G409" s="15"/>
      <c r="H409" s="15" t="s">
        <v>34</v>
      </c>
      <c r="I409" s="15" t="s">
        <v>27</v>
      </c>
      <c r="J409" s="15" t="s">
        <v>28</v>
      </c>
      <c r="K409" s="16" t="s">
        <v>29</v>
      </c>
      <c r="L409" s="28"/>
      <c r="M409" s="15" t="s">
        <v>27</v>
      </c>
      <c r="N409" s="15" t="s">
        <v>27</v>
      </c>
      <c r="O409" s="15" t="s">
        <v>27</v>
      </c>
      <c r="P409" s="15" t="s">
        <v>27</v>
      </c>
      <c r="Q409" s="15" t="s">
        <v>27</v>
      </c>
      <c r="R409" s="15"/>
      <c r="S409" s="15" t="s">
        <v>27</v>
      </c>
      <c r="T409" s="15" t="s">
        <v>27</v>
      </c>
      <c r="U409" s="15" t="s">
        <v>34</v>
      </c>
      <c r="V409" s="15" t="s">
        <v>27</v>
      </c>
      <c r="W409" s="15" t="s">
        <v>34</v>
      </c>
    </row>
    <row r="410" spans="1:23" ht="15" customHeight="1" x14ac:dyDescent="0.25">
      <c r="A410" s="15">
        <v>2015</v>
      </c>
      <c r="B410" s="15" t="s">
        <v>21</v>
      </c>
      <c r="C410" s="15" t="s">
        <v>62</v>
      </c>
      <c r="D410" s="35" t="s">
        <v>35</v>
      </c>
      <c r="E410" s="15" t="s">
        <v>36</v>
      </c>
      <c r="F410" s="15" t="s">
        <v>25</v>
      </c>
      <c r="G410" s="15"/>
      <c r="H410" s="15" t="s">
        <v>43</v>
      </c>
      <c r="I410" s="15" t="s">
        <v>27</v>
      </c>
      <c r="J410" s="15" t="s">
        <v>28</v>
      </c>
      <c r="K410" s="16" t="s">
        <v>29</v>
      </c>
      <c r="L410" s="40" t="s">
        <v>231</v>
      </c>
      <c r="M410" s="15" t="s">
        <v>27</v>
      </c>
      <c r="N410" s="15" t="s">
        <v>27</v>
      </c>
      <c r="O410" s="15" t="s">
        <v>27</v>
      </c>
      <c r="P410" s="15" t="s">
        <v>27</v>
      </c>
      <c r="Q410" s="15" t="s">
        <v>27</v>
      </c>
      <c r="R410" s="15"/>
      <c r="S410" s="15" t="s">
        <v>27</v>
      </c>
      <c r="T410" s="15" t="s">
        <v>27</v>
      </c>
      <c r="U410" s="15" t="s">
        <v>43</v>
      </c>
      <c r="V410" s="15" t="s">
        <v>27</v>
      </c>
      <c r="W410" s="15" t="s">
        <v>43</v>
      </c>
    </row>
    <row r="411" spans="1:23" ht="15" customHeight="1" x14ac:dyDescent="0.25">
      <c r="A411" s="15">
        <v>2015</v>
      </c>
      <c r="B411" s="15" t="s">
        <v>21</v>
      </c>
      <c r="C411" s="15" t="s">
        <v>62</v>
      </c>
      <c r="D411" s="35" t="s">
        <v>45</v>
      </c>
      <c r="E411" s="15" t="s">
        <v>46</v>
      </c>
      <c r="F411" s="17" t="s">
        <v>67</v>
      </c>
      <c r="G411" s="15"/>
      <c r="H411" s="17" t="s">
        <v>68</v>
      </c>
      <c r="I411" s="15" t="s">
        <v>69</v>
      </c>
      <c r="J411" s="15" t="s">
        <v>70</v>
      </c>
      <c r="K411" s="15" t="s">
        <v>71</v>
      </c>
      <c r="L411" s="57" t="s">
        <v>232</v>
      </c>
      <c r="M411" s="16" t="s">
        <v>73</v>
      </c>
      <c r="N411" s="15" t="s">
        <v>27</v>
      </c>
      <c r="O411" s="16" t="s">
        <v>27</v>
      </c>
      <c r="P411" s="16" t="s">
        <v>27</v>
      </c>
      <c r="Q411" s="15" t="s">
        <v>27</v>
      </c>
      <c r="R411" s="15"/>
      <c r="S411" s="16" t="s">
        <v>27</v>
      </c>
      <c r="T411" s="15" t="s">
        <v>74</v>
      </c>
      <c r="U411" s="15" t="s">
        <v>68</v>
      </c>
      <c r="V411" s="15" t="s">
        <v>75</v>
      </c>
      <c r="W411" s="15" t="s">
        <v>81</v>
      </c>
    </row>
    <row r="412" spans="1:23" ht="15" customHeight="1" x14ac:dyDescent="0.25">
      <c r="A412" s="15">
        <v>2015</v>
      </c>
      <c r="B412" s="15" t="s">
        <v>21</v>
      </c>
      <c r="C412" s="15" t="s">
        <v>62</v>
      </c>
      <c r="D412" s="35" t="s">
        <v>49</v>
      </c>
      <c r="E412" s="15" t="s">
        <v>50</v>
      </c>
      <c r="F412" s="17" t="s">
        <v>76</v>
      </c>
      <c r="G412" s="15"/>
      <c r="H412" s="17" t="s">
        <v>50</v>
      </c>
      <c r="I412" s="15" t="s">
        <v>69</v>
      </c>
      <c r="J412" s="20" t="s">
        <v>77</v>
      </c>
      <c r="K412" s="20" t="s">
        <v>78</v>
      </c>
      <c r="L412" s="57" t="s">
        <v>233</v>
      </c>
      <c r="M412" s="15" t="s">
        <v>27</v>
      </c>
      <c r="N412" s="15" t="s">
        <v>27</v>
      </c>
      <c r="O412" s="15" t="s">
        <v>27</v>
      </c>
      <c r="P412" s="15" t="s">
        <v>27</v>
      </c>
      <c r="Q412" s="15" t="s">
        <v>27</v>
      </c>
      <c r="R412" s="15"/>
      <c r="S412" s="15" t="s">
        <v>27</v>
      </c>
      <c r="T412" s="15">
        <v>6</v>
      </c>
      <c r="U412" s="15" t="s">
        <v>50</v>
      </c>
      <c r="V412" s="15" t="s">
        <v>52</v>
      </c>
      <c r="W412" s="15" t="s">
        <v>50</v>
      </c>
    </row>
    <row r="413" spans="1:23" ht="15" customHeight="1" x14ac:dyDescent="0.25">
      <c r="A413" s="15">
        <v>2015</v>
      </c>
      <c r="B413" s="15" t="s">
        <v>21</v>
      </c>
      <c r="C413" s="15" t="s">
        <v>62</v>
      </c>
      <c r="D413" s="15" t="s">
        <v>53</v>
      </c>
      <c r="E413" s="15" t="s">
        <v>54</v>
      </c>
      <c r="F413" s="15" t="s">
        <v>25</v>
      </c>
      <c r="G413" s="15" t="s">
        <v>25</v>
      </c>
      <c r="H413" s="15" t="s">
        <v>55</v>
      </c>
      <c r="I413" s="15" t="s">
        <v>27</v>
      </c>
      <c r="J413" s="15" t="s">
        <v>28</v>
      </c>
      <c r="K413" s="16" t="s">
        <v>29</v>
      </c>
      <c r="L413" s="28"/>
      <c r="M413" s="15" t="s">
        <v>27</v>
      </c>
      <c r="N413" s="15" t="s">
        <v>27</v>
      </c>
      <c r="O413" s="15" t="s">
        <v>27</v>
      </c>
      <c r="P413" s="15" t="s">
        <v>27</v>
      </c>
      <c r="Q413" s="15" t="s">
        <v>27</v>
      </c>
      <c r="R413" s="15"/>
      <c r="S413" s="15" t="s">
        <v>27</v>
      </c>
      <c r="T413" s="15" t="s">
        <v>27</v>
      </c>
      <c r="U413" s="15" t="s">
        <v>55</v>
      </c>
      <c r="V413" s="15" t="s">
        <v>27</v>
      </c>
      <c r="W413" s="15" t="s">
        <v>56</v>
      </c>
    </row>
    <row r="414" spans="1:23" ht="15" customHeight="1" x14ac:dyDescent="0.25">
      <c r="A414" s="15">
        <v>2015</v>
      </c>
      <c r="B414" s="15" t="s">
        <v>21</v>
      </c>
      <c r="C414" s="15" t="s">
        <v>62</v>
      </c>
      <c r="D414" s="15" t="s">
        <v>57</v>
      </c>
      <c r="E414" s="15" t="s">
        <v>58</v>
      </c>
      <c r="F414" s="15" t="s">
        <v>25</v>
      </c>
      <c r="G414" s="15"/>
      <c r="H414" s="15" t="s">
        <v>58</v>
      </c>
      <c r="I414" s="15" t="s">
        <v>27</v>
      </c>
      <c r="J414" s="15" t="s">
        <v>28</v>
      </c>
      <c r="K414" s="16" t="s">
        <v>29</v>
      </c>
      <c r="L414" s="28"/>
      <c r="M414" s="15" t="s">
        <v>27</v>
      </c>
      <c r="N414" s="15" t="s">
        <v>27</v>
      </c>
      <c r="O414" s="15" t="s">
        <v>27</v>
      </c>
      <c r="P414" s="15" t="s">
        <v>27</v>
      </c>
      <c r="Q414" s="15" t="s">
        <v>27</v>
      </c>
      <c r="R414" s="15"/>
      <c r="S414" s="15" t="s">
        <v>27</v>
      </c>
      <c r="T414" s="15" t="s">
        <v>27</v>
      </c>
      <c r="U414" s="15" t="s">
        <v>58</v>
      </c>
      <c r="V414" s="15" t="s">
        <v>27</v>
      </c>
      <c r="W414" s="15" t="s">
        <v>58</v>
      </c>
    </row>
    <row r="415" spans="1:23" s="36" customFormat="1" ht="15" customHeight="1" thickBot="1" x14ac:dyDescent="0.3">
      <c r="A415" s="2">
        <v>2015</v>
      </c>
      <c r="B415" s="2" t="s">
        <v>21</v>
      </c>
      <c r="C415" s="2" t="s">
        <v>62</v>
      </c>
      <c r="D415" s="2" t="s">
        <v>59</v>
      </c>
      <c r="E415" s="2" t="s">
        <v>60</v>
      </c>
      <c r="F415" s="2" t="s">
        <v>25</v>
      </c>
      <c r="G415" s="2"/>
      <c r="H415" s="2" t="s">
        <v>61</v>
      </c>
      <c r="I415" s="2" t="s">
        <v>27</v>
      </c>
      <c r="J415" s="2" t="s">
        <v>28</v>
      </c>
      <c r="K415" s="24" t="s">
        <v>29</v>
      </c>
      <c r="L415" s="29"/>
      <c r="M415" s="2" t="s">
        <v>27</v>
      </c>
      <c r="N415" s="2" t="s">
        <v>27</v>
      </c>
      <c r="O415" s="2" t="s">
        <v>27</v>
      </c>
      <c r="P415" s="2" t="s">
        <v>27</v>
      </c>
      <c r="Q415" s="2" t="s">
        <v>27</v>
      </c>
      <c r="R415" s="2"/>
      <c r="S415" s="2" t="s">
        <v>27</v>
      </c>
      <c r="T415" s="2" t="s">
        <v>27</v>
      </c>
      <c r="U415" s="2" t="s">
        <v>61</v>
      </c>
      <c r="V415" s="2" t="s">
        <v>27</v>
      </c>
      <c r="W415" s="2" t="s">
        <v>61</v>
      </c>
    </row>
    <row r="416" spans="1:23" ht="15" customHeight="1" x14ac:dyDescent="0.25">
      <c r="A416" s="15">
        <v>2015</v>
      </c>
      <c r="B416" s="15" t="s">
        <v>21</v>
      </c>
      <c r="C416" s="15" t="s">
        <v>64</v>
      </c>
      <c r="D416" s="15" t="s">
        <v>23</v>
      </c>
      <c r="E416" s="15" t="s">
        <v>24</v>
      </c>
      <c r="F416" s="17" t="s">
        <v>88</v>
      </c>
      <c r="G416" s="15"/>
      <c r="H416" s="17" t="s">
        <v>89</v>
      </c>
      <c r="I416" s="15" t="s">
        <v>69</v>
      </c>
      <c r="J416" s="15" t="s">
        <v>70</v>
      </c>
      <c r="K416" s="15" t="s">
        <v>71</v>
      </c>
      <c r="L416" s="57" t="s">
        <v>234</v>
      </c>
      <c r="M416" s="16" t="s">
        <v>73</v>
      </c>
      <c r="N416" s="15" t="s">
        <v>27</v>
      </c>
      <c r="O416" s="16" t="s">
        <v>27</v>
      </c>
      <c r="P416" s="16" t="s">
        <v>91</v>
      </c>
      <c r="Q416" s="49" t="s">
        <v>92</v>
      </c>
      <c r="R416" s="15"/>
      <c r="S416" s="15" t="s">
        <v>27</v>
      </c>
      <c r="T416" s="15" t="s">
        <v>93</v>
      </c>
      <c r="U416" s="15" t="s">
        <v>89</v>
      </c>
      <c r="V416" s="15" t="s">
        <v>94</v>
      </c>
      <c r="W416" s="15" t="s">
        <v>81</v>
      </c>
    </row>
    <row r="417" spans="1:23" ht="15" customHeight="1" x14ac:dyDescent="0.25">
      <c r="A417" s="15">
        <v>2015</v>
      </c>
      <c r="B417" s="15" t="s">
        <v>21</v>
      </c>
      <c r="C417" s="15" t="s">
        <v>64</v>
      </c>
      <c r="D417" s="15" t="s">
        <v>23</v>
      </c>
      <c r="E417" s="15" t="s">
        <v>31</v>
      </c>
      <c r="F417" s="17" t="s">
        <v>95</v>
      </c>
      <c r="G417" s="15"/>
      <c r="H417" s="17" t="s">
        <v>116</v>
      </c>
      <c r="I417" s="15" t="s">
        <v>69</v>
      </c>
      <c r="J417" s="15" t="s">
        <v>70</v>
      </c>
      <c r="K417" s="15" t="s">
        <v>71</v>
      </c>
      <c r="L417" s="57" t="s">
        <v>235</v>
      </c>
      <c r="M417" s="16" t="s">
        <v>73</v>
      </c>
      <c r="N417" s="15" t="s">
        <v>27</v>
      </c>
      <c r="O417" s="16" t="s">
        <v>27</v>
      </c>
      <c r="P417" s="16" t="s">
        <v>91</v>
      </c>
      <c r="Q417" s="49" t="s">
        <v>92</v>
      </c>
      <c r="R417" s="15"/>
      <c r="S417" s="15" t="s">
        <v>27</v>
      </c>
      <c r="T417" s="15" t="s">
        <v>93</v>
      </c>
      <c r="U417" s="15" t="s">
        <v>116</v>
      </c>
      <c r="V417" s="15" t="s">
        <v>99</v>
      </c>
      <c r="W417" s="15" t="s">
        <v>81</v>
      </c>
    </row>
    <row r="418" spans="1:23" ht="15" customHeight="1" x14ac:dyDescent="0.25">
      <c r="A418" s="15">
        <v>2015</v>
      </c>
      <c r="B418" s="15" t="s">
        <v>21</v>
      </c>
      <c r="C418" s="15" t="s">
        <v>64</v>
      </c>
      <c r="D418" s="15" t="s">
        <v>33</v>
      </c>
      <c r="E418" s="15" t="s">
        <v>34</v>
      </c>
      <c r="F418" s="15" t="s">
        <v>25</v>
      </c>
      <c r="G418" s="15"/>
      <c r="H418" s="15" t="s">
        <v>34</v>
      </c>
      <c r="I418" s="15" t="s">
        <v>27</v>
      </c>
      <c r="J418" s="15" t="s">
        <v>28</v>
      </c>
      <c r="K418" s="16" t="s">
        <v>29</v>
      </c>
      <c r="L418" s="28"/>
      <c r="M418" s="15" t="s">
        <v>27</v>
      </c>
      <c r="N418" s="15" t="s">
        <v>27</v>
      </c>
      <c r="O418" s="15" t="s">
        <v>27</v>
      </c>
      <c r="P418" s="15" t="s">
        <v>27</v>
      </c>
      <c r="Q418" s="15" t="s">
        <v>27</v>
      </c>
      <c r="R418" s="15"/>
      <c r="S418" s="15" t="s">
        <v>27</v>
      </c>
      <c r="T418" s="15" t="s">
        <v>27</v>
      </c>
      <c r="U418" s="15" t="s">
        <v>34</v>
      </c>
      <c r="V418" s="15" t="s">
        <v>27</v>
      </c>
      <c r="W418" s="15" t="s">
        <v>34</v>
      </c>
    </row>
    <row r="419" spans="1:23" ht="15" customHeight="1" x14ac:dyDescent="0.25">
      <c r="A419" s="15">
        <v>2015</v>
      </c>
      <c r="B419" s="15" t="s">
        <v>21</v>
      </c>
      <c r="C419" s="15" t="s">
        <v>64</v>
      </c>
      <c r="D419" s="35" t="s">
        <v>35</v>
      </c>
      <c r="E419" s="15" t="s">
        <v>36</v>
      </c>
      <c r="F419" s="31" t="s">
        <v>25</v>
      </c>
      <c r="G419" s="19"/>
      <c r="H419" s="19" t="s">
        <v>37</v>
      </c>
      <c r="I419" s="31" t="s">
        <v>38</v>
      </c>
      <c r="J419" s="15" t="s">
        <v>39</v>
      </c>
      <c r="K419" s="16" t="s">
        <v>40</v>
      </c>
      <c r="L419" s="57" t="s">
        <v>236</v>
      </c>
      <c r="M419" s="15" t="s">
        <v>27</v>
      </c>
      <c r="N419" s="15" t="s">
        <v>27</v>
      </c>
      <c r="O419" s="15" t="s">
        <v>27</v>
      </c>
      <c r="P419" s="15" t="s">
        <v>27</v>
      </c>
      <c r="Q419" s="15" t="s">
        <v>27</v>
      </c>
      <c r="R419" s="15"/>
      <c r="S419" s="15" t="s">
        <v>27</v>
      </c>
      <c r="T419" s="15" t="s">
        <v>42</v>
      </c>
      <c r="U419" s="15" t="s">
        <v>43</v>
      </c>
      <c r="V419" s="15" t="s">
        <v>66</v>
      </c>
      <c r="W419" s="15" t="s">
        <v>43</v>
      </c>
    </row>
    <row r="420" spans="1:23" ht="15" customHeight="1" x14ac:dyDescent="0.25">
      <c r="A420" s="15">
        <v>2015</v>
      </c>
      <c r="B420" s="15" t="s">
        <v>21</v>
      </c>
      <c r="C420" s="15" t="s">
        <v>64</v>
      </c>
      <c r="D420" s="35" t="s">
        <v>45</v>
      </c>
      <c r="E420" s="15" t="s">
        <v>46</v>
      </c>
      <c r="F420" s="17" t="s">
        <v>67</v>
      </c>
      <c r="G420" s="15"/>
      <c r="H420" s="17" t="s">
        <v>68</v>
      </c>
      <c r="I420" s="15" t="s">
        <v>69</v>
      </c>
      <c r="J420" s="15" t="s">
        <v>70</v>
      </c>
      <c r="K420" s="15" t="s">
        <v>71</v>
      </c>
      <c r="L420" s="57" t="s">
        <v>237</v>
      </c>
      <c r="M420" s="16" t="s">
        <v>73</v>
      </c>
      <c r="N420" s="15" t="s">
        <v>27</v>
      </c>
      <c r="O420" s="16" t="s">
        <v>27</v>
      </c>
      <c r="P420" s="16" t="s">
        <v>27</v>
      </c>
      <c r="Q420" s="15" t="s">
        <v>27</v>
      </c>
      <c r="R420" s="15"/>
      <c r="S420" s="16" t="s">
        <v>27</v>
      </c>
      <c r="T420" s="15" t="s">
        <v>74</v>
      </c>
      <c r="U420" s="15" t="s">
        <v>68</v>
      </c>
      <c r="V420" s="15" t="s">
        <v>75</v>
      </c>
      <c r="W420" s="15" t="s">
        <v>81</v>
      </c>
    </row>
    <row r="421" spans="1:23" ht="15" customHeight="1" x14ac:dyDescent="0.25">
      <c r="A421" s="15">
        <v>2015</v>
      </c>
      <c r="B421" s="15" t="s">
        <v>21</v>
      </c>
      <c r="C421" s="15" t="s">
        <v>64</v>
      </c>
      <c r="D421" s="35" t="s">
        <v>49</v>
      </c>
      <c r="E421" s="15" t="s">
        <v>50</v>
      </c>
      <c r="F421" s="17" t="s">
        <v>76</v>
      </c>
      <c r="G421" s="15"/>
      <c r="H421" s="17" t="s">
        <v>50</v>
      </c>
      <c r="I421" s="15" t="s">
        <v>69</v>
      </c>
      <c r="J421" s="15" t="s">
        <v>39</v>
      </c>
      <c r="K421" s="16" t="s">
        <v>40</v>
      </c>
      <c r="L421" s="57" t="s">
        <v>238</v>
      </c>
      <c r="M421" s="15" t="s">
        <v>27</v>
      </c>
      <c r="N421" s="15" t="s">
        <v>27</v>
      </c>
      <c r="O421" s="15" t="s">
        <v>27</v>
      </c>
      <c r="P421" s="15" t="s">
        <v>27</v>
      </c>
      <c r="Q421" s="15" t="s">
        <v>27</v>
      </c>
      <c r="R421" s="15"/>
      <c r="S421" s="15" t="s">
        <v>27</v>
      </c>
      <c r="T421" s="15">
        <v>6</v>
      </c>
      <c r="U421" s="15" t="s">
        <v>50</v>
      </c>
      <c r="V421" s="15" t="s">
        <v>52</v>
      </c>
      <c r="W421" s="15" t="s">
        <v>50</v>
      </c>
    </row>
    <row r="422" spans="1:23" ht="15" customHeight="1" x14ac:dyDescent="0.25">
      <c r="A422" s="15">
        <v>2015</v>
      </c>
      <c r="B422" s="15" t="s">
        <v>21</v>
      </c>
      <c r="C422" s="15" t="s">
        <v>64</v>
      </c>
      <c r="D422" s="15" t="s">
        <v>53</v>
      </c>
      <c r="E422" s="15" t="s">
        <v>54</v>
      </c>
      <c r="F422" s="17" t="s">
        <v>102</v>
      </c>
      <c r="G422" s="17" t="s">
        <v>102</v>
      </c>
      <c r="H422" s="17" t="s">
        <v>103</v>
      </c>
      <c r="I422" s="15" t="s">
        <v>69</v>
      </c>
      <c r="J422" s="15" t="s">
        <v>70</v>
      </c>
      <c r="K422" s="15" t="s">
        <v>71</v>
      </c>
      <c r="L422" s="57" t="s">
        <v>239</v>
      </c>
      <c r="M422" s="16" t="s">
        <v>105</v>
      </c>
      <c r="N422" s="15" t="s">
        <v>27</v>
      </c>
      <c r="O422" s="16" t="s">
        <v>27</v>
      </c>
      <c r="P422" s="16" t="s">
        <v>91</v>
      </c>
      <c r="Q422" s="49" t="s">
        <v>92</v>
      </c>
      <c r="R422" s="15"/>
      <c r="S422" s="15" t="s">
        <v>27</v>
      </c>
      <c r="T422" s="15">
        <v>13</v>
      </c>
      <c r="U422" s="15" t="s">
        <v>103</v>
      </c>
      <c r="V422" s="15" t="s">
        <v>106</v>
      </c>
      <c r="W422" s="15" t="s">
        <v>56</v>
      </c>
    </row>
    <row r="423" spans="1:23" ht="15" customHeight="1" x14ac:dyDescent="0.25">
      <c r="A423" s="15">
        <v>2015</v>
      </c>
      <c r="B423" s="15" t="s">
        <v>21</v>
      </c>
      <c r="C423" s="15" t="s">
        <v>64</v>
      </c>
      <c r="D423" s="15" t="s">
        <v>57</v>
      </c>
      <c r="E423" s="15" t="s">
        <v>58</v>
      </c>
      <c r="F423" s="15" t="s">
        <v>25</v>
      </c>
      <c r="G423" s="15"/>
      <c r="H423" s="15" t="s">
        <v>58</v>
      </c>
      <c r="I423" s="15" t="s">
        <v>27</v>
      </c>
      <c r="J423" s="15" t="s">
        <v>28</v>
      </c>
      <c r="K423" s="16" t="s">
        <v>29</v>
      </c>
      <c r="L423" s="28"/>
      <c r="M423" s="15" t="s">
        <v>27</v>
      </c>
      <c r="N423" s="15" t="s">
        <v>27</v>
      </c>
      <c r="O423" s="15" t="s">
        <v>27</v>
      </c>
      <c r="P423" s="15" t="s">
        <v>27</v>
      </c>
      <c r="Q423" s="15" t="s">
        <v>27</v>
      </c>
      <c r="R423" s="15"/>
      <c r="S423" s="15" t="s">
        <v>27</v>
      </c>
      <c r="T423" s="15" t="s">
        <v>27</v>
      </c>
      <c r="U423" s="15" t="s">
        <v>58</v>
      </c>
      <c r="V423" s="15" t="s">
        <v>27</v>
      </c>
      <c r="W423" s="15" t="s">
        <v>58</v>
      </c>
    </row>
    <row r="424" spans="1:23" s="36" customFormat="1" ht="15" customHeight="1" thickBot="1" x14ac:dyDescent="0.3">
      <c r="A424" s="2">
        <v>2015</v>
      </c>
      <c r="B424" s="2" t="s">
        <v>21</v>
      </c>
      <c r="C424" s="2" t="s">
        <v>64</v>
      </c>
      <c r="D424" s="2" t="s">
        <v>59</v>
      </c>
      <c r="E424" s="2" t="s">
        <v>60</v>
      </c>
      <c r="F424" s="2" t="s">
        <v>25</v>
      </c>
      <c r="G424" s="2"/>
      <c r="H424" s="2" t="s">
        <v>61</v>
      </c>
      <c r="I424" s="2" t="s">
        <v>27</v>
      </c>
      <c r="J424" s="2" t="s">
        <v>28</v>
      </c>
      <c r="K424" s="24" t="s">
        <v>29</v>
      </c>
      <c r="L424" s="29"/>
      <c r="M424" s="2" t="s">
        <v>27</v>
      </c>
      <c r="N424" s="2" t="s">
        <v>27</v>
      </c>
      <c r="O424" s="2" t="s">
        <v>27</v>
      </c>
      <c r="P424" s="2" t="s">
        <v>27</v>
      </c>
      <c r="Q424" s="2" t="s">
        <v>27</v>
      </c>
      <c r="R424" s="2"/>
      <c r="S424" s="2" t="s">
        <v>27</v>
      </c>
      <c r="T424" s="2" t="s">
        <v>27</v>
      </c>
      <c r="U424" s="2" t="s">
        <v>61</v>
      </c>
      <c r="V424" s="2" t="s">
        <v>27</v>
      </c>
      <c r="W424" s="2" t="s">
        <v>61</v>
      </c>
    </row>
    <row r="425" spans="1:23" ht="15" customHeight="1" x14ac:dyDescent="0.25">
      <c r="A425" s="15">
        <v>2015</v>
      </c>
      <c r="B425" s="15" t="s">
        <v>21</v>
      </c>
      <c r="C425" s="15" t="s">
        <v>80</v>
      </c>
      <c r="D425" s="15" t="s">
        <v>23</v>
      </c>
      <c r="E425" s="15" t="s">
        <v>24</v>
      </c>
      <c r="F425" s="15" t="s">
        <v>25</v>
      </c>
      <c r="G425" s="15"/>
      <c r="H425" s="15" t="s">
        <v>26</v>
      </c>
      <c r="I425" s="15" t="s">
        <v>27</v>
      </c>
      <c r="J425" s="15" t="s">
        <v>28</v>
      </c>
      <c r="K425" s="16" t="s">
        <v>29</v>
      </c>
      <c r="L425" s="28"/>
      <c r="M425" s="15" t="s">
        <v>27</v>
      </c>
      <c r="N425" s="15" t="s">
        <v>27</v>
      </c>
      <c r="O425" s="15" t="s">
        <v>27</v>
      </c>
      <c r="P425" s="15" t="s">
        <v>27</v>
      </c>
      <c r="Q425" s="15" t="s">
        <v>27</v>
      </c>
      <c r="R425" s="15"/>
      <c r="S425" s="15" t="s">
        <v>27</v>
      </c>
      <c r="T425" s="15" t="s">
        <v>27</v>
      </c>
      <c r="U425" s="15" t="s">
        <v>26</v>
      </c>
      <c r="V425" s="15" t="s">
        <v>27</v>
      </c>
      <c r="W425" s="15" t="s">
        <v>30</v>
      </c>
    </row>
    <row r="426" spans="1:23" ht="15" customHeight="1" x14ac:dyDescent="0.25">
      <c r="A426" s="15">
        <v>2015</v>
      </c>
      <c r="B426" s="15" t="s">
        <v>21</v>
      </c>
      <c r="C426" s="15" t="s">
        <v>80</v>
      </c>
      <c r="D426" s="15" t="s">
        <v>23</v>
      </c>
      <c r="E426" s="15" t="s">
        <v>31</v>
      </c>
      <c r="F426" s="15" t="s">
        <v>25</v>
      </c>
      <c r="G426" s="15"/>
      <c r="H426" s="15" t="s">
        <v>32</v>
      </c>
      <c r="I426" s="15" t="s">
        <v>27</v>
      </c>
      <c r="J426" s="15" t="s">
        <v>28</v>
      </c>
      <c r="K426" s="16" t="s">
        <v>29</v>
      </c>
      <c r="L426" s="28"/>
      <c r="M426" s="15" t="s">
        <v>27</v>
      </c>
      <c r="N426" s="15" t="s">
        <v>27</v>
      </c>
      <c r="O426" s="15" t="s">
        <v>27</v>
      </c>
      <c r="P426" s="15" t="s">
        <v>27</v>
      </c>
      <c r="Q426" s="15" t="s">
        <v>27</v>
      </c>
      <c r="R426" s="15"/>
      <c r="S426" s="15" t="s">
        <v>27</v>
      </c>
      <c r="T426" s="15" t="s">
        <v>27</v>
      </c>
      <c r="U426" s="15" t="s">
        <v>32</v>
      </c>
      <c r="V426" s="15" t="s">
        <v>27</v>
      </c>
      <c r="W426" s="15" t="s">
        <v>30</v>
      </c>
    </row>
    <row r="427" spans="1:23" ht="15" customHeight="1" x14ac:dyDescent="0.25">
      <c r="A427" s="15">
        <v>2015</v>
      </c>
      <c r="B427" s="15" t="s">
        <v>21</v>
      </c>
      <c r="C427" s="15" t="s">
        <v>80</v>
      </c>
      <c r="D427" s="15" t="s">
        <v>33</v>
      </c>
      <c r="E427" s="15" t="s">
        <v>34</v>
      </c>
      <c r="F427" s="15" t="s">
        <v>25</v>
      </c>
      <c r="G427" s="15"/>
      <c r="H427" s="15" t="s">
        <v>34</v>
      </c>
      <c r="I427" s="15" t="s">
        <v>27</v>
      </c>
      <c r="J427" s="15" t="s">
        <v>28</v>
      </c>
      <c r="K427" s="16" t="s">
        <v>29</v>
      </c>
      <c r="L427" s="28"/>
      <c r="M427" s="15" t="s">
        <v>27</v>
      </c>
      <c r="N427" s="15" t="s">
        <v>27</v>
      </c>
      <c r="O427" s="15" t="s">
        <v>27</v>
      </c>
      <c r="P427" s="15" t="s">
        <v>27</v>
      </c>
      <c r="Q427" s="15" t="s">
        <v>27</v>
      </c>
      <c r="R427" s="15"/>
      <c r="S427" s="15" t="s">
        <v>27</v>
      </c>
      <c r="T427" s="15" t="s">
        <v>27</v>
      </c>
      <c r="U427" s="15" t="s">
        <v>34</v>
      </c>
      <c r="V427" s="15" t="s">
        <v>27</v>
      </c>
      <c r="W427" s="15" t="s">
        <v>34</v>
      </c>
    </row>
    <row r="428" spans="1:23" ht="15" customHeight="1" x14ac:dyDescent="0.25">
      <c r="A428" s="15">
        <v>2015</v>
      </c>
      <c r="B428" s="15" t="s">
        <v>21</v>
      </c>
      <c r="C428" s="15" t="s">
        <v>80</v>
      </c>
      <c r="D428" s="35" t="s">
        <v>35</v>
      </c>
      <c r="E428" s="15" t="s">
        <v>36</v>
      </c>
      <c r="F428" s="15" t="s">
        <v>25</v>
      </c>
      <c r="G428" s="15"/>
      <c r="H428" s="15" t="s">
        <v>43</v>
      </c>
      <c r="I428" s="15" t="s">
        <v>27</v>
      </c>
      <c r="J428" s="15" t="s">
        <v>28</v>
      </c>
      <c r="K428" s="16" t="s">
        <v>29</v>
      </c>
      <c r="L428" s="28"/>
      <c r="M428" s="15" t="s">
        <v>27</v>
      </c>
      <c r="N428" s="15" t="s">
        <v>27</v>
      </c>
      <c r="O428" s="15" t="s">
        <v>27</v>
      </c>
      <c r="P428" s="15" t="s">
        <v>27</v>
      </c>
      <c r="Q428" s="15" t="s">
        <v>27</v>
      </c>
      <c r="R428" s="15"/>
      <c r="S428" s="15" t="s">
        <v>27</v>
      </c>
      <c r="T428" s="15" t="s">
        <v>27</v>
      </c>
      <c r="U428" s="15" t="s">
        <v>43</v>
      </c>
      <c r="V428" s="15" t="s">
        <v>27</v>
      </c>
      <c r="W428" s="15" t="s">
        <v>43</v>
      </c>
    </row>
    <row r="429" spans="1:23" ht="15" customHeight="1" x14ac:dyDescent="0.25">
      <c r="A429" s="15">
        <v>2015</v>
      </c>
      <c r="B429" s="15" t="s">
        <v>21</v>
      </c>
      <c r="C429" s="15" t="s">
        <v>80</v>
      </c>
      <c r="D429" s="35" t="s">
        <v>45</v>
      </c>
      <c r="E429" s="15" t="s">
        <v>46</v>
      </c>
      <c r="F429" s="15" t="s">
        <v>25</v>
      </c>
      <c r="G429" s="15"/>
      <c r="H429" s="15" t="s">
        <v>47</v>
      </c>
      <c r="I429" s="15" t="s">
        <v>27</v>
      </c>
      <c r="J429" s="15" t="s">
        <v>28</v>
      </c>
      <c r="K429" s="16" t="s">
        <v>29</v>
      </c>
      <c r="L429" s="28"/>
      <c r="M429" s="15" t="s">
        <v>27</v>
      </c>
      <c r="N429" s="15" t="s">
        <v>27</v>
      </c>
      <c r="O429" s="15" t="s">
        <v>27</v>
      </c>
      <c r="P429" s="15" t="s">
        <v>27</v>
      </c>
      <c r="Q429" s="15" t="s">
        <v>27</v>
      </c>
      <c r="R429" s="15"/>
      <c r="S429" s="16" t="s">
        <v>27</v>
      </c>
      <c r="T429" s="15" t="s">
        <v>27</v>
      </c>
      <c r="U429" s="15" t="s">
        <v>47</v>
      </c>
      <c r="V429" s="15" t="s">
        <v>27</v>
      </c>
      <c r="W429" s="15" t="s">
        <v>48</v>
      </c>
    </row>
    <row r="430" spans="1:23" ht="15" customHeight="1" x14ac:dyDescent="0.25">
      <c r="A430" s="15">
        <v>2015</v>
      </c>
      <c r="B430" s="15" t="s">
        <v>21</v>
      </c>
      <c r="C430" s="15" t="s">
        <v>80</v>
      </c>
      <c r="D430" s="35" t="s">
        <v>49</v>
      </c>
      <c r="E430" s="15" t="s">
        <v>50</v>
      </c>
      <c r="F430" s="15" t="s">
        <v>25</v>
      </c>
      <c r="G430" s="15"/>
      <c r="H430" s="17" t="s">
        <v>50</v>
      </c>
      <c r="I430" s="15" t="s">
        <v>38</v>
      </c>
      <c r="J430" s="15" t="s">
        <v>39</v>
      </c>
      <c r="K430" s="16" t="s">
        <v>40</v>
      </c>
      <c r="L430" s="57" t="s">
        <v>240</v>
      </c>
      <c r="M430" s="15" t="s">
        <v>27</v>
      </c>
      <c r="N430" s="15" t="s">
        <v>27</v>
      </c>
      <c r="O430" s="15" t="s">
        <v>27</v>
      </c>
      <c r="P430" s="15" t="s">
        <v>27</v>
      </c>
      <c r="Q430" s="15" t="s">
        <v>27</v>
      </c>
      <c r="R430" s="15"/>
      <c r="S430" s="15" t="s">
        <v>27</v>
      </c>
      <c r="T430" s="15">
        <v>6</v>
      </c>
      <c r="U430" s="15" t="s">
        <v>50</v>
      </c>
      <c r="V430" s="15" t="s">
        <v>52</v>
      </c>
      <c r="W430" s="15" t="s">
        <v>50</v>
      </c>
    </row>
    <row r="431" spans="1:23" ht="15" customHeight="1" x14ac:dyDescent="0.25">
      <c r="A431" s="15">
        <v>2015</v>
      </c>
      <c r="B431" s="15" t="s">
        <v>21</v>
      </c>
      <c r="C431" s="15" t="s">
        <v>80</v>
      </c>
      <c r="D431" s="15" t="s">
        <v>53</v>
      </c>
      <c r="E431" s="15" t="s">
        <v>54</v>
      </c>
      <c r="F431" s="15" t="s">
        <v>25</v>
      </c>
      <c r="G431" s="15" t="s">
        <v>25</v>
      </c>
      <c r="H431" s="15" t="s">
        <v>55</v>
      </c>
      <c r="I431" s="15" t="s">
        <v>27</v>
      </c>
      <c r="J431" s="15" t="s">
        <v>28</v>
      </c>
      <c r="K431" s="16" t="s">
        <v>29</v>
      </c>
      <c r="L431" s="28"/>
      <c r="M431" s="15" t="s">
        <v>27</v>
      </c>
      <c r="N431" s="15" t="s">
        <v>27</v>
      </c>
      <c r="O431" s="15" t="s">
        <v>27</v>
      </c>
      <c r="P431" s="15" t="s">
        <v>27</v>
      </c>
      <c r="Q431" s="15" t="s">
        <v>27</v>
      </c>
      <c r="R431" s="15"/>
      <c r="S431" s="15" t="s">
        <v>27</v>
      </c>
      <c r="T431" s="15" t="s">
        <v>27</v>
      </c>
      <c r="U431" s="15" t="s">
        <v>55</v>
      </c>
      <c r="V431" s="15" t="s">
        <v>27</v>
      </c>
      <c r="W431" s="15" t="s">
        <v>56</v>
      </c>
    </row>
    <row r="432" spans="1:23" ht="15" customHeight="1" x14ac:dyDescent="0.25">
      <c r="A432" s="15">
        <v>2015</v>
      </c>
      <c r="B432" s="15" t="s">
        <v>21</v>
      </c>
      <c r="C432" s="15" t="s">
        <v>80</v>
      </c>
      <c r="D432" s="15" t="s">
        <v>57</v>
      </c>
      <c r="E432" s="15" t="s">
        <v>58</v>
      </c>
      <c r="F432" s="15" t="s">
        <v>25</v>
      </c>
      <c r="G432" s="15"/>
      <c r="H432" s="15" t="s">
        <v>58</v>
      </c>
      <c r="I432" s="15" t="s">
        <v>27</v>
      </c>
      <c r="J432" s="15" t="s">
        <v>28</v>
      </c>
      <c r="K432" s="16" t="s">
        <v>29</v>
      </c>
      <c r="L432" s="28"/>
      <c r="M432" s="15" t="s">
        <v>27</v>
      </c>
      <c r="N432" s="15" t="s">
        <v>27</v>
      </c>
      <c r="O432" s="15" t="s">
        <v>27</v>
      </c>
      <c r="P432" s="15" t="s">
        <v>27</v>
      </c>
      <c r="Q432" s="15" t="s">
        <v>27</v>
      </c>
      <c r="R432" s="15"/>
      <c r="S432" s="15" t="s">
        <v>27</v>
      </c>
      <c r="T432" s="15" t="s">
        <v>27</v>
      </c>
      <c r="U432" s="15" t="s">
        <v>58</v>
      </c>
      <c r="V432" s="15" t="s">
        <v>27</v>
      </c>
      <c r="W432" s="15" t="s">
        <v>58</v>
      </c>
    </row>
    <row r="433" spans="1:23" s="36" customFormat="1" ht="15" customHeight="1" thickBot="1" x14ac:dyDescent="0.3">
      <c r="A433" s="2">
        <v>2015</v>
      </c>
      <c r="B433" s="2" t="s">
        <v>21</v>
      </c>
      <c r="C433" s="2" t="s">
        <v>80</v>
      </c>
      <c r="D433" s="2" t="s">
        <v>59</v>
      </c>
      <c r="E433" s="2" t="s">
        <v>60</v>
      </c>
      <c r="F433" s="2" t="s">
        <v>25</v>
      </c>
      <c r="G433" s="2"/>
      <c r="H433" s="2" t="s">
        <v>61</v>
      </c>
      <c r="I433" s="2" t="s">
        <v>27</v>
      </c>
      <c r="J433" s="2" t="s">
        <v>28</v>
      </c>
      <c r="K433" s="24" t="s">
        <v>29</v>
      </c>
      <c r="L433" s="29"/>
      <c r="M433" s="2" t="s">
        <v>27</v>
      </c>
      <c r="N433" s="2" t="s">
        <v>27</v>
      </c>
      <c r="O433" s="2" t="s">
        <v>27</v>
      </c>
      <c r="P433" s="2" t="s">
        <v>27</v>
      </c>
      <c r="Q433" s="2" t="s">
        <v>27</v>
      </c>
      <c r="R433" s="2"/>
      <c r="S433" s="2" t="s">
        <v>27</v>
      </c>
      <c r="T433" s="2" t="s">
        <v>27</v>
      </c>
      <c r="U433" s="2" t="s">
        <v>61</v>
      </c>
      <c r="V433" s="2" t="s">
        <v>27</v>
      </c>
      <c r="W433" s="2" t="s">
        <v>61</v>
      </c>
    </row>
    <row r="434" spans="1:23" ht="15" customHeight="1" x14ac:dyDescent="0.25">
      <c r="A434" s="15">
        <v>2015</v>
      </c>
      <c r="B434" s="15" t="s">
        <v>21</v>
      </c>
      <c r="C434" s="15" t="s">
        <v>85</v>
      </c>
      <c r="D434" s="15" t="s">
        <v>23</v>
      </c>
      <c r="E434" s="15" t="s">
        <v>24</v>
      </c>
      <c r="F434" s="17" t="s">
        <v>88</v>
      </c>
      <c r="G434" s="15"/>
      <c r="H434" s="17" t="s">
        <v>89</v>
      </c>
      <c r="I434" s="15" t="s">
        <v>69</v>
      </c>
      <c r="J434" s="15" t="s">
        <v>70</v>
      </c>
      <c r="K434" s="15" t="s">
        <v>71</v>
      </c>
      <c r="L434" s="57" t="s">
        <v>241</v>
      </c>
      <c r="M434" s="16" t="s">
        <v>73</v>
      </c>
      <c r="N434" s="15" t="s">
        <v>27</v>
      </c>
      <c r="O434" s="16" t="s">
        <v>27</v>
      </c>
      <c r="P434" s="16" t="s">
        <v>91</v>
      </c>
      <c r="Q434" s="49" t="s">
        <v>92</v>
      </c>
      <c r="R434" s="15"/>
      <c r="S434" s="15" t="s">
        <v>27</v>
      </c>
      <c r="T434" s="15" t="s">
        <v>93</v>
      </c>
      <c r="U434" s="15" t="s">
        <v>89</v>
      </c>
      <c r="V434" s="15" t="s">
        <v>94</v>
      </c>
      <c r="W434" s="15" t="s">
        <v>81</v>
      </c>
    </row>
    <row r="435" spans="1:23" ht="15" customHeight="1" x14ac:dyDescent="0.25">
      <c r="A435" s="15">
        <v>2015</v>
      </c>
      <c r="B435" s="15" t="s">
        <v>21</v>
      </c>
      <c r="C435" s="15" t="s">
        <v>85</v>
      </c>
      <c r="D435" s="15" t="s">
        <v>23</v>
      </c>
      <c r="E435" s="15" t="s">
        <v>31</v>
      </c>
      <c r="F435" s="17" t="s">
        <v>95</v>
      </c>
      <c r="G435" s="15"/>
      <c r="H435" s="17" t="s">
        <v>116</v>
      </c>
      <c r="I435" s="15" t="s">
        <v>69</v>
      </c>
      <c r="J435" s="15" t="s">
        <v>70</v>
      </c>
      <c r="K435" s="15" t="s">
        <v>71</v>
      </c>
      <c r="L435" s="57" t="s">
        <v>242</v>
      </c>
      <c r="M435" s="16" t="s">
        <v>73</v>
      </c>
      <c r="N435" s="15" t="s">
        <v>27</v>
      </c>
      <c r="O435" s="16" t="s">
        <v>27</v>
      </c>
      <c r="P435" s="16" t="s">
        <v>91</v>
      </c>
      <c r="Q435" s="49" t="s">
        <v>92</v>
      </c>
      <c r="R435" s="15"/>
      <c r="S435" s="15" t="s">
        <v>27</v>
      </c>
      <c r="T435" s="15" t="s">
        <v>93</v>
      </c>
      <c r="U435" s="15" t="s">
        <v>116</v>
      </c>
      <c r="V435" s="15" t="s">
        <v>99</v>
      </c>
      <c r="W435" s="15" t="s">
        <v>81</v>
      </c>
    </row>
    <row r="436" spans="1:23" ht="15" customHeight="1" x14ac:dyDescent="0.25">
      <c r="A436" s="15">
        <v>2015</v>
      </c>
      <c r="B436" s="15" t="s">
        <v>21</v>
      </c>
      <c r="C436" s="15" t="s">
        <v>85</v>
      </c>
      <c r="D436" s="15" t="s">
        <v>33</v>
      </c>
      <c r="E436" s="15" t="s">
        <v>34</v>
      </c>
      <c r="F436" s="15" t="s">
        <v>25</v>
      </c>
      <c r="G436" s="15"/>
      <c r="H436" s="15" t="s">
        <v>34</v>
      </c>
      <c r="I436" s="15" t="s">
        <v>27</v>
      </c>
      <c r="J436" s="15" t="s">
        <v>28</v>
      </c>
      <c r="K436" s="16" t="s">
        <v>29</v>
      </c>
      <c r="L436" s="28"/>
      <c r="M436" s="15" t="s">
        <v>27</v>
      </c>
      <c r="N436" s="15" t="s">
        <v>27</v>
      </c>
      <c r="O436" s="15" t="s">
        <v>27</v>
      </c>
      <c r="P436" s="15" t="s">
        <v>27</v>
      </c>
      <c r="Q436" s="15" t="s">
        <v>27</v>
      </c>
      <c r="R436" s="15"/>
      <c r="S436" s="15" t="s">
        <v>27</v>
      </c>
      <c r="T436" s="15" t="s">
        <v>27</v>
      </c>
      <c r="U436" s="15" t="s">
        <v>34</v>
      </c>
      <c r="V436" s="15" t="s">
        <v>27</v>
      </c>
      <c r="W436" s="15" t="s">
        <v>34</v>
      </c>
    </row>
    <row r="437" spans="1:23" ht="15" customHeight="1" x14ac:dyDescent="0.25">
      <c r="A437" s="15">
        <v>2015</v>
      </c>
      <c r="B437" s="15" t="s">
        <v>21</v>
      </c>
      <c r="C437" s="15" t="s">
        <v>85</v>
      </c>
      <c r="D437" s="35" t="s">
        <v>35</v>
      </c>
      <c r="E437" s="15" t="s">
        <v>36</v>
      </c>
      <c r="F437" s="31" t="s">
        <v>25</v>
      </c>
      <c r="G437" s="15"/>
      <c r="H437" s="19" t="s">
        <v>37</v>
      </c>
      <c r="I437" s="31" t="s">
        <v>38</v>
      </c>
      <c r="J437" s="15" t="s">
        <v>39</v>
      </c>
      <c r="K437" s="16" t="s">
        <v>40</v>
      </c>
      <c r="L437" s="57" t="s">
        <v>243</v>
      </c>
      <c r="M437" s="15" t="s">
        <v>27</v>
      </c>
      <c r="N437" s="15" t="s">
        <v>27</v>
      </c>
      <c r="O437" s="15" t="s">
        <v>27</v>
      </c>
      <c r="P437" s="15" t="s">
        <v>27</v>
      </c>
      <c r="Q437" s="15" t="s">
        <v>27</v>
      </c>
      <c r="R437" s="15"/>
      <c r="S437" s="15" t="s">
        <v>27</v>
      </c>
      <c r="T437" s="15" t="s">
        <v>42</v>
      </c>
      <c r="U437" s="15" t="s">
        <v>43</v>
      </c>
      <c r="V437" s="15" t="s">
        <v>66</v>
      </c>
      <c r="W437" s="15" t="s">
        <v>43</v>
      </c>
    </row>
    <row r="438" spans="1:23" ht="15" customHeight="1" x14ac:dyDescent="0.25">
      <c r="A438" s="15">
        <v>2015</v>
      </c>
      <c r="B438" s="15" t="s">
        <v>21</v>
      </c>
      <c r="C438" s="15" t="s">
        <v>85</v>
      </c>
      <c r="D438" s="35" t="s">
        <v>45</v>
      </c>
      <c r="E438" s="15" t="s">
        <v>46</v>
      </c>
      <c r="F438" s="17" t="s">
        <v>67</v>
      </c>
      <c r="G438" s="15"/>
      <c r="H438" s="17" t="s">
        <v>68</v>
      </c>
      <c r="I438" s="15" t="s">
        <v>69</v>
      </c>
      <c r="J438" s="15" t="s">
        <v>70</v>
      </c>
      <c r="K438" s="15" t="s">
        <v>71</v>
      </c>
      <c r="L438" s="57" t="s">
        <v>244</v>
      </c>
      <c r="M438" s="16" t="s">
        <v>73</v>
      </c>
      <c r="N438" s="15" t="s">
        <v>27</v>
      </c>
      <c r="O438" s="16" t="s">
        <v>27</v>
      </c>
      <c r="P438" s="16" t="s">
        <v>27</v>
      </c>
      <c r="Q438" s="15" t="s">
        <v>27</v>
      </c>
      <c r="R438" s="15"/>
      <c r="S438" s="16" t="s">
        <v>27</v>
      </c>
      <c r="T438" s="15" t="s">
        <v>74</v>
      </c>
      <c r="U438" s="15" t="s">
        <v>68</v>
      </c>
      <c r="V438" s="15" t="s">
        <v>75</v>
      </c>
      <c r="W438" s="15" t="s">
        <v>81</v>
      </c>
    </row>
    <row r="439" spans="1:23" ht="15" customHeight="1" x14ac:dyDescent="0.25">
      <c r="A439" s="15">
        <v>2015</v>
      </c>
      <c r="B439" s="15" t="s">
        <v>21</v>
      </c>
      <c r="C439" s="15" t="s">
        <v>85</v>
      </c>
      <c r="D439" s="35" t="s">
        <v>49</v>
      </c>
      <c r="E439" s="15" t="s">
        <v>50</v>
      </c>
      <c r="F439" s="17" t="s">
        <v>76</v>
      </c>
      <c r="G439" s="15"/>
      <c r="H439" s="17" t="s">
        <v>50</v>
      </c>
      <c r="I439" s="15" t="s">
        <v>69</v>
      </c>
      <c r="J439" s="15" t="s">
        <v>39</v>
      </c>
      <c r="K439" s="16" t="s">
        <v>40</v>
      </c>
      <c r="L439" s="57" t="s">
        <v>245</v>
      </c>
      <c r="M439" s="15" t="s">
        <v>27</v>
      </c>
      <c r="N439" s="15" t="s">
        <v>27</v>
      </c>
      <c r="O439" s="15" t="s">
        <v>27</v>
      </c>
      <c r="P439" s="15" t="s">
        <v>27</v>
      </c>
      <c r="Q439" s="15" t="s">
        <v>27</v>
      </c>
      <c r="R439" s="15"/>
      <c r="S439" s="15" t="s">
        <v>27</v>
      </c>
      <c r="T439" s="15">
        <v>6</v>
      </c>
      <c r="U439" s="15" t="s">
        <v>50</v>
      </c>
      <c r="V439" s="15" t="s">
        <v>52</v>
      </c>
      <c r="W439" s="15" t="s">
        <v>50</v>
      </c>
    </row>
    <row r="440" spans="1:23" ht="15" customHeight="1" x14ac:dyDescent="0.25">
      <c r="A440" s="15">
        <v>2015</v>
      </c>
      <c r="B440" s="15" t="s">
        <v>21</v>
      </c>
      <c r="C440" s="15" t="s">
        <v>85</v>
      </c>
      <c r="D440" s="15" t="s">
        <v>53</v>
      </c>
      <c r="E440" s="15" t="s">
        <v>54</v>
      </c>
      <c r="F440" s="17" t="s">
        <v>102</v>
      </c>
      <c r="G440" s="17" t="s">
        <v>102</v>
      </c>
      <c r="H440" s="17" t="s">
        <v>103</v>
      </c>
      <c r="I440" s="15" t="s">
        <v>69</v>
      </c>
      <c r="J440" s="15" t="s">
        <v>70</v>
      </c>
      <c r="K440" s="15" t="s">
        <v>71</v>
      </c>
      <c r="L440" s="57" t="s">
        <v>246</v>
      </c>
      <c r="M440" s="16" t="s">
        <v>105</v>
      </c>
      <c r="N440" s="15" t="s">
        <v>27</v>
      </c>
      <c r="O440" s="16" t="s">
        <v>27</v>
      </c>
      <c r="P440" s="16" t="s">
        <v>91</v>
      </c>
      <c r="Q440" s="49" t="s">
        <v>92</v>
      </c>
      <c r="R440" s="15"/>
      <c r="S440" s="15" t="s">
        <v>27</v>
      </c>
      <c r="T440" s="15">
        <v>13</v>
      </c>
      <c r="U440" s="15" t="s">
        <v>103</v>
      </c>
      <c r="V440" s="15" t="s">
        <v>106</v>
      </c>
      <c r="W440" s="15" t="s">
        <v>56</v>
      </c>
    </row>
    <row r="441" spans="1:23" ht="15" customHeight="1" x14ac:dyDescent="0.25">
      <c r="A441" s="15">
        <v>2015</v>
      </c>
      <c r="B441" s="15" t="s">
        <v>21</v>
      </c>
      <c r="C441" s="15" t="s">
        <v>85</v>
      </c>
      <c r="D441" s="15" t="s">
        <v>57</v>
      </c>
      <c r="E441" s="15" t="s">
        <v>58</v>
      </c>
      <c r="F441" s="15" t="s">
        <v>25</v>
      </c>
      <c r="G441" s="15"/>
      <c r="H441" s="15" t="s">
        <v>58</v>
      </c>
      <c r="I441" s="15" t="s">
        <v>27</v>
      </c>
      <c r="J441" s="15" t="s">
        <v>28</v>
      </c>
      <c r="K441" s="16" t="s">
        <v>29</v>
      </c>
      <c r="L441" s="28"/>
      <c r="M441" s="15" t="s">
        <v>27</v>
      </c>
      <c r="N441" s="15" t="s">
        <v>27</v>
      </c>
      <c r="O441" s="15" t="s">
        <v>27</v>
      </c>
      <c r="P441" s="15" t="s">
        <v>27</v>
      </c>
      <c r="Q441" s="15" t="s">
        <v>27</v>
      </c>
      <c r="R441" s="15"/>
      <c r="S441" s="15" t="s">
        <v>27</v>
      </c>
      <c r="T441" s="15" t="s">
        <v>27</v>
      </c>
      <c r="U441" s="15" t="s">
        <v>58</v>
      </c>
      <c r="V441" s="15" t="s">
        <v>27</v>
      </c>
      <c r="W441" s="15" t="s">
        <v>58</v>
      </c>
    </row>
    <row r="442" spans="1:23" s="36" customFormat="1" ht="15" customHeight="1" thickBot="1" x14ac:dyDescent="0.3">
      <c r="A442" s="2">
        <v>2015</v>
      </c>
      <c r="B442" s="2" t="s">
        <v>21</v>
      </c>
      <c r="C442" s="2" t="s">
        <v>85</v>
      </c>
      <c r="D442" s="2" t="s">
        <v>59</v>
      </c>
      <c r="E442" s="2" t="s">
        <v>60</v>
      </c>
      <c r="F442" s="2" t="s">
        <v>25</v>
      </c>
      <c r="G442" s="2"/>
      <c r="H442" s="2" t="s">
        <v>61</v>
      </c>
      <c r="I442" s="2" t="s">
        <v>27</v>
      </c>
      <c r="J442" s="2" t="s">
        <v>28</v>
      </c>
      <c r="K442" s="24" t="s">
        <v>29</v>
      </c>
      <c r="L442" s="29"/>
      <c r="M442" s="2" t="s">
        <v>27</v>
      </c>
      <c r="N442" s="2" t="s">
        <v>27</v>
      </c>
      <c r="O442" s="2" t="s">
        <v>27</v>
      </c>
      <c r="P442" s="2" t="s">
        <v>27</v>
      </c>
      <c r="Q442" s="2" t="s">
        <v>27</v>
      </c>
      <c r="R442" s="2"/>
      <c r="S442" s="2" t="s">
        <v>27</v>
      </c>
      <c r="T442" s="2" t="s">
        <v>27</v>
      </c>
      <c r="U442" s="2" t="s">
        <v>61</v>
      </c>
      <c r="V442" s="2" t="s">
        <v>27</v>
      </c>
      <c r="W442" s="2" t="s">
        <v>61</v>
      </c>
    </row>
    <row r="443" spans="1:23" ht="15" customHeight="1" x14ac:dyDescent="0.25">
      <c r="A443" s="15">
        <v>2015</v>
      </c>
      <c r="B443" s="15" t="s">
        <v>21</v>
      </c>
      <c r="C443" s="15" t="s">
        <v>140</v>
      </c>
      <c r="D443" s="15" t="s">
        <v>23</v>
      </c>
      <c r="E443" s="15" t="s">
        <v>24</v>
      </c>
      <c r="F443" s="17" t="s">
        <v>88</v>
      </c>
      <c r="G443" s="15"/>
      <c r="H443" s="17" t="s">
        <v>89</v>
      </c>
      <c r="I443" s="15" t="s">
        <v>69</v>
      </c>
      <c r="J443" s="15" t="s">
        <v>70</v>
      </c>
      <c r="K443" s="15" t="s">
        <v>71</v>
      </c>
      <c r="L443" s="57" t="s">
        <v>247</v>
      </c>
      <c r="M443" s="16" t="s">
        <v>73</v>
      </c>
      <c r="N443" s="15" t="s">
        <v>27</v>
      </c>
      <c r="O443" s="16" t="s">
        <v>27</v>
      </c>
      <c r="P443" s="16" t="s">
        <v>27</v>
      </c>
      <c r="Q443" s="15" t="s">
        <v>27</v>
      </c>
      <c r="R443" s="15"/>
      <c r="S443" s="15" t="s">
        <v>27</v>
      </c>
      <c r="T443" s="15" t="s">
        <v>93</v>
      </c>
      <c r="U443" s="15" t="s">
        <v>89</v>
      </c>
      <c r="V443" s="15" t="s">
        <v>94</v>
      </c>
      <c r="W443" s="15" t="s">
        <v>81</v>
      </c>
    </row>
    <row r="444" spans="1:23" ht="15" customHeight="1" x14ac:dyDescent="0.25">
      <c r="A444" s="15">
        <v>2015</v>
      </c>
      <c r="B444" s="15" t="s">
        <v>21</v>
      </c>
      <c r="C444" s="15" t="s">
        <v>140</v>
      </c>
      <c r="D444" s="15" t="s">
        <v>23</v>
      </c>
      <c r="E444" s="15" t="s">
        <v>31</v>
      </c>
      <c r="F444" s="17" t="s">
        <v>95</v>
      </c>
      <c r="G444" s="15"/>
      <c r="H444" s="17" t="s">
        <v>116</v>
      </c>
      <c r="I444" s="15" t="s">
        <v>69</v>
      </c>
      <c r="J444" s="15" t="s">
        <v>70</v>
      </c>
      <c r="K444" s="15" t="s">
        <v>71</v>
      </c>
      <c r="L444" s="57" t="s">
        <v>248</v>
      </c>
      <c r="M444" s="16" t="s">
        <v>73</v>
      </c>
      <c r="N444" s="15" t="s">
        <v>27</v>
      </c>
      <c r="O444" s="16" t="s">
        <v>27</v>
      </c>
      <c r="P444" s="16" t="s">
        <v>27</v>
      </c>
      <c r="Q444" s="16" t="s">
        <v>27</v>
      </c>
      <c r="R444" s="15"/>
      <c r="S444" s="15" t="s">
        <v>27</v>
      </c>
      <c r="T444" s="15" t="s">
        <v>93</v>
      </c>
      <c r="U444" s="15" t="s">
        <v>116</v>
      </c>
      <c r="V444" s="15" t="s">
        <v>99</v>
      </c>
      <c r="W444" s="15" t="s">
        <v>81</v>
      </c>
    </row>
    <row r="445" spans="1:23" ht="15" customHeight="1" x14ac:dyDescent="0.25">
      <c r="A445" s="15">
        <v>2015</v>
      </c>
      <c r="B445" s="15" t="s">
        <v>21</v>
      </c>
      <c r="C445" s="15" t="s">
        <v>140</v>
      </c>
      <c r="D445" s="15" t="s">
        <v>33</v>
      </c>
      <c r="E445" s="15" t="s">
        <v>34</v>
      </c>
      <c r="F445" s="15" t="s">
        <v>25</v>
      </c>
      <c r="G445" s="15"/>
      <c r="H445" s="15" t="s">
        <v>34</v>
      </c>
      <c r="I445" s="15" t="s">
        <v>27</v>
      </c>
      <c r="J445" s="15" t="s">
        <v>28</v>
      </c>
      <c r="K445" s="16" t="s">
        <v>29</v>
      </c>
      <c r="L445" s="28"/>
      <c r="M445" s="15" t="s">
        <v>27</v>
      </c>
      <c r="N445" s="15" t="s">
        <v>27</v>
      </c>
      <c r="O445" s="15" t="s">
        <v>27</v>
      </c>
      <c r="P445" s="15" t="s">
        <v>27</v>
      </c>
      <c r="Q445" s="15" t="s">
        <v>27</v>
      </c>
      <c r="R445" s="15"/>
      <c r="S445" s="15" t="s">
        <v>27</v>
      </c>
      <c r="T445" s="15" t="s">
        <v>27</v>
      </c>
      <c r="U445" s="15" t="s">
        <v>34</v>
      </c>
      <c r="V445" s="15" t="s">
        <v>27</v>
      </c>
      <c r="W445" s="15" t="s">
        <v>34</v>
      </c>
    </row>
    <row r="446" spans="1:23" ht="15" customHeight="1" x14ac:dyDescent="0.25">
      <c r="A446" s="15">
        <v>2015</v>
      </c>
      <c r="B446" s="15" t="s">
        <v>21</v>
      </c>
      <c r="C446" s="15" t="s">
        <v>140</v>
      </c>
      <c r="D446" s="35" t="s">
        <v>35</v>
      </c>
      <c r="E446" s="15" t="s">
        <v>36</v>
      </c>
      <c r="F446" s="31" t="s">
        <v>25</v>
      </c>
      <c r="G446" s="15"/>
      <c r="H446" s="19" t="s">
        <v>37</v>
      </c>
      <c r="I446" s="31" t="s">
        <v>38</v>
      </c>
      <c r="J446" s="15" t="s">
        <v>39</v>
      </c>
      <c r="K446" s="16" t="s">
        <v>40</v>
      </c>
      <c r="L446" s="57" t="s">
        <v>249</v>
      </c>
      <c r="M446" s="15" t="s">
        <v>27</v>
      </c>
      <c r="N446" s="15" t="s">
        <v>27</v>
      </c>
      <c r="O446" s="15" t="s">
        <v>27</v>
      </c>
      <c r="P446" s="15" t="s">
        <v>27</v>
      </c>
      <c r="Q446" s="15" t="s">
        <v>27</v>
      </c>
      <c r="R446" s="15"/>
      <c r="S446" s="15" t="s">
        <v>27</v>
      </c>
      <c r="T446" s="15" t="s">
        <v>42</v>
      </c>
      <c r="U446" s="15" t="s">
        <v>43</v>
      </c>
      <c r="V446" s="15" t="s">
        <v>44</v>
      </c>
      <c r="W446" s="15" t="s">
        <v>43</v>
      </c>
    </row>
    <row r="447" spans="1:23" ht="15" customHeight="1" x14ac:dyDescent="0.25">
      <c r="A447" s="15">
        <v>2015</v>
      </c>
      <c r="B447" s="15" t="s">
        <v>21</v>
      </c>
      <c r="C447" s="15" t="s">
        <v>140</v>
      </c>
      <c r="D447" s="35" t="s">
        <v>45</v>
      </c>
      <c r="E447" s="15" t="s">
        <v>46</v>
      </c>
      <c r="F447" s="15" t="s">
        <v>25</v>
      </c>
      <c r="G447" s="15"/>
      <c r="H447" s="15" t="s">
        <v>47</v>
      </c>
      <c r="I447" s="15" t="s">
        <v>27</v>
      </c>
      <c r="J447" s="15" t="s">
        <v>28</v>
      </c>
      <c r="K447" s="16" t="s">
        <v>29</v>
      </c>
      <c r="L447" s="28"/>
      <c r="M447" s="15" t="s">
        <v>27</v>
      </c>
      <c r="N447" s="15" t="s">
        <v>27</v>
      </c>
      <c r="O447" s="15" t="s">
        <v>27</v>
      </c>
      <c r="P447" s="15" t="s">
        <v>27</v>
      </c>
      <c r="Q447" s="15" t="s">
        <v>27</v>
      </c>
      <c r="R447" s="15"/>
      <c r="S447" s="16" t="s">
        <v>27</v>
      </c>
      <c r="T447" s="15" t="s">
        <v>27</v>
      </c>
      <c r="U447" s="15" t="s">
        <v>47</v>
      </c>
      <c r="V447" s="15" t="s">
        <v>27</v>
      </c>
      <c r="W447" s="15" t="s">
        <v>48</v>
      </c>
    </row>
    <row r="448" spans="1:23" ht="15" customHeight="1" x14ac:dyDescent="0.25">
      <c r="A448" s="15">
        <v>2015</v>
      </c>
      <c r="B448" s="15" t="s">
        <v>21</v>
      </c>
      <c r="C448" s="15" t="s">
        <v>140</v>
      </c>
      <c r="D448" s="35" t="s">
        <v>49</v>
      </c>
      <c r="E448" s="15" t="s">
        <v>50</v>
      </c>
      <c r="F448" s="17" t="s">
        <v>76</v>
      </c>
      <c r="G448" s="15"/>
      <c r="H448" s="17" t="s">
        <v>50</v>
      </c>
      <c r="I448" s="15" t="s">
        <v>69</v>
      </c>
      <c r="J448" s="15" t="s">
        <v>39</v>
      </c>
      <c r="K448" s="16" t="s">
        <v>40</v>
      </c>
      <c r="L448" s="57" t="s">
        <v>250</v>
      </c>
      <c r="M448" s="15" t="s">
        <v>27</v>
      </c>
      <c r="N448" s="15" t="s">
        <v>27</v>
      </c>
      <c r="O448" s="15" t="s">
        <v>27</v>
      </c>
      <c r="P448" s="15" t="s">
        <v>27</v>
      </c>
      <c r="Q448" s="15" t="s">
        <v>27</v>
      </c>
      <c r="R448" s="15"/>
      <c r="S448" s="15" t="s">
        <v>27</v>
      </c>
      <c r="T448" s="15">
        <v>6</v>
      </c>
      <c r="U448" s="15" t="s">
        <v>50</v>
      </c>
      <c r="V448" s="15" t="s">
        <v>193</v>
      </c>
      <c r="W448" s="15" t="s">
        <v>50</v>
      </c>
    </row>
    <row r="449" spans="1:23" ht="15" customHeight="1" x14ac:dyDescent="0.25">
      <c r="A449" s="15">
        <v>2015</v>
      </c>
      <c r="B449" s="15" t="s">
        <v>21</v>
      </c>
      <c r="C449" s="15" t="s">
        <v>140</v>
      </c>
      <c r="D449" s="15" t="s">
        <v>53</v>
      </c>
      <c r="E449" s="15" t="s">
        <v>54</v>
      </c>
      <c r="F449" s="15" t="s">
        <v>25</v>
      </c>
      <c r="G449" s="15" t="s">
        <v>25</v>
      </c>
      <c r="H449" s="15" t="s">
        <v>55</v>
      </c>
      <c r="I449" s="15" t="s">
        <v>27</v>
      </c>
      <c r="J449" s="15" t="s">
        <v>28</v>
      </c>
      <c r="K449" s="16" t="s">
        <v>29</v>
      </c>
      <c r="L449" s="28"/>
      <c r="M449" s="15" t="s">
        <v>27</v>
      </c>
      <c r="N449" s="15" t="s">
        <v>27</v>
      </c>
      <c r="O449" s="15" t="s">
        <v>27</v>
      </c>
      <c r="P449" s="15" t="s">
        <v>27</v>
      </c>
      <c r="Q449" s="15" t="s">
        <v>27</v>
      </c>
      <c r="R449" s="15"/>
      <c r="S449" s="15" t="s">
        <v>27</v>
      </c>
      <c r="T449" s="15" t="s">
        <v>27</v>
      </c>
      <c r="U449" s="15" t="s">
        <v>55</v>
      </c>
      <c r="V449" s="15" t="s">
        <v>27</v>
      </c>
      <c r="W449" s="15" t="s">
        <v>56</v>
      </c>
    </row>
    <row r="450" spans="1:23" ht="15" customHeight="1" x14ac:dyDescent="0.25">
      <c r="A450" s="15">
        <v>2015</v>
      </c>
      <c r="B450" s="15" t="s">
        <v>21</v>
      </c>
      <c r="C450" s="15" t="s">
        <v>140</v>
      </c>
      <c r="D450" s="15" t="s">
        <v>57</v>
      </c>
      <c r="E450" s="15" t="s">
        <v>58</v>
      </c>
      <c r="F450" s="15" t="s">
        <v>25</v>
      </c>
      <c r="G450" s="15"/>
      <c r="H450" s="15" t="s">
        <v>58</v>
      </c>
      <c r="I450" s="15" t="s">
        <v>27</v>
      </c>
      <c r="J450" s="15" t="s">
        <v>28</v>
      </c>
      <c r="K450" s="16" t="s">
        <v>29</v>
      </c>
      <c r="L450" s="28"/>
      <c r="M450" s="15" t="s">
        <v>27</v>
      </c>
      <c r="N450" s="15" t="s">
        <v>27</v>
      </c>
      <c r="O450" s="15" t="s">
        <v>27</v>
      </c>
      <c r="P450" s="15" t="s">
        <v>27</v>
      </c>
      <c r="Q450" s="15" t="s">
        <v>27</v>
      </c>
      <c r="R450" s="15"/>
      <c r="S450" s="15" t="s">
        <v>27</v>
      </c>
      <c r="T450" s="15" t="s">
        <v>27</v>
      </c>
      <c r="U450" s="15" t="s">
        <v>58</v>
      </c>
      <c r="V450" s="15" t="s">
        <v>27</v>
      </c>
      <c r="W450" s="15" t="s">
        <v>58</v>
      </c>
    </row>
    <row r="451" spans="1:23" s="36" customFormat="1" ht="15" customHeight="1" thickBot="1" x14ac:dyDescent="0.3">
      <c r="A451" s="2">
        <v>2015</v>
      </c>
      <c r="B451" s="2" t="s">
        <v>21</v>
      </c>
      <c r="C451" s="2" t="s">
        <v>140</v>
      </c>
      <c r="D451" s="2" t="s">
        <v>59</v>
      </c>
      <c r="E451" s="2" t="s">
        <v>60</v>
      </c>
      <c r="F451" s="25" t="s">
        <v>194</v>
      </c>
      <c r="G451" s="2"/>
      <c r="H451" s="25" t="s">
        <v>195</v>
      </c>
      <c r="I451" s="2" t="s">
        <v>69</v>
      </c>
      <c r="J451" s="24" t="s">
        <v>196</v>
      </c>
      <c r="K451" s="24" t="s">
        <v>197</v>
      </c>
      <c r="L451" s="58" t="s">
        <v>251</v>
      </c>
      <c r="M451" s="2" t="s">
        <v>27</v>
      </c>
      <c r="N451" s="2" t="s">
        <v>199</v>
      </c>
      <c r="O451" s="24" t="s">
        <v>200</v>
      </c>
      <c r="P451" s="24" t="s">
        <v>27</v>
      </c>
      <c r="Q451" s="2" t="s">
        <v>27</v>
      </c>
      <c r="R451" s="2"/>
      <c r="S451" s="26" t="s">
        <v>201</v>
      </c>
      <c r="T451" s="2" t="s">
        <v>202</v>
      </c>
      <c r="U451" s="2" t="s">
        <v>61</v>
      </c>
      <c r="V451" s="2" t="s">
        <v>203</v>
      </c>
      <c r="W451" s="2" t="s">
        <v>61</v>
      </c>
    </row>
    <row r="452" spans="1:23" ht="15" customHeight="1" x14ac:dyDescent="0.25">
      <c r="A452" s="15">
        <v>2015</v>
      </c>
      <c r="B452" s="15" t="s">
        <v>21</v>
      </c>
      <c r="C452" s="15" t="s">
        <v>87</v>
      </c>
      <c r="D452" s="15" t="s">
        <v>23</v>
      </c>
      <c r="E452" s="15" t="s">
        <v>24</v>
      </c>
      <c r="F452" s="17" t="s">
        <v>88</v>
      </c>
      <c r="G452" s="15"/>
      <c r="H452" s="17" t="s">
        <v>89</v>
      </c>
      <c r="I452" s="15" t="s">
        <v>69</v>
      </c>
      <c r="J452" s="15" t="s">
        <v>70</v>
      </c>
      <c r="K452" s="15" t="s">
        <v>71</v>
      </c>
      <c r="L452" s="57" t="s">
        <v>252</v>
      </c>
      <c r="M452" s="16" t="s">
        <v>73</v>
      </c>
      <c r="N452" s="15" t="s">
        <v>27</v>
      </c>
      <c r="O452" s="16" t="s">
        <v>27</v>
      </c>
      <c r="P452" s="16" t="s">
        <v>91</v>
      </c>
      <c r="Q452" s="49" t="s">
        <v>92</v>
      </c>
      <c r="R452" s="15"/>
      <c r="S452" s="15" t="s">
        <v>27</v>
      </c>
      <c r="T452" s="15" t="s">
        <v>93</v>
      </c>
      <c r="U452" s="15" t="s">
        <v>89</v>
      </c>
      <c r="V452" s="15" t="s">
        <v>94</v>
      </c>
      <c r="W452" s="15" t="s">
        <v>81</v>
      </c>
    </row>
    <row r="453" spans="1:23" ht="15" customHeight="1" x14ac:dyDescent="0.25">
      <c r="A453" s="15">
        <v>2015</v>
      </c>
      <c r="B453" s="15" t="s">
        <v>21</v>
      </c>
      <c r="C453" s="15" t="s">
        <v>87</v>
      </c>
      <c r="D453" s="15" t="s">
        <v>23</v>
      </c>
      <c r="E453" s="15" t="s">
        <v>31</v>
      </c>
      <c r="F453" s="17" t="s">
        <v>95</v>
      </c>
      <c r="G453" s="15"/>
      <c r="H453" s="17" t="s">
        <v>96</v>
      </c>
      <c r="I453" s="15" t="s">
        <v>69</v>
      </c>
      <c r="J453" s="15" t="s">
        <v>70</v>
      </c>
      <c r="K453" s="15" t="s">
        <v>71</v>
      </c>
      <c r="L453" s="57" t="s">
        <v>253</v>
      </c>
      <c r="M453" s="16" t="s">
        <v>73</v>
      </c>
      <c r="N453" s="15" t="s">
        <v>27</v>
      </c>
      <c r="O453" s="16" t="s">
        <v>27</v>
      </c>
      <c r="P453" s="16" t="s">
        <v>91</v>
      </c>
      <c r="Q453" s="49" t="s">
        <v>92</v>
      </c>
      <c r="R453" s="15"/>
      <c r="S453" s="15" t="s">
        <v>27</v>
      </c>
      <c r="T453" s="15" t="s">
        <v>98</v>
      </c>
      <c r="U453" s="15" t="s">
        <v>96</v>
      </c>
      <c r="V453" s="15" t="s">
        <v>99</v>
      </c>
      <c r="W453" s="15" t="s">
        <v>81</v>
      </c>
    </row>
    <row r="454" spans="1:23" ht="15" customHeight="1" x14ac:dyDescent="0.25">
      <c r="A454" s="15">
        <v>2015</v>
      </c>
      <c r="B454" s="15" t="s">
        <v>21</v>
      </c>
      <c r="C454" s="15" t="s">
        <v>87</v>
      </c>
      <c r="D454" s="15" t="s">
        <v>33</v>
      </c>
      <c r="E454" s="15" t="s">
        <v>34</v>
      </c>
      <c r="F454" s="15" t="s">
        <v>25</v>
      </c>
      <c r="G454" s="15"/>
      <c r="H454" s="15" t="s">
        <v>34</v>
      </c>
      <c r="I454" s="15" t="s">
        <v>27</v>
      </c>
      <c r="J454" s="15" t="s">
        <v>28</v>
      </c>
      <c r="K454" s="16" t="s">
        <v>29</v>
      </c>
      <c r="L454" s="28"/>
      <c r="M454" s="15" t="s">
        <v>27</v>
      </c>
      <c r="N454" s="15" t="s">
        <v>27</v>
      </c>
      <c r="O454" s="15" t="s">
        <v>27</v>
      </c>
      <c r="P454" s="15" t="s">
        <v>27</v>
      </c>
      <c r="Q454" s="15" t="s">
        <v>27</v>
      </c>
      <c r="R454" s="15"/>
      <c r="S454" s="15" t="s">
        <v>27</v>
      </c>
      <c r="T454" s="15" t="s">
        <v>27</v>
      </c>
      <c r="U454" s="15" t="s">
        <v>34</v>
      </c>
      <c r="V454" s="15" t="s">
        <v>27</v>
      </c>
      <c r="W454" s="15" t="s">
        <v>34</v>
      </c>
    </row>
    <row r="455" spans="1:23" ht="15" customHeight="1" x14ac:dyDescent="0.25">
      <c r="A455" s="15">
        <v>2015</v>
      </c>
      <c r="B455" s="15" t="s">
        <v>21</v>
      </c>
      <c r="C455" s="15" t="s">
        <v>87</v>
      </c>
      <c r="D455" s="35" t="s">
        <v>35</v>
      </c>
      <c r="E455" s="15" t="s">
        <v>36</v>
      </c>
      <c r="F455" s="15" t="s">
        <v>25</v>
      </c>
      <c r="G455" s="15"/>
      <c r="H455" s="15" t="s">
        <v>43</v>
      </c>
      <c r="I455" s="15" t="s">
        <v>27</v>
      </c>
      <c r="J455" s="15" t="s">
        <v>28</v>
      </c>
      <c r="K455" s="16" t="s">
        <v>29</v>
      </c>
      <c r="L455" s="28"/>
      <c r="M455" s="15" t="s">
        <v>27</v>
      </c>
      <c r="N455" s="15" t="s">
        <v>27</v>
      </c>
      <c r="O455" s="15" t="s">
        <v>27</v>
      </c>
      <c r="P455" s="15" t="s">
        <v>27</v>
      </c>
      <c r="Q455" s="15" t="s">
        <v>27</v>
      </c>
      <c r="R455" s="15"/>
      <c r="S455" s="15" t="s">
        <v>27</v>
      </c>
      <c r="T455" s="15" t="s">
        <v>27</v>
      </c>
      <c r="U455" s="15" t="s">
        <v>43</v>
      </c>
      <c r="V455" s="15" t="s">
        <v>27</v>
      </c>
      <c r="W455" s="15" t="s">
        <v>43</v>
      </c>
    </row>
    <row r="456" spans="1:23" ht="15" customHeight="1" x14ac:dyDescent="0.25">
      <c r="A456" s="15">
        <v>2015</v>
      </c>
      <c r="B456" s="15" t="s">
        <v>21</v>
      </c>
      <c r="C456" s="15" t="s">
        <v>87</v>
      </c>
      <c r="D456" s="35" t="s">
        <v>45</v>
      </c>
      <c r="E456" s="15" t="s">
        <v>46</v>
      </c>
      <c r="F456" s="15" t="s">
        <v>25</v>
      </c>
      <c r="G456" s="15"/>
      <c r="H456" s="15" t="s">
        <v>47</v>
      </c>
      <c r="I456" s="15" t="s">
        <v>27</v>
      </c>
      <c r="J456" s="15" t="s">
        <v>28</v>
      </c>
      <c r="K456" s="16" t="s">
        <v>29</v>
      </c>
      <c r="L456" s="28"/>
      <c r="M456" s="16" t="s">
        <v>27</v>
      </c>
      <c r="N456" s="15" t="s">
        <v>27</v>
      </c>
      <c r="O456" s="16" t="s">
        <v>27</v>
      </c>
      <c r="P456" s="16" t="s">
        <v>27</v>
      </c>
      <c r="Q456" s="15" t="s">
        <v>27</v>
      </c>
      <c r="R456" s="15"/>
      <c r="S456" s="16" t="s">
        <v>27</v>
      </c>
      <c r="T456" s="15" t="s">
        <v>27</v>
      </c>
      <c r="U456" s="15" t="s">
        <v>47</v>
      </c>
      <c r="V456" s="15" t="s">
        <v>27</v>
      </c>
      <c r="W456" s="15" t="s">
        <v>48</v>
      </c>
    </row>
    <row r="457" spans="1:23" ht="15" customHeight="1" x14ac:dyDescent="0.25">
      <c r="A457" s="15">
        <v>2015</v>
      </c>
      <c r="B457" s="15" t="s">
        <v>21</v>
      </c>
      <c r="C457" s="15" t="s">
        <v>87</v>
      </c>
      <c r="D457" s="35" t="s">
        <v>49</v>
      </c>
      <c r="E457" s="15" t="s">
        <v>50</v>
      </c>
      <c r="F457" s="15" t="s">
        <v>25</v>
      </c>
      <c r="G457" s="15"/>
      <c r="H457" s="17" t="s">
        <v>50</v>
      </c>
      <c r="I457" s="15" t="s">
        <v>38</v>
      </c>
      <c r="J457" s="15" t="s">
        <v>39</v>
      </c>
      <c r="K457" s="16" t="s">
        <v>40</v>
      </c>
      <c r="L457" s="57" t="s">
        <v>254</v>
      </c>
      <c r="M457" s="15" t="s">
        <v>27</v>
      </c>
      <c r="N457" s="15" t="s">
        <v>27</v>
      </c>
      <c r="O457" s="15" t="s">
        <v>27</v>
      </c>
      <c r="P457" s="15" t="s">
        <v>27</v>
      </c>
      <c r="Q457" s="15" t="s">
        <v>27</v>
      </c>
      <c r="R457" s="15"/>
      <c r="S457" s="15" t="s">
        <v>27</v>
      </c>
      <c r="T457" s="15">
        <v>6</v>
      </c>
      <c r="U457" s="15" t="s">
        <v>50</v>
      </c>
      <c r="V457" s="15" t="s">
        <v>145</v>
      </c>
      <c r="W457" s="15" t="s">
        <v>50</v>
      </c>
    </row>
    <row r="458" spans="1:23" ht="15" customHeight="1" x14ac:dyDescent="0.25">
      <c r="A458" s="15">
        <v>2015</v>
      </c>
      <c r="B458" s="15" t="s">
        <v>21</v>
      </c>
      <c r="C458" s="15" t="s">
        <v>87</v>
      </c>
      <c r="D458" s="15" t="s">
        <v>53</v>
      </c>
      <c r="E458" s="15" t="s">
        <v>54</v>
      </c>
      <c r="F458" s="17" t="s">
        <v>102</v>
      </c>
      <c r="G458" s="17" t="s">
        <v>102</v>
      </c>
      <c r="H458" s="17" t="s">
        <v>103</v>
      </c>
      <c r="I458" s="15" t="s">
        <v>69</v>
      </c>
      <c r="J458" s="15" t="s">
        <v>70</v>
      </c>
      <c r="K458" s="15" t="s">
        <v>71</v>
      </c>
      <c r="L458" s="57" t="s">
        <v>255</v>
      </c>
      <c r="M458" s="16" t="s">
        <v>105</v>
      </c>
      <c r="N458" s="15" t="s">
        <v>27</v>
      </c>
      <c r="O458" s="16" t="s">
        <v>27</v>
      </c>
      <c r="P458" s="16" t="s">
        <v>91</v>
      </c>
      <c r="Q458" s="49" t="s">
        <v>92</v>
      </c>
      <c r="R458" s="15"/>
      <c r="S458" s="15" t="s">
        <v>27</v>
      </c>
      <c r="T458" s="15">
        <v>13</v>
      </c>
      <c r="U458" s="15" t="s">
        <v>103</v>
      </c>
      <c r="V458" s="15" t="s">
        <v>106</v>
      </c>
      <c r="W458" s="15" t="s">
        <v>56</v>
      </c>
    </row>
    <row r="459" spans="1:23" ht="15" customHeight="1" x14ac:dyDescent="0.25">
      <c r="A459" s="15">
        <v>2015</v>
      </c>
      <c r="B459" s="15" t="s">
        <v>21</v>
      </c>
      <c r="C459" s="15" t="s">
        <v>87</v>
      </c>
      <c r="D459" s="15" t="s">
        <v>57</v>
      </c>
      <c r="E459" s="15" t="s">
        <v>58</v>
      </c>
      <c r="F459" s="15" t="s">
        <v>25</v>
      </c>
      <c r="G459" s="15"/>
      <c r="H459" s="15" t="s">
        <v>58</v>
      </c>
      <c r="I459" s="15" t="s">
        <v>27</v>
      </c>
      <c r="J459" s="15" t="s">
        <v>28</v>
      </c>
      <c r="K459" s="16" t="s">
        <v>29</v>
      </c>
      <c r="L459" s="28"/>
      <c r="M459" s="15" t="s">
        <v>27</v>
      </c>
      <c r="N459" s="15" t="s">
        <v>27</v>
      </c>
      <c r="O459" s="15" t="s">
        <v>27</v>
      </c>
      <c r="P459" s="15" t="s">
        <v>27</v>
      </c>
      <c r="Q459" s="15" t="s">
        <v>27</v>
      </c>
      <c r="R459" s="15"/>
      <c r="S459" s="15" t="s">
        <v>27</v>
      </c>
      <c r="T459" s="15" t="s">
        <v>27</v>
      </c>
      <c r="U459" s="15" t="s">
        <v>58</v>
      </c>
      <c r="V459" s="15" t="s">
        <v>27</v>
      </c>
      <c r="W459" s="15" t="s">
        <v>58</v>
      </c>
    </row>
    <row r="460" spans="1:23" s="36" customFormat="1" ht="15" customHeight="1" thickBot="1" x14ac:dyDescent="0.3">
      <c r="A460" s="2">
        <v>2015</v>
      </c>
      <c r="B460" s="2" t="s">
        <v>21</v>
      </c>
      <c r="C460" s="2" t="s">
        <v>87</v>
      </c>
      <c r="D460" s="2" t="s">
        <v>59</v>
      </c>
      <c r="E460" s="2" t="s">
        <v>60</v>
      </c>
      <c r="F460" s="2" t="s">
        <v>25</v>
      </c>
      <c r="G460" s="2"/>
      <c r="H460" s="2" t="s">
        <v>61</v>
      </c>
      <c r="I460" s="2" t="s">
        <v>27</v>
      </c>
      <c r="J460" s="2" t="s">
        <v>28</v>
      </c>
      <c r="K460" s="24" t="s">
        <v>29</v>
      </c>
      <c r="L460" s="29"/>
      <c r="M460" s="2" t="s">
        <v>27</v>
      </c>
      <c r="N460" s="2" t="s">
        <v>27</v>
      </c>
      <c r="O460" s="2" t="s">
        <v>27</v>
      </c>
      <c r="P460" s="2" t="s">
        <v>27</v>
      </c>
      <c r="Q460" s="2" t="s">
        <v>27</v>
      </c>
      <c r="R460" s="2"/>
      <c r="S460" s="2" t="s">
        <v>27</v>
      </c>
      <c r="T460" s="2" t="s">
        <v>27</v>
      </c>
      <c r="U460" s="2" t="s">
        <v>61</v>
      </c>
      <c r="V460" s="2" t="s">
        <v>27</v>
      </c>
      <c r="W460" s="2" t="s">
        <v>61</v>
      </c>
    </row>
    <row r="461" spans="1:23" ht="15" customHeight="1" x14ac:dyDescent="0.25">
      <c r="A461" s="15">
        <v>2015</v>
      </c>
      <c r="B461" s="15" t="s">
        <v>21</v>
      </c>
      <c r="C461" s="15" t="s">
        <v>107</v>
      </c>
      <c r="D461" s="15" t="s">
        <v>23</v>
      </c>
      <c r="E461" s="15" t="s">
        <v>24</v>
      </c>
      <c r="F461" s="15" t="s">
        <v>25</v>
      </c>
      <c r="G461" s="15"/>
      <c r="H461" s="15" t="s">
        <v>26</v>
      </c>
      <c r="I461" s="15" t="s">
        <v>27</v>
      </c>
      <c r="J461" s="15" t="s">
        <v>28</v>
      </c>
      <c r="K461" s="16" t="s">
        <v>29</v>
      </c>
      <c r="L461" s="28"/>
      <c r="M461" s="15" t="s">
        <v>27</v>
      </c>
      <c r="N461" s="15" t="s">
        <v>27</v>
      </c>
      <c r="O461" s="15" t="s">
        <v>27</v>
      </c>
      <c r="P461" s="15" t="s">
        <v>27</v>
      </c>
      <c r="Q461" s="15" t="s">
        <v>27</v>
      </c>
      <c r="R461" s="15"/>
      <c r="S461" s="15" t="s">
        <v>27</v>
      </c>
      <c r="T461" s="15" t="s">
        <v>27</v>
      </c>
      <c r="U461" s="15" t="s">
        <v>26</v>
      </c>
      <c r="V461" s="15" t="s">
        <v>27</v>
      </c>
      <c r="W461" s="15" t="s">
        <v>81</v>
      </c>
    </row>
    <row r="462" spans="1:23" ht="15" customHeight="1" x14ac:dyDescent="0.25">
      <c r="A462" s="15">
        <v>2015</v>
      </c>
      <c r="B462" s="15" t="s">
        <v>21</v>
      </c>
      <c r="C462" s="15" t="s">
        <v>107</v>
      </c>
      <c r="D462" s="15" t="s">
        <v>23</v>
      </c>
      <c r="E462" s="15" t="s">
        <v>31</v>
      </c>
      <c r="F462" s="15" t="s">
        <v>25</v>
      </c>
      <c r="G462" s="15"/>
      <c r="H462" s="15" t="s">
        <v>32</v>
      </c>
      <c r="I462" s="15" t="s">
        <v>27</v>
      </c>
      <c r="J462" s="15" t="s">
        <v>28</v>
      </c>
      <c r="K462" s="16" t="s">
        <v>29</v>
      </c>
      <c r="L462" s="28"/>
      <c r="M462" s="16" t="s">
        <v>73</v>
      </c>
      <c r="N462" s="15" t="s">
        <v>27</v>
      </c>
      <c r="O462" s="15" t="s">
        <v>27</v>
      </c>
      <c r="P462" s="16" t="s">
        <v>91</v>
      </c>
      <c r="Q462" s="49" t="s">
        <v>92</v>
      </c>
      <c r="R462" s="15"/>
      <c r="S462" s="15" t="s">
        <v>27</v>
      </c>
      <c r="T462" s="15" t="s">
        <v>151</v>
      </c>
      <c r="U462" s="15" t="s">
        <v>32</v>
      </c>
      <c r="V462" s="15" t="s">
        <v>27</v>
      </c>
      <c r="W462" s="15" t="s">
        <v>81</v>
      </c>
    </row>
    <row r="463" spans="1:23" ht="15" customHeight="1" x14ac:dyDescent="0.25">
      <c r="A463" s="15">
        <v>2015</v>
      </c>
      <c r="B463" s="15" t="s">
        <v>21</v>
      </c>
      <c r="C463" s="15" t="s">
        <v>107</v>
      </c>
      <c r="D463" s="15" t="s">
        <v>33</v>
      </c>
      <c r="E463" s="15" t="s">
        <v>34</v>
      </c>
      <c r="F463" s="15" t="s">
        <v>25</v>
      </c>
      <c r="G463" s="15"/>
      <c r="H463" s="15" t="s">
        <v>34</v>
      </c>
      <c r="I463" s="15" t="s">
        <v>27</v>
      </c>
      <c r="J463" s="15" t="s">
        <v>28</v>
      </c>
      <c r="K463" s="16" t="s">
        <v>29</v>
      </c>
      <c r="L463" s="28"/>
      <c r="M463" s="15" t="s">
        <v>27</v>
      </c>
      <c r="N463" s="15" t="s">
        <v>27</v>
      </c>
      <c r="O463" s="15" t="s">
        <v>27</v>
      </c>
      <c r="P463" s="15" t="s">
        <v>27</v>
      </c>
      <c r="Q463" s="15" t="s">
        <v>27</v>
      </c>
      <c r="R463" s="15"/>
      <c r="S463" s="15" t="s">
        <v>27</v>
      </c>
      <c r="T463" s="15" t="s">
        <v>27</v>
      </c>
      <c r="U463" s="15" t="s">
        <v>34</v>
      </c>
      <c r="V463" s="15" t="s">
        <v>27</v>
      </c>
      <c r="W463" s="15" t="s">
        <v>34</v>
      </c>
    </row>
    <row r="464" spans="1:23" ht="15" customHeight="1" x14ac:dyDescent="0.25">
      <c r="A464" s="15">
        <v>2015</v>
      </c>
      <c r="B464" s="15" t="s">
        <v>21</v>
      </c>
      <c r="C464" s="15" t="s">
        <v>107</v>
      </c>
      <c r="D464" s="35" t="s">
        <v>35</v>
      </c>
      <c r="E464" s="15" t="s">
        <v>36</v>
      </c>
      <c r="F464" s="31" t="s">
        <v>25</v>
      </c>
      <c r="G464" s="15"/>
      <c r="H464" s="19" t="s">
        <v>37</v>
      </c>
      <c r="I464" s="31" t="s">
        <v>38</v>
      </c>
      <c r="J464" s="15" t="s">
        <v>39</v>
      </c>
      <c r="K464" s="16" t="s">
        <v>40</v>
      </c>
      <c r="L464" s="57" t="s">
        <v>256</v>
      </c>
      <c r="M464" s="15" t="s">
        <v>27</v>
      </c>
      <c r="N464" s="15" t="s">
        <v>27</v>
      </c>
      <c r="O464" s="15" t="s">
        <v>27</v>
      </c>
      <c r="P464" s="15" t="s">
        <v>27</v>
      </c>
      <c r="Q464" s="15" t="s">
        <v>27</v>
      </c>
      <c r="R464" s="15"/>
      <c r="S464" s="15" t="s">
        <v>27</v>
      </c>
      <c r="T464" s="15" t="s">
        <v>42</v>
      </c>
      <c r="U464" s="15" t="s">
        <v>43</v>
      </c>
      <c r="V464" s="15" t="s">
        <v>44</v>
      </c>
      <c r="W464" s="15" t="s">
        <v>43</v>
      </c>
    </row>
    <row r="465" spans="1:23" ht="15" customHeight="1" x14ac:dyDescent="0.25">
      <c r="A465" s="15">
        <v>2015</v>
      </c>
      <c r="B465" s="15" t="s">
        <v>21</v>
      </c>
      <c r="C465" s="15" t="s">
        <v>107</v>
      </c>
      <c r="D465" s="35" t="s">
        <v>45</v>
      </c>
      <c r="E465" s="15" t="s">
        <v>46</v>
      </c>
      <c r="F465" s="17" t="s">
        <v>67</v>
      </c>
      <c r="G465" s="15"/>
      <c r="H465" s="17" t="s">
        <v>68</v>
      </c>
      <c r="I465" s="15" t="s">
        <v>69</v>
      </c>
      <c r="J465" s="15" t="s">
        <v>70</v>
      </c>
      <c r="K465" s="15" t="s">
        <v>71</v>
      </c>
      <c r="L465" s="57" t="s">
        <v>257</v>
      </c>
      <c r="M465" s="16" t="s">
        <v>73</v>
      </c>
      <c r="N465" s="15" t="s">
        <v>27</v>
      </c>
      <c r="O465" s="16" t="s">
        <v>27</v>
      </c>
      <c r="P465" s="16" t="s">
        <v>27</v>
      </c>
      <c r="Q465" s="15" t="s">
        <v>27</v>
      </c>
      <c r="R465" s="15"/>
      <c r="S465" s="16" t="s">
        <v>27</v>
      </c>
      <c r="T465" s="15" t="s">
        <v>74</v>
      </c>
      <c r="U465" s="15" t="s">
        <v>68</v>
      </c>
      <c r="V465" s="15" t="s">
        <v>75</v>
      </c>
      <c r="W465" s="15" t="s">
        <v>81</v>
      </c>
    </row>
    <row r="466" spans="1:23" ht="15" customHeight="1" x14ac:dyDescent="0.25">
      <c r="A466" s="15">
        <v>2015</v>
      </c>
      <c r="B466" s="15" t="s">
        <v>21</v>
      </c>
      <c r="C466" s="15" t="s">
        <v>107</v>
      </c>
      <c r="D466" s="35" t="s">
        <v>49</v>
      </c>
      <c r="E466" s="15" t="s">
        <v>50</v>
      </c>
      <c r="F466" s="15" t="s">
        <v>25</v>
      </c>
      <c r="G466" s="15"/>
      <c r="H466" s="17" t="s">
        <v>50</v>
      </c>
      <c r="I466" s="15" t="s">
        <v>38</v>
      </c>
      <c r="J466" s="15" t="s">
        <v>39</v>
      </c>
      <c r="K466" s="16" t="s">
        <v>40</v>
      </c>
      <c r="L466" s="57" t="s">
        <v>258</v>
      </c>
      <c r="M466" s="15" t="s">
        <v>27</v>
      </c>
      <c r="N466" s="15" t="s">
        <v>27</v>
      </c>
      <c r="O466" s="15" t="s">
        <v>27</v>
      </c>
      <c r="P466" s="15" t="s">
        <v>27</v>
      </c>
      <c r="Q466" s="15" t="s">
        <v>27</v>
      </c>
      <c r="R466" s="15"/>
      <c r="S466" s="15" t="s">
        <v>27</v>
      </c>
      <c r="T466" s="15">
        <v>6</v>
      </c>
      <c r="U466" s="15" t="s">
        <v>50</v>
      </c>
      <c r="V466" s="15" t="s">
        <v>145</v>
      </c>
      <c r="W466" s="15" t="s">
        <v>50</v>
      </c>
    </row>
    <row r="467" spans="1:23" ht="15" customHeight="1" x14ac:dyDescent="0.25">
      <c r="A467" s="15">
        <v>2015</v>
      </c>
      <c r="B467" s="15" t="s">
        <v>21</v>
      </c>
      <c r="C467" s="15" t="s">
        <v>107</v>
      </c>
      <c r="D467" s="15" t="s">
        <v>53</v>
      </c>
      <c r="E467" s="15" t="s">
        <v>54</v>
      </c>
      <c r="F467" s="17" t="s">
        <v>102</v>
      </c>
      <c r="G467" s="17" t="s">
        <v>102</v>
      </c>
      <c r="H467" s="17" t="s">
        <v>103</v>
      </c>
      <c r="I467" s="15" t="s">
        <v>69</v>
      </c>
      <c r="J467" s="15" t="s">
        <v>70</v>
      </c>
      <c r="K467" s="15" t="s">
        <v>71</v>
      </c>
      <c r="L467" s="57" t="s">
        <v>259</v>
      </c>
      <c r="M467" s="16" t="s">
        <v>105</v>
      </c>
      <c r="N467" s="15" t="s">
        <v>27</v>
      </c>
      <c r="O467" s="16" t="s">
        <v>27</v>
      </c>
      <c r="P467" s="16" t="s">
        <v>91</v>
      </c>
      <c r="Q467" s="49" t="s">
        <v>92</v>
      </c>
      <c r="R467" s="15"/>
      <c r="S467" s="15" t="s">
        <v>27</v>
      </c>
      <c r="T467" s="15">
        <v>13</v>
      </c>
      <c r="U467" s="15" t="s">
        <v>103</v>
      </c>
      <c r="V467" s="15" t="s">
        <v>106</v>
      </c>
      <c r="W467" s="15" t="s">
        <v>56</v>
      </c>
    </row>
    <row r="468" spans="1:23" ht="15" customHeight="1" x14ac:dyDescent="0.25">
      <c r="A468" s="15">
        <v>2015</v>
      </c>
      <c r="B468" s="15" t="s">
        <v>21</v>
      </c>
      <c r="C468" s="15" t="s">
        <v>107</v>
      </c>
      <c r="D468" s="15" t="s">
        <v>57</v>
      </c>
      <c r="E468" s="15" t="s">
        <v>58</v>
      </c>
      <c r="F468" s="15" t="s">
        <v>25</v>
      </c>
      <c r="G468" s="15"/>
      <c r="H468" s="15" t="s">
        <v>58</v>
      </c>
      <c r="I468" s="15" t="s">
        <v>27</v>
      </c>
      <c r="J468" s="15" t="s">
        <v>28</v>
      </c>
      <c r="K468" s="16" t="s">
        <v>29</v>
      </c>
      <c r="L468" s="28"/>
      <c r="M468" s="15" t="s">
        <v>27</v>
      </c>
      <c r="N468" s="15" t="s">
        <v>27</v>
      </c>
      <c r="O468" s="15" t="s">
        <v>27</v>
      </c>
      <c r="P468" s="15" t="s">
        <v>27</v>
      </c>
      <c r="Q468" s="15" t="s">
        <v>27</v>
      </c>
      <c r="R468" s="15"/>
      <c r="S468" s="15" t="s">
        <v>27</v>
      </c>
      <c r="T468" s="15" t="s">
        <v>27</v>
      </c>
      <c r="U468" s="15" t="s">
        <v>58</v>
      </c>
      <c r="V468" s="15" t="s">
        <v>27</v>
      </c>
      <c r="W468" s="15" t="s">
        <v>58</v>
      </c>
    </row>
    <row r="469" spans="1:23" s="36" customFormat="1" ht="15" customHeight="1" thickBot="1" x14ac:dyDescent="0.3">
      <c r="A469" s="2">
        <v>2015</v>
      </c>
      <c r="B469" s="2" t="s">
        <v>21</v>
      </c>
      <c r="C469" s="2" t="s">
        <v>107</v>
      </c>
      <c r="D469" s="2" t="s">
        <v>59</v>
      </c>
      <c r="E469" s="2" t="s">
        <v>60</v>
      </c>
      <c r="F469" s="2" t="s">
        <v>25</v>
      </c>
      <c r="G469" s="2"/>
      <c r="H469" s="2" t="s">
        <v>61</v>
      </c>
      <c r="I469" s="2" t="s">
        <v>27</v>
      </c>
      <c r="J469" s="2" t="s">
        <v>28</v>
      </c>
      <c r="K469" s="24" t="s">
        <v>29</v>
      </c>
      <c r="L469" s="29"/>
      <c r="M469" s="2" t="s">
        <v>27</v>
      </c>
      <c r="N469" s="2" t="s">
        <v>27</v>
      </c>
      <c r="O469" s="2" t="s">
        <v>27</v>
      </c>
      <c r="P469" s="2" t="s">
        <v>27</v>
      </c>
      <c r="Q469" s="2" t="s">
        <v>27</v>
      </c>
      <c r="R469" s="2"/>
      <c r="S469" s="2" t="s">
        <v>27</v>
      </c>
      <c r="T469" s="2" t="s">
        <v>27</v>
      </c>
      <c r="U469" s="2" t="s">
        <v>61</v>
      </c>
      <c r="V469" s="2" t="s">
        <v>27</v>
      </c>
      <c r="W469" s="2" t="s">
        <v>61</v>
      </c>
    </row>
    <row r="470" spans="1:23" ht="15" customHeight="1" x14ac:dyDescent="0.25">
      <c r="A470" s="15">
        <v>2015</v>
      </c>
      <c r="B470" s="15" t="s">
        <v>21</v>
      </c>
      <c r="C470" s="15" t="s">
        <v>108</v>
      </c>
      <c r="D470" s="15" t="s">
        <v>23</v>
      </c>
      <c r="E470" s="15" t="s">
        <v>24</v>
      </c>
      <c r="F470" s="17" t="s">
        <v>88</v>
      </c>
      <c r="G470" s="15"/>
      <c r="H470" s="17" t="s">
        <v>89</v>
      </c>
      <c r="I470" s="15" t="s">
        <v>69</v>
      </c>
      <c r="J470" s="15" t="s">
        <v>70</v>
      </c>
      <c r="K470" s="15" t="s">
        <v>71</v>
      </c>
      <c r="L470" s="57" t="s">
        <v>260</v>
      </c>
      <c r="M470" s="16" t="s">
        <v>73</v>
      </c>
      <c r="N470" s="15" t="s">
        <v>27</v>
      </c>
      <c r="O470" s="16" t="s">
        <v>27</v>
      </c>
      <c r="P470" s="16" t="s">
        <v>27</v>
      </c>
      <c r="Q470" s="15" t="s">
        <v>27</v>
      </c>
      <c r="R470" s="15"/>
      <c r="S470" s="15" t="s">
        <v>27</v>
      </c>
      <c r="T470" s="15" t="s">
        <v>93</v>
      </c>
      <c r="U470" s="15" t="s">
        <v>89</v>
      </c>
      <c r="V470" s="15" t="s">
        <v>110</v>
      </c>
      <c r="W470" s="15" t="s">
        <v>81</v>
      </c>
    </row>
    <row r="471" spans="1:23" ht="15" customHeight="1" x14ac:dyDescent="0.25">
      <c r="A471" s="15">
        <v>2015</v>
      </c>
      <c r="B471" s="15" t="s">
        <v>21</v>
      </c>
      <c r="C471" s="15" t="s">
        <v>108</v>
      </c>
      <c r="D471" s="15" t="s">
        <v>23</v>
      </c>
      <c r="E471" s="15" t="s">
        <v>31</v>
      </c>
      <c r="F471" s="18" t="s">
        <v>25</v>
      </c>
      <c r="G471" s="15"/>
      <c r="H471" s="15" t="s">
        <v>32</v>
      </c>
      <c r="I471" s="18" t="s">
        <v>27</v>
      </c>
      <c r="J471" s="15" t="s">
        <v>28</v>
      </c>
      <c r="K471" s="16" t="s">
        <v>29</v>
      </c>
      <c r="L471" s="28"/>
      <c r="M471" s="16" t="s">
        <v>73</v>
      </c>
      <c r="N471" s="15" t="s">
        <v>27</v>
      </c>
      <c r="O471" s="16" t="s">
        <v>27</v>
      </c>
      <c r="P471" s="16" t="s">
        <v>27</v>
      </c>
      <c r="Q471" s="16" t="s">
        <v>27</v>
      </c>
      <c r="R471" s="15"/>
      <c r="S471" s="15" t="s">
        <v>27</v>
      </c>
      <c r="T471" s="15" t="s">
        <v>93</v>
      </c>
      <c r="U471" s="15" t="s">
        <v>32</v>
      </c>
      <c r="V471" s="7" t="s">
        <v>27</v>
      </c>
      <c r="W471" s="15" t="s">
        <v>81</v>
      </c>
    </row>
    <row r="472" spans="1:23" ht="15" customHeight="1" x14ac:dyDescent="0.25">
      <c r="A472" s="15">
        <v>2015</v>
      </c>
      <c r="B472" s="15" t="s">
        <v>21</v>
      </c>
      <c r="C472" s="15" t="s">
        <v>108</v>
      </c>
      <c r="D472" s="15" t="s">
        <v>33</v>
      </c>
      <c r="E472" s="15" t="s">
        <v>34</v>
      </c>
      <c r="F472" s="15" t="s">
        <v>25</v>
      </c>
      <c r="G472" s="15"/>
      <c r="H472" s="15" t="s">
        <v>34</v>
      </c>
      <c r="I472" s="15" t="s">
        <v>27</v>
      </c>
      <c r="J472" s="15" t="s">
        <v>28</v>
      </c>
      <c r="K472" s="16" t="s">
        <v>29</v>
      </c>
      <c r="L472" s="28"/>
      <c r="M472" s="15" t="s">
        <v>27</v>
      </c>
      <c r="N472" s="15" t="s">
        <v>27</v>
      </c>
      <c r="O472" s="15" t="s">
        <v>27</v>
      </c>
      <c r="P472" s="15" t="s">
        <v>27</v>
      </c>
      <c r="Q472" s="15" t="s">
        <v>27</v>
      </c>
      <c r="R472" s="15"/>
      <c r="S472" s="15" t="s">
        <v>27</v>
      </c>
      <c r="T472" s="15" t="s">
        <v>27</v>
      </c>
      <c r="U472" s="15" t="s">
        <v>34</v>
      </c>
      <c r="V472" s="15" t="s">
        <v>27</v>
      </c>
      <c r="W472" s="15" t="s">
        <v>34</v>
      </c>
    </row>
    <row r="473" spans="1:23" ht="15" customHeight="1" x14ac:dyDescent="0.25">
      <c r="A473" s="15">
        <v>2015</v>
      </c>
      <c r="B473" s="15" t="s">
        <v>21</v>
      </c>
      <c r="C473" s="15" t="s">
        <v>108</v>
      </c>
      <c r="D473" s="35" t="s">
        <v>35</v>
      </c>
      <c r="E473" s="15" t="s">
        <v>36</v>
      </c>
      <c r="F473" s="31" t="s">
        <v>25</v>
      </c>
      <c r="G473" s="15"/>
      <c r="H473" s="19" t="s">
        <v>37</v>
      </c>
      <c r="I473" s="31" t="s">
        <v>38</v>
      </c>
      <c r="J473" s="15" t="s">
        <v>39</v>
      </c>
      <c r="K473" s="16" t="s">
        <v>40</v>
      </c>
      <c r="L473" s="57" t="s">
        <v>261</v>
      </c>
      <c r="M473" s="15" t="s">
        <v>27</v>
      </c>
      <c r="N473" s="15" t="s">
        <v>27</v>
      </c>
      <c r="O473" s="15" t="s">
        <v>27</v>
      </c>
      <c r="P473" s="15" t="s">
        <v>27</v>
      </c>
      <c r="Q473" s="15" t="s">
        <v>27</v>
      </c>
      <c r="R473" s="15"/>
      <c r="S473" s="15" t="s">
        <v>27</v>
      </c>
      <c r="T473" s="15" t="s">
        <v>42</v>
      </c>
      <c r="U473" s="15" t="s">
        <v>43</v>
      </c>
      <c r="V473" s="15" t="s">
        <v>44</v>
      </c>
      <c r="W473" s="15" t="s">
        <v>43</v>
      </c>
    </row>
    <row r="474" spans="1:23" ht="15" customHeight="1" x14ac:dyDescent="0.25">
      <c r="A474" s="15">
        <v>2015</v>
      </c>
      <c r="B474" s="15" t="s">
        <v>21</v>
      </c>
      <c r="C474" s="15" t="s">
        <v>108</v>
      </c>
      <c r="D474" s="35" t="s">
        <v>45</v>
      </c>
      <c r="E474" s="15" t="s">
        <v>46</v>
      </c>
      <c r="F474" s="17" t="s">
        <v>67</v>
      </c>
      <c r="G474" s="15"/>
      <c r="H474" s="17" t="s">
        <v>68</v>
      </c>
      <c r="I474" s="15" t="s">
        <v>69</v>
      </c>
      <c r="J474" s="15" t="s">
        <v>70</v>
      </c>
      <c r="K474" s="15" t="s">
        <v>71</v>
      </c>
      <c r="L474" s="57" t="s">
        <v>262</v>
      </c>
      <c r="M474" s="16" t="s">
        <v>73</v>
      </c>
      <c r="N474" s="15" t="s">
        <v>27</v>
      </c>
      <c r="O474" s="16" t="s">
        <v>27</v>
      </c>
      <c r="P474" s="16" t="s">
        <v>27</v>
      </c>
      <c r="Q474" s="15" t="s">
        <v>27</v>
      </c>
      <c r="R474" s="15"/>
      <c r="S474" s="16" t="s">
        <v>27</v>
      </c>
      <c r="T474" s="15" t="s">
        <v>74</v>
      </c>
      <c r="U474" s="15" t="s">
        <v>68</v>
      </c>
      <c r="V474" s="15" t="s">
        <v>75</v>
      </c>
      <c r="W474" s="15" t="s">
        <v>81</v>
      </c>
    </row>
    <row r="475" spans="1:23" ht="15" customHeight="1" x14ac:dyDescent="0.25">
      <c r="A475" s="15">
        <v>2015</v>
      </c>
      <c r="B475" s="15" t="s">
        <v>21</v>
      </c>
      <c r="C475" s="15" t="s">
        <v>108</v>
      </c>
      <c r="D475" s="35" t="s">
        <v>49</v>
      </c>
      <c r="E475" s="15" t="s">
        <v>50</v>
      </c>
      <c r="F475" s="15" t="s">
        <v>25</v>
      </c>
      <c r="G475" s="15"/>
      <c r="H475" s="17" t="s">
        <v>50</v>
      </c>
      <c r="I475" s="15" t="s">
        <v>38</v>
      </c>
      <c r="J475" s="15" t="s">
        <v>39</v>
      </c>
      <c r="K475" s="16" t="s">
        <v>40</v>
      </c>
      <c r="L475" s="57" t="s">
        <v>263</v>
      </c>
      <c r="M475" s="15" t="s">
        <v>27</v>
      </c>
      <c r="N475" s="15" t="s">
        <v>27</v>
      </c>
      <c r="O475" s="15" t="s">
        <v>27</v>
      </c>
      <c r="P475" s="15" t="s">
        <v>27</v>
      </c>
      <c r="Q475" s="15" t="s">
        <v>27</v>
      </c>
      <c r="R475" s="15"/>
      <c r="S475" s="15" t="s">
        <v>27</v>
      </c>
      <c r="T475" s="15">
        <v>6</v>
      </c>
      <c r="U475" s="15" t="s">
        <v>50</v>
      </c>
      <c r="V475" s="15" t="s">
        <v>145</v>
      </c>
      <c r="W475" s="15" t="s">
        <v>50</v>
      </c>
    </row>
    <row r="476" spans="1:23" ht="15" customHeight="1" x14ac:dyDescent="0.25">
      <c r="A476" s="15">
        <v>2015</v>
      </c>
      <c r="B476" s="15" t="s">
        <v>21</v>
      </c>
      <c r="C476" s="15" t="s">
        <v>108</v>
      </c>
      <c r="D476" s="15" t="s">
        <v>53</v>
      </c>
      <c r="E476" s="15" t="s">
        <v>54</v>
      </c>
      <c r="F476" s="15" t="s">
        <v>25</v>
      </c>
      <c r="G476" s="15" t="s">
        <v>25</v>
      </c>
      <c r="H476" s="15" t="s">
        <v>55</v>
      </c>
      <c r="I476" s="15" t="s">
        <v>27</v>
      </c>
      <c r="J476" s="15" t="s">
        <v>28</v>
      </c>
      <c r="K476" s="16" t="s">
        <v>29</v>
      </c>
      <c r="L476" s="28"/>
      <c r="M476" s="16" t="s">
        <v>27</v>
      </c>
      <c r="N476" s="15" t="s">
        <v>27</v>
      </c>
      <c r="O476" s="16" t="s">
        <v>27</v>
      </c>
      <c r="P476" s="16" t="s">
        <v>27</v>
      </c>
      <c r="Q476" s="15" t="s">
        <v>27</v>
      </c>
      <c r="R476" s="15"/>
      <c r="S476" s="15" t="s">
        <v>27</v>
      </c>
      <c r="T476" s="15" t="s">
        <v>27</v>
      </c>
      <c r="U476" s="15" t="s">
        <v>55</v>
      </c>
      <c r="V476" s="15" t="s">
        <v>27</v>
      </c>
      <c r="W476" s="15" t="s">
        <v>56</v>
      </c>
    </row>
    <row r="477" spans="1:23" ht="15" customHeight="1" x14ac:dyDescent="0.25">
      <c r="A477" s="15">
        <v>2015</v>
      </c>
      <c r="B477" s="15" t="s">
        <v>21</v>
      </c>
      <c r="C477" s="15" t="s">
        <v>108</v>
      </c>
      <c r="D477" s="15" t="s">
        <v>57</v>
      </c>
      <c r="E477" s="15" t="s">
        <v>58</v>
      </c>
      <c r="F477" s="15" t="s">
        <v>25</v>
      </c>
      <c r="G477" s="15"/>
      <c r="H477" s="15" t="s">
        <v>58</v>
      </c>
      <c r="I477" s="15" t="s">
        <v>27</v>
      </c>
      <c r="J477" s="15" t="s">
        <v>28</v>
      </c>
      <c r="K477" s="16" t="s">
        <v>29</v>
      </c>
      <c r="L477" s="28"/>
      <c r="M477" s="15" t="s">
        <v>27</v>
      </c>
      <c r="N477" s="15" t="s">
        <v>27</v>
      </c>
      <c r="O477" s="15" t="s">
        <v>27</v>
      </c>
      <c r="P477" s="15" t="s">
        <v>27</v>
      </c>
      <c r="Q477" s="15" t="s">
        <v>27</v>
      </c>
      <c r="R477" s="15"/>
      <c r="S477" s="15" t="s">
        <v>27</v>
      </c>
      <c r="T477" s="15" t="s">
        <v>27</v>
      </c>
      <c r="U477" s="15" t="s">
        <v>58</v>
      </c>
      <c r="V477" s="15" t="s">
        <v>27</v>
      </c>
      <c r="W477" s="15" t="s">
        <v>58</v>
      </c>
    </row>
    <row r="478" spans="1:23" s="36" customFormat="1" ht="15" customHeight="1" thickBot="1" x14ac:dyDescent="0.3">
      <c r="A478" s="2">
        <v>2015</v>
      </c>
      <c r="B478" s="2" t="s">
        <v>21</v>
      </c>
      <c r="C478" s="2" t="s">
        <v>108</v>
      </c>
      <c r="D478" s="2" t="s">
        <v>59</v>
      </c>
      <c r="E478" s="2" t="s">
        <v>60</v>
      </c>
      <c r="F478" s="2" t="s">
        <v>25</v>
      </c>
      <c r="G478" s="2"/>
      <c r="H478" s="2" t="s">
        <v>61</v>
      </c>
      <c r="I478" s="2" t="s">
        <v>27</v>
      </c>
      <c r="J478" s="2" t="s">
        <v>28</v>
      </c>
      <c r="K478" s="24" t="s">
        <v>29</v>
      </c>
      <c r="L478" s="29"/>
      <c r="M478" s="2" t="s">
        <v>27</v>
      </c>
      <c r="N478" s="2" t="s">
        <v>27</v>
      </c>
      <c r="O478" s="2" t="s">
        <v>27</v>
      </c>
      <c r="P478" s="2" t="s">
        <v>27</v>
      </c>
      <c r="Q478" s="2" t="s">
        <v>27</v>
      </c>
      <c r="R478" s="2"/>
      <c r="S478" s="2" t="s">
        <v>27</v>
      </c>
      <c r="T478" s="2" t="s">
        <v>27</v>
      </c>
      <c r="U478" s="2" t="s">
        <v>61</v>
      </c>
      <c r="V478" s="2" t="s">
        <v>27</v>
      </c>
      <c r="W478" s="2" t="s">
        <v>61</v>
      </c>
    </row>
    <row r="479" spans="1:23" ht="15" customHeight="1" x14ac:dyDescent="0.25">
      <c r="A479" s="15">
        <v>2015</v>
      </c>
      <c r="B479" s="15" t="s">
        <v>21</v>
      </c>
      <c r="C479" s="15" t="s">
        <v>114</v>
      </c>
      <c r="D479" s="15" t="s">
        <v>23</v>
      </c>
      <c r="E479" s="15" t="s">
        <v>24</v>
      </c>
      <c r="F479" s="17" t="s">
        <v>88</v>
      </c>
      <c r="G479" s="15"/>
      <c r="H479" s="17" t="s">
        <v>89</v>
      </c>
      <c r="I479" s="15" t="s">
        <v>69</v>
      </c>
      <c r="J479" s="15" t="s">
        <v>70</v>
      </c>
      <c r="K479" s="15" t="s">
        <v>71</v>
      </c>
      <c r="L479" s="57" t="s">
        <v>264</v>
      </c>
      <c r="M479" s="16" t="s">
        <v>73</v>
      </c>
      <c r="N479" s="15" t="s">
        <v>27</v>
      </c>
      <c r="O479" s="16" t="s">
        <v>27</v>
      </c>
      <c r="P479" s="16" t="s">
        <v>27</v>
      </c>
      <c r="Q479" s="15" t="s">
        <v>27</v>
      </c>
      <c r="R479" s="15"/>
      <c r="S479" s="15" t="s">
        <v>27</v>
      </c>
      <c r="T479" s="15" t="s">
        <v>93</v>
      </c>
      <c r="U479" s="15" t="s">
        <v>89</v>
      </c>
      <c r="V479" s="15" t="s">
        <v>94</v>
      </c>
      <c r="W479" s="15" t="s">
        <v>81</v>
      </c>
    </row>
    <row r="480" spans="1:23" ht="15" customHeight="1" x14ac:dyDescent="0.25">
      <c r="A480" s="15">
        <v>2015</v>
      </c>
      <c r="B480" s="15" t="s">
        <v>21</v>
      </c>
      <c r="C480" s="15" t="s">
        <v>114</v>
      </c>
      <c r="D480" s="15" t="s">
        <v>23</v>
      </c>
      <c r="E480" s="15" t="s">
        <v>31</v>
      </c>
      <c r="F480" s="17" t="s">
        <v>95</v>
      </c>
      <c r="G480" s="15"/>
      <c r="H480" s="17" t="s">
        <v>116</v>
      </c>
      <c r="I480" s="15" t="s">
        <v>69</v>
      </c>
      <c r="J480" s="15" t="s">
        <v>70</v>
      </c>
      <c r="K480" s="15" t="s">
        <v>71</v>
      </c>
      <c r="L480" s="57" t="s">
        <v>265</v>
      </c>
      <c r="M480" s="16" t="s">
        <v>73</v>
      </c>
      <c r="N480" s="15" t="s">
        <v>27</v>
      </c>
      <c r="O480" s="16" t="s">
        <v>27</v>
      </c>
      <c r="P480" s="16" t="s">
        <v>27</v>
      </c>
      <c r="Q480" s="16" t="s">
        <v>27</v>
      </c>
      <c r="R480" s="15"/>
      <c r="S480" s="15" t="s">
        <v>27</v>
      </c>
      <c r="T480" s="15" t="s">
        <v>93</v>
      </c>
      <c r="U480" s="15" t="s">
        <v>116</v>
      </c>
      <c r="V480" s="15" t="s">
        <v>99</v>
      </c>
      <c r="W480" s="15" t="s">
        <v>81</v>
      </c>
    </row>
    <row r="481" spans="1:23" ht="15" customHeight="1" x14ac:dyDescent="0.25">
      <c r="A481" s="15">
        <v>2015</v>
      </c>
      <c r="B481" s="15" t="s">
        <v>21</v>
      </c>
      <c r="C481" s="15" t="s">
        <v>114</v>
      </c>
      <c r="D481" s="15" t="s">
        <v>33</v>
      </c>
      <c r="E481" s="15" t="s">
        <v>34</v>
      </c>
      <c r="F481" s="15" t="s">
        <v>25</v>
      </c>
      <c r="G481" s="15"/>
      <c r="H481" s="15" t="s">
        <v>34</v>
      </c>
      <c r="I481" s="15" t="s">
        <v>27</v>
      </c>
      <c r="J481" s="15" t="s">
        <v>28</v>
      </c>
      <c r="K481" s="16" t="s">
        <v>29</v>
      </c>
      <c r="L481" s="28"/>
      <c r="M481" s="15" t="s">
        <v>27</v>
      </c>
      <c r="N481" s="15" t="s">
        <v>27</v>
      </c>
      <c r="O481" s="15" t="s">
        <v>27</v>
      </c>
      <c r="P481" s="15" t="s">
        <v>27</v>
      </c>
      <c r="Q481" s="15" t="s">
        <v>27</v>
      </c>
      <c r="R481" s="15"/>
      <c r="S481" s="15" t="s">
        <v>27</v>
      </c>
      <c r="T481" s="15" t="s">
        <v>27</v>
      </c>
      <c r="U481" s="15" t="s">
        <v>34</v>
      </c>
      <c r="V481" s="15" t="s">
        <v>27</v>
      </c>
      <c r="W481" s="15" t="s">
        <v>34</v>
      </c>
    </row>
    <row r="482" spans="1:23" ht="15" customHeight="1" x14ac:dyDescent="0.25">
      <c r="A482" s="15">
        <v>2015</v>
      </c>
      <c r="B482" s="15" t="s">
        <v>21</v>
      </c>
      <c r="C482" s="15" t="s">
        <v>114</v>
      </c>
      <c r="D482" s="35" t="s">
        <v>35</v>
      </c>
      <c r="E482" s="15" t="s">
        <v>36</v>
      </c>
      <c r="F482" s="31" t="s">
        <v>25</v>
      </c>
      <c r="G482" s="15"/>
      <c r="H482" s="19" t="s">
        <v>37</v>
      </c>
      <c r="I482" s="31" t="s">
        <v>38</v>
      </c>
      <c r="J482" s="15" t="s">
        <v>39</v>
      </c>
      <c r="K482" s="16" t="s">
        <v>40</v>
      </c>
      <c r="L482" s="57" t="s">
        <v>266</v>
      </c>
      <c r="M482" s="15" t="s">
        <v>27</v>
      </c>
      <c r="N482" s="15" t="s">
        <v>27</v>
      </c>
      <c r="O482" s="15" t="s">
        <v>27</v>
      </c>
      <c r="P482" s="15" t="s">
        <v>27</v>
      </c>
      <c r="Q482" s="15" t="s">
        <v>27</v>
      </c>
      <c r="R482" s="15"/>
      <c r="S482" s="15" t="s">
        <v>27</v>
      </c>
      <c r="T482" s="15" t="s">
        <v>42</v>
      </c>
      <c r="U482" s="15" t="s">
        <v>43</v>
      </c>
      <c r="V482" s="15" t="s">
        <v>44</v>
      </c>
      <c r="W482" s="15" t="s">
        <v>43</v>
      </c>
    </row>
    <row r="483" spans="1:23" ht="15" customHeight="1" x14ac:dyDescent="0.25">
      <c r="A483" s="15">
        <v>2015</v>
      </c>
      <c r="B483" s="15" t="s">
        <v>21</v>
      </c>
      <c r="C483" s="15" t="s">
        <v>114</v>
      </c>
      <c r="D483" s="35" t="s">
        <v>45</v>
      </c>
      <c r="E483" s="15" t="s">
        <v>46</v>
      </c>
      <c r="F483" s="17" t="s">
        <v>67</v>
      </c>
      <c r="G483" s="15"/>
      <c r="H483" s="17" t="s">
        <v>68</v>
      </c>
      <c r="I483" s="15" t="s">
        <v>69</v>
      </c>
      <c r="J483" s="15" t="s">
        <v>70</v>
      </c>
      <c r="K483" s="15" t="s">
        <v>71</v>
      </c>
      <c r="L483" s="57" t="s">
        <v>267</v>
      </c>
      <c r="M483" s="16" t="s">
        <v>73</v>
      </c>
      <c r="N483" s="15" t="s">
        <v>27</v>
      </c>
      <c r="O483" s="16" t="s">
        <v>27</v>
      </c>
      <c r="P483" s="16" t="s">
        <v>27</v>
      </c>
      <c r="Q483" s="15" t="s">
        <v>27</v>
      </c>
      <c r="R483" s="15"/>
      <c r="S483" s="16" t="s">
        <v>27</v>
      </c>
      <c r="T483" s="15" t="s">
        <v>74</v>
      </c>
      <c r="U483" s="15" t="s">
        <v>68</v>
      </c>
      <c r="V483" s="15" t="s">
        <v>75</v>
      </c>
      <c r="W483" s="15" t="s">
        <v>81</v>
      </c>
    </row>
    <row r="484" spans="1:23" ht="15" customHeight="1" x14ac:dyDescent="0.25">
      <c r="A484" s="15">
        <v>2015</v>
      </c>
      <c r="B484" s="15" t="s">
        <v>21</v>
      </c>
      <c r="C484" s="15" t="s">
        <v>114</v>
      </c>
      <c r="D484" s="35" t="s">
        <v>49</v>
      </c>
      <c r="E484" s="15" t="s">
        <v>50</v>
      </c>
      <c r="F484" s="17" t="s">
        <v>76</v>
      </c>
      <c r="G484" s="15"/>
      <c r="H484" s="17" t="s">
        <v>50</v>
      </c>
      <c r="I484" s="15" t="s">
        <v>69</v>
      </c>
      <c r="J484" s="15" t="s">
        <v>39</v>
      </c>
      <c r="K484" s="16" t="s">
        <v>40</v>
      </c>
      <c r="L484" s="57" t="s">
        <v>268</v>
      </c>
      <c r="M484" s="15" t="s">
        <v>27</v>
      </c>
      <c r="N484" s="15" t="s">
        <v>27</v>
      </c>
      <c r="O484" s="15" t="s">
        <v>27</v>
      </c>
      <c r="P484" s="15" t="s">
        <v>27</v>
      </c>
      <c r="Q484" s="15" t="s">
        <v>27</v>
      </c>
      <c r="R484" s="15"/>
      <c r="S484" s="15" t="s">
        <v>27</v>
      </c>
      <c r="T484" s="15">
        <v>6</v>
      </c>
      <c r="U484" s="15" t="s">
        <v>50</v>
      </c>
      <c r="V484" s="15" t="s">
        <v>193</v>
      </c>
      <c r="W484" s="15" t="s">
        <v>50</v>
      </c>
    </row>
    <row r="485" spans="1:23" ht="15" customHeight="1" x14ac:dyDescent="0.25">
      <c r="A485" s="15">
        <v>2015</v>
      </c>
      <c r="B485" s="15" t="s">
        <v>21</v>
      </c>
      <c r="C485" s="15" t="s">
        <v>114</v>
      </c>
      <c r="D485" s="15" t="s">
        <v>53</v>
      </c>
      <c r="E485" s="15" t="s">
        <v>54</v>
      </c>
      <c r="F485" s="15" t="s">
        <v>25</v>
      </c>
      <c r="G485" s="15" t="s">
        <v>25</v>
      </c>
      <c r="H485" s="15" t="s">
        <v>55</v>
      </c>
      <c r="I485" s="15" t="s">
        <v>27</v>
      </c>
      <c r="J485" s="15" t="s">
        <v>28</v>
      </c>
      <c r="K485" s="16" t="s">
        <v>29</v>
      </c>
      <c r="L485" s="28"/>
      <c r="M485" s="16" t="s">
        <v>27</v>
      </c>
      <c r="N485" s="15" t="s">
        <v>27</v>
      </c>
      <c r="O485" s="16" t="s">
        <v>27</v>
      </c>
      <c r="P485" s="16" t="s">
        <v>27</v>
      </c>
      <c r="Q485" s="15" t="s">
        <v>27</v>
      </c>
      <c r="R485" s="15"/>
      <c r="S485" s="15" t="s">
        <v>27</v>
      </c>
      <c r="T485" s="15" t="s">
        <v>27</v>
      </c>
      <c r="U485" s="15" t="s">
        <v>55</v>
      </c>
      <c r="V485" s="15" t="s">
        <v>27</v>
      </c>
      <c r="W485" s="15" t="s">
        <v>56</v>
      </c>
    </row>
    <row r="486" spans="1:23" ht="15" customHeight="1" x14ac:dyDescent="0.25">
      <c r="A486" s="15">
        <v>2015</v>
      </c>
      <c r="B486" s="15" t="s">
        <v>21</v>
      </c>
      <c r="C486" s="15" t="s">
        <v>114</v>
      </c>
      <c r="D486" s="15" t="s">
        <v>57</v>
      </c>
      <c r="E486" s="15" t="s">
        <v>58</v>
      </c>
      <c r="F486" s="15" t="s">
        <v>25</v>
      </c>
      <c r="G486" s="15"/>
      <c r="H486" s="15" t="s">
        <v>58</v>
      </c>
      <c r="I486" s="15" t="s">
        <v>27</v>
      </c>
      <c r="J486" s="15" t="s">
        <v>28</v>
      </c>
      <c r="K486" s="16" t="s">
        <v>29</v>
      </c>
      <c r="L486" s="28"/>
      <c r="M486" s="15" t="s">
        <v>27</v>
      </c>
      <c r="N486" s="15" t="s">
        <v>27</v>
      </c>
      <c r="O486" s="15" t="s">
        <v>27</v>
      </c>
      <c r="P486" s="15" t="s">
        <v>27</v>
      </c>
      <c r="Q486" s="15" t="s">
        <v>27</v>
      </c>
      <c r="R486" s="15"/>
      <c r="S486" s="15" t="s">
        <v>27</v>
      </c>
      <c r="T486" s="15" t="s">
        <v>27</v>
      </c>
      <c r="U486" s="15" t="s">
        <v>58</v>
      </c>
      <c r="V486" s="15" t="s">
        <v>27</v>
      </c>
      <c r="W486" s="15" t="s">
        <v>58</v>
      </c>
    </row>
    <row r="487" spans="1:23" s="36" customFormat="1" ht="15" customHeight="1" thickBot="1" x14ac:dyDescent="0.3">
      <c r="A487" s="2">
        <v>2015</v>
      </c>
      <c r="B487" s="2" t="s">
        <v>21</v>
      </c>
      <c r="C487" s="2" t="s">
        <v>114</v>
      </c>
      <c r="D487" s="2" t="s">
        <v>59</v>
      </c>
      <c r="E487" s="2" t="s">
        <v>60</v>
      </c>
      <c r="F487" s="2" t="s">
        <v>25</v>
      </c>
      <c r="G487" s="2"/>
      <c r="H487" s="2" t="s">
        <v>61</v>
      </c>
      <c r="I487" s="2" t="s">
        <v>27</v>
      </c>
      <c r="J487" s="2" t="s">
        <v>28</v>
      </c>
      <c r="K487" s="24" t="s">
        <v>29</v>
      </c>
      <c r="L487" s="29"/>
      <c r="M487" s="2" t="s">
        <v>27</v>
      </c>
      <c r="N487" s="2" t="s">
        <v>27</v>
      </c>
      <c r="O487" s="2" t="s">
        <v>27</v>
      </c>
      <c r="P487" s="2" t="s">
        <v>27</v>
      </c>
      <c r="Q487" s="2" t="s">
        <v>27</v>
      </c>
      <c r="R487" s="2"/>
      <c r="S487" s="2" t="s">
        <v>27</v>
      </c>
      <c r="T487" s="2" t="s">
        <v>27</v>
      </c>
      <c r="U487" s="2" t="s">
        <v>61</v>
      </c>
      <c r="V487" s="2" t="s">
        <v>27</v>
      </c>
      <c r="W487" s="2" t="s">
        <v>61</v>
      </c>
    </row>
    <row r="488" spans="1:23" ht="15" customHeight="1" x14ac:dyDescent="0.25">
      <c r="A488" s="15">
        <v>2015</v>
      </c>
      <c r="B488" s="15" t="s">
        <v>21</v>
      </c>
      <c r="C488" s="15" t="s">
        <v>120</v>
      </c>
      <c r="D488" s="15" t="s">
        <v>23</v>
      </c>
      <c r="E488" s="15" t="s">
        <v>24</v>
      </c>
      <c r="F488" s="15" t="s">
        <v>25</v>
      </c>
      <c r="G488" s="15"/>
      <c r="H488" s="15" t="s">
        <v>26</v>
      </c>
      <c r="I488" s="15" t="s">
        <v>27</v>
      </c>
      <c r="J488" s="15" t="s">
        <v>28</v>
      </c>
      <c r="K488" s="16" t="s">
        <v>29</v>
      </c>
      <c r="L488" s="28"/>
      <c r="M488" s="15" t="s">
        <v>27</v>
      </c>
      <c r="N488" s="15" t="s">
        <v>27</v>
      </c>
      <c r="O488" s="15" t="s">
        <v>27</v>
      </c>
      <c r="P488" s="15" t="s">
        <v>27</v>
      </c>
      <c r="Q488" s="15" t="s">
        <v>27</v>
      </c>
      <c r="R488" s="15"/>
      <c r="S488" s="15" t="s">
        <v>27</v>
      </c>
      <c r="T488" s="15" t="s">
        <v>27</v>
      </c>
      <c r="U488" s="15" t="s">
        <v>26</v>
      </c>
      <c r="V488" s="15" t="s">
        <v>27</v>
      </c>
      <c r="W488" s="15" t="s">
        <v>30</v>
      </c>
    </row>
    <row r="489" spans="1:23" ht="15" customHeight="1" x14ac:dyDescent="0.25">
      <c r="A489" s="15">
        <v>2015</v>
      </c>
      <c r="B489" s="15" t="s">
        <v>21</v>
      </c>
      <c r="C489" s="15" t="s">
        <v>120</v>
      </c>
      <c r="D489" s="15" t="s">
        <v>23</v>
      </c>
      <c r="E489" s="15" t="s">
        <v>31</v>
      </c>
      <c r="F489" s="15" t="s">
        <v>25</v>
      </c>
      <c r="G489" s="15"/>
      <c r="H489" s="15" t="s">
        <v>32</v>
      </c>
      <c r="I489" s="15" t="s">
        <v>27</v>
      </c>
      <c r="J489" s="15" t="s">
        <v>28</v>
      </c>
      <c r="K489" s="16" t="s">
        <v>29</v>
      </c>
      <c r="L489" s="28"/>
      <c r="M489" s="15" t="s">
        <v>27</v>
      </c>
      <c r="N489" s="15" t="s">
        <v>27</v>
      </c>
      <c r="O489" s="15" t="s">
        <v>27</v>
      </c>
      <c r="P489" s="15" t="s">
        <v>27</v>
      </c>
      <c r="Q489" s="15" t="s">
        <v>27</v>
      </c>
      <c r="R489" s="15"/>
      <c r="S489" s="15" t="s">
        <v>27</v>
      </c>
      <c r="T489" s="15" t="s">
        <v>27</v>
      </c>
      <c r="U489" s="15" t="s">
        <v>32</v>
      </c>
      <c r="V489" s="15" t="s">
        <v>27</v>
      </c>
      <c r="W489" s="15" t="s">
        <v>81</v>
      </c>
    </row>
    <row r="490" spans="1:23" ht="15" customHeight="1" x14ac:dyDescent="0.25">
      <c r="A490" s="15">
        <v>2015</v>
      </c>
      <c r="B490" s="15" t="s">
        <v>21</v>
      </c>
      <c r="C490" s="15" t="s">
        <v>120</v>
      </c>
      <c r="D490" s="15" t="s">
        <v>33</v>
      </c>
      <c r="E490" s="15" t="s">
        <v>34</v>
      </c>
      <c r="F490" s="15" t="s">
        <v>25</v>
      </c>
      <c r="G490" s="15"/>
      <c r="H490" s="15" t="s">
        <v>34</v>
      </c>
      <c r="I490" s="15" t="s">
        <v>27</v>
      </c>
      <c r="J490" s="15" t="s">
        <v>28</v>
      </c>
      <c r="K490" s="16" t="s">
        <v>29</v>
      </c>
      <c r="L490" s="28"/>
      <c r="M490" s="15" t="s">
        <v>27</v>
      </c>
      <c r="N490" s="15" t="s">
        <v>27</v>
      </c>
      <c r="O490" s="15" t="s">
        <v>27</v>
      </c>
      <c r="P490" s="15" t="s">
        <v>27</v>
      </c>
      <c r="Q490" s="15" t="s">
        <v>27</v>
      </c>
      <c r="R490" s="15"/>
      <c r="S490" s="15" t="s">
        <v>27</v>
      </c>
      <c r="T490" s="15" t="s">
        <v>27</v>
      </c>
      <c r="U490" s="15" t="s">
        <v>34</v>
      </c>
      <c r="V490" s="15" t="s">
        <v>27</v>
      </c>
      <c r="W490" s="15" t="s">
        <v>34</v>
      </c>
    </row>
    <row r="491" spans="1:23" ht="15" customHeight="1" x14ac:dyDescent="0.25">
      <c r="A491" s="15">
        <v>2015</v>
      </c>
      <c r="B491" s="15" t="s">
        <v>21</v>
      </c>
      <c r="C491" s="15" t="s">
        <v>120</v>
      </c>
      <c r="D491" s="35" t="s">
        <v>35</v>
      </c>
      <c r="E491" s="15" t="s">
        <v>36</v>
      </c>
      <c r="F491" s="15" t="s">
        <v>25</v>
      </c>
      <c r="G491" s="15"/>
      <c r="H491" s="15" t="s">
        <v>43</v>
      </c>
      <c r="I491" s="15" t="s">
        <v>38</v>
      </c>
      <c r="J491" s="15" t="s">
        <v>28</v>
      </c>
      <c r="K491" s="16" t="s">
        <v>29</v>
      </c>
      <c r="L491" s="28"/>
      <c r="M491" s="15" t="s">
        <v>27</v>
      </c>
      <c r="N491" s="15" t="s">
        <v>27</v>
      </c>
      <c r="O491" s="15" t="s">
        <v>27</v>
      </c>
      <c r="P491" s="15" t="s">
        <v>27</v>
      </c>
      <c r="Q491" s="15" t="s">
        <v>27</v>
      </c>
      <c r="R491" s="15"/>
      <c r="S491" s="15" t="s">
        <v>27</v>
      </c>
      <c r="T491" s="15" t="s">
        <v>27</v>
      </c>
      <c r="U491" s="15" t="s">
        <v>43</v>
      </c>
      <c r="V491" s="15" t="s">
        <v>27</v>
      </c>
      <c r="W491" s="15" t="s">
        <v>43</v>
      </c>
    </row>
    <row r="492" spans="1:23" ht="15" customHeight="1" x14ac:dyDescent="0.25">
      <c r="A492" s="15">
        <v>2015</v>
      </c>
      <c r="B492" s="15" t="s">
        <v>21</v>
      </c>
      <c r="C492" s="15" t="s">
        <v>120</v>
      </c>
      <c r="D492" s="35" t="s">
        <v>45</v>
      </c>
      <c r="E492" s="15" t="s">
        <v>46</v>
      </c>
      <c r="F492" s="15" t="s">
        <v>25</v>
      </c>
      <c r="G492" s="15"/>
      <c r="H492" s="15" t="s">
        <v>47</v>
      </c>
      <c r="I492" s="15" t="s">
        <v>27</v>
      </c>
      <c r="J492" s="15" t="s">
        <v>28</v>
      </c>
      <c r="K492" s="16" t="s">
        <v>29</v>
      </c>
      <c r="L492" s="28"/>
      <c r="M492" s="15" t="s">
        <v>27</v>
      </c>
      <c r="N492" s="15" t="s">
        <v>27</v>
      </c>
      <c r="O492" s="15" t="s">
        <v>27</v>
      </c>
      <c r="P492" s="15" t="s">
        <v>27</v>
      </c>
      <c r="Q492" s="15" t="s">
        <v>27</v>
      </c>
      <c r="R492" s="15"/>
      <c r="S492" s="16" t="s">
        <v>27</v>
      </c>
      <c r="T492" s="15" t="s">
        <v>27</v>
      </c>
      <c r="U492" s="15" t="s">
        <v>47</v>
      </c>
      <c r="V492" s="15" t="s">
        <v>27</v>
      </c>
      <c r="W492" s="15" t="s">
        <v>48</v>
      </c>
    </row>
    <row r="493" spans="1:23" ht="15" customHeight="1" x14ac:dyDescent="0.25">
      <c r="A493" s="15">
        <v>2015</v>
      </c>
      <c r="B493" s="15" t="s">
        <v>21</v>
      </c>
      <c r="C493" s="15" t="s">
        <v>120</v>
      </c>
      <c r="D493" s="35" t="s">
        <v>49</v>
      </c>
      <c r="E493" s="15" t="s">
        <v>50</v>
      </c>
      <c r="F493" s="15" t="s">
        <v>25</v>
      </c>
      <c r="G493" s="15"/>
      <c r="H493" s="17" t="s">
        <v>50</v>
      </c>
      <c r="I493" s="15" t="s">
        <v>38</v>
      </c>
      <c r="J493" s="15" t="s">
        <v>39</v>
      </c>
      <c r="K493" s="16" t="s">
        <v>40</v>
      </c>
      <c r="L493" s="57" t="s">
        <v>269</v>
      </c>
      <c r="M493" s="15" t="s">
        <v>27</v>
      </c>
      <c r="N493" s="15" t="s">
        <v>27</v>
      </c>
      <c r="O493" s="15" t="s">
        <v>27</v>
      </c>
      <c r="P493" s="15" t="s">
        <v>27</v>
      </c>
      <c r="Q493" s="15" t="s">
        <v>27</v>
      </c>
      <c r="R493" s="15"/>
      <c r="S493" s="15" t="s">
        <v>27</v>
      </c>
      <c r="T493" s="15">
        <v>6</v>
      </c>
      <c r="U493" s="15" t="s">
        <v>50</v>
      </c>
      <c r="V493" s="15" t="s">
        <v>145</v>
      </c>
      <c r="W493" s="15" t="s">
        <v>50</v>
      </c>
    </row>
    <row r="494" spans="1:23" ht="15" customHeight="1" x14ac:dyDescent="0.25">
      <c r="A494" s="15">
        <v>2015</v>
      </c>
      <c r="B494" s="15" t="s">
        <v>21</v>
      </c>
      <c r="C494" s="15" t="s">
        <v>120</v>
      </c>
      <c r="D494" s="15" t="s">
        <v>53</v>
      </c>
      <c r="E494" s="15" t="s">
        <v>54</v>
      </c>
      <c r="F494" s="15" t="s">
        <v>25</v>
      </c>
      <c r="G494" s="15" t="s">
        <v>25</v>
      </c>
      <c r="H494" s="15" t="s">
        <v>55</v>
      </c>
      <c r="I494" s="15" t="s">
        <v>27</v>
      </c>
      <c r="J494" s="15" t="s">
        <v>28</v>
      </c>
      <c r="K494" s="16" t="s">
        <v>29</v>
      </c>
      <c r="L494" s="28"/>
      <c r="M494" s="15" t="s">
        <v>27</v>
      </c>
      <c r="N494" s="15" t="s">
        <v>27</v>
      </c>
      <c r="O494" s="15" t="s">
        <v>27</v>
      </c>
      <c r="P494" s="15" t="s">
        <v>27</v>
      </c>
      <c r="Q494" s="15" t="s">
        <v>27</v>
      </c>
      <c r="R494" s="15"/>
      <c r="S494" s="15" t="s">
        <v>27</v>
      </c>
      <c r="T494" s="15" t="s">
        <v>27</v>
      </c>
      <c r="U494" s="15" t="s">
        <v>55</v>
      </c>
      <c r="V494" s="15" t="s">
        <v>27</v>
      </c>
      <c r="W494" s="15" t="s">
        <v>56</v>
      </c>
    </row>
    <row r="495" spans="1:23" ht="15" customHeight="1" x14ac:dyDescent="0.25">
      <c r="A495" s="15">
        <v>2015</v>
      </c>
      <c r="B495" s="15" t="s">
        <v>21</v>
      </c>
      <c r="C495" s="15" t="s">
        <v>120</v>
      </c>
      <c r="D495" s="15" t="s">
        <v>57</v>
      </c>
      <c r="E495" s="15" t="s">
        <v>58</v>
      </c>
      <c r="F495" s="15" t="s">
        <v>25</v>
      </c>
      <c r="G495" s="15"/>
      <c r="H495" s="15" t="s">
        <v>58</v>
      </c>
      <c r="I495" s="15" t="s">
        <v>27</v>
      </c>
      <c r="J495" s="15" t="s">
        <v>28</v>
      </c>
      <c r="K495" s="16" t="s">
        <v>29</v>
      </c>
      <c r="L495" s="28"/>
      <c r="M495" s="15" t="s">
        <v>27</v>
      </c>
      <c r="N495" s="15" t="s">
        <v>27</v>
      </c>
      <c r="O495" s="15" t="s">
        <v>27</v>
      </c>
      <c r="P495" s="15" t="s">
        <v>27</v>
      </c>
      <c r="Q495" s="15" t="s">
        <v>27</v>
      </c>
      <c r="R495" s="15"/>
      <c r="S495" s="15" t="s">
        <v>27</v>
      </c>
      <c r="T495" s="15" t="s">
        <v>27</v>
      </c>
      <c r="U495" s="15" t="s">
        <v>58</v>
      </c>
      <c r="V495" s="15" t="s">
        <v>27</v>
      </c>
      <c r="W495" s="15" t="s">
        <v>58</v>
      </c>
    </row>
    <row r="496" spans="1:23" s="36" customFormat="1" ht="15" customHeight="1" thickBot="1" x14ac:dyDescent="0.3">
      <c r="A496" s="2">
        <v>2015</v>
      </c>
      <c r="B496" s="2" t="s">
        <v>21</v>
      </c>
      <c r="C496" s="2" t="s">
        <v>120</v>
      </c>
      <c r="D496" s="2" t="s">
        <v>59</v>
      </c>
      <c r="E496" s="2" t="s">
        <v>60</v>
      </c>
      <c r="F496" s="2" t="s">
        <v>25</v>
      </c>
      <c r="G496" s="2"/>
      <c r="H496" s="2" t="s">
        <v>61</v>
      </c>
      <c r="I496" s="2" t="s">
        <v>27</v>
      </c>
      <c r="J496" s="2" t="s">
        <v>28</v>
      </c>
      <c r="K496" s="24" t="s">
        <v>29</v>
      </c>
      <c r="L496" s="29"/>
      <c r="M496" s="2" t="s">
        <v>27</v>
      </c>
      <c r="N496" s="2" t="s">
        <v>27</v>
      </c>
      <c r="O496" s="2" t="s">
        <v>27</v>
      </c>
      <c r="P496" s="2" t="s">
        <v>27</v>
      </c>
      <c r="Q496" s="2" t="s">
        <v>27</v>
      </c>
      <c r="R496" s="2"/>
      <c r="S496" s="2" t="s">
        <v>27</v>
      </c>
      <c r="T496" s="2" t="s">
        <v>27</v>
      </c>
      <c r="U496" s="2" t="s">
        <v>61</v>
      </c>
      <c r="V496" s="2" t="s">
        <v>27</v>
      </c>
      <c r="W496" s="2" t="s">
        <v>61</v>
      </c>
    </row>
    <row r="497" spans="1:23" ht="15" customHeight="1" x14ac:dyDescent="0.25">
      <c r="A497" s="15">
        <v>2015</v>
      </c>
      <c r="B497" s="15" t="s">
        <v>21</v>
      </c>
      <c r="C497" s="15" t="s">
        <v>122</v>
      </c>
      <c r="D497" s="15" t="s">
        <v>23</v>
      </c>
      <c r="E497" s="15" t="s">
        <v>24</v>
      </c>
      <c r="F497" s="15" t="s">
        <v>25</v>
      </c>
      <c r="G497" s="15"/>
      <c r="H497" s="15" t="s">
        <v>26</v>
      </c>
      <c r="I497" s="15" t="s">
        <v>27</v>
      </c>
      <c r="J497" s="15" t="s">
        <v>28</v>
      </c>
      <c r="K497" s="16" t="s">
        <v>29</v>
      </c>
      <c r="L497" s="28"/>
      <c r="M497" s="15" t="s">
        <v>27</v>
      </c>
      <c r="N497" s="15" t="s">
        <v>27</v>
      </c>
      <c r="O497" s="15" t="s">
        <v>27</v>
      </c>
      <c r="P497" s="15" t="s">
        <v>27</v>
      </c>
      <c r="Q497" s="15" t="s">
        <v>27</v>
      </c>
      <c r="R497" s="15"/>
      <c r="S497" s="15" t="s">
        <v>27</v>
      </c>
      <c r="T497" s="15" t="s">
        <v>27</v>
      </c>
      <c r="U497" s="15" t="s">
        <v>26</v>
      </c>
      <c r="V497" s="15" t="s">
        <v>27</v>
      </c>
      <c r="W497" s="15" t="s">
        <v>81</v>
      </c>
    </row>
    <row r="498" spans="1:23" ht="15" customHeight="1" x14ac:dyDescent="0.25">
      <c r="A498" s="15">
        <v>2015</v>
      </c>
      <c r="B498" s="15" t="s">
        <v>21</v>
      </c>
      <c r="C498" s="15" t="s">
        <v>122</v>
      </c>
      <c r="D498" s="15" t="s">
        <v>23</v>
      </c>
      <c r="E498" s="15" t="s">
        <v>31</v>
      </c>
      <c r="F498" s="15" t="s">
        <v>25</v>
      </c>
      <c r="G498" s="15"/>
      <c r="H498" s="15" t="s">
        <v>32</v>
      </c>
      <c r="I498" s="15" t="s">
        <v>27</v>
      </c>
      <c r="J498" s="15" t="s">
        <v>28</v>
      </c>
      <c r="K498" s="16" t="s">
        <v>29</v>
      </c>
      <c r="L498" s="28"/>
      <c r="M498" s="15" t="s">
        <v>27</v>
      </c>
      <c r="N498" s="15" t="s">
        <v>27</v>
      </c>
      <c r="O498" s="15" t="s">
        <v>27</v>
      </c>
      <c r="P498" s="15" t="s">
        <v>27</v>
      </c>
      <c r="Q498" s="15" t="s">
        <v>27</v>
      </c>
      <c r="R498" s="15"/>
      <c r="S498" s="15" t="s">
        <v>27</v>
      </c>
      <c r="T498" s="15" t="s">
        <v>27</v>
      </c>
      <c r="U498" s="15" t="s">
        <v>32</v>
      </c>
      <c r="V498" s="15" t="s">
        <v>27</v>
      </c>
      <c r="W498" s="15" t="s">
        <v>30</v>
      </c>
    </row>
    <row r="499" spans="1:23" ht="15" customHeight="1" x14ac:dyDescent="0.25">
      <c r="A499" s="15">
        <v>2015</v>
      </c>
      <c r="B499" s="15" t="s">
        <v>21</v>
      </c>
      <c r="C499" s="15" t="s">
        <v>122</v>
      </c>
      <c r="D499" s="15" t="s">
        <v>33</v>
      </c>
      <c r="E499" s="15" t="s">
        <v>34</v>
      </c>
      <c r="F499" s="15" t="s">
        <v>25</v>
      </c>
      <c r="G499" s="15"/>
      <c r="H499" s="15" t="s">
        <v>34</v>
      </c>
      <c r="I499" s="15" t="s">
        <v>27</v>
      </c>
      <c r="J499" s="15" t="s">
        <v>28</v>
      </c>
      <c r="K499" s="16" t="s">
        <v>29</v>
      </c>
      <c r="L499" s="28"/>
      <c r="M499" s="15" t="s">
        <v>27</v>
      </c>
      <c r="N499" s="15" t="s">
        <v>27</v>
      </c>
      <c r="O499" s="15" t="s">
        <v>27</v>
      </c>
      <c r="P499" s="15" t="s">
        <v>27</v>
      </c>
      <c r="Q499" s="15" t="s">
        <v>27</v>
      </c>
      <c r="R499" s="15"/>
      <c r="S499" s="15" t="s">
        <v>27</v>
      </c>
      <c r="T499" s="15" t="s">
        <v>27</v>
      </c>
      <c r="U499" s="15" t="s">
        <v>34</v>
      </c>
      <c r="V499" s="15" t="s">
        <v>27</v>
      </c>
      <c r="W499" s="15" t="s">
        <v>34</v>
      </c>
    </row>
    <row r="500" spans="1:23" ht="15" customHeight="1" x14ac:dyDescent="0.25">
      <c r="A500" s="15">
        <v>2015</v>
      </c>
      <c r="B500" s="15" t="s">
        <v>21</v>
      </c>
      <c r="C500" s="15" t="s">
        <v>122</v>
      </c>
      <c r="D500" s="35" t="s">
        <v>35</v>
      </c>
      <c r="E500" s="15" t="s">
        <v>36</v>
      </c>
      <c r="F500" s="31" t="s">
        <v>25</v>
      </c>
      <c r="G500" s="15"/>
      <c r="H500" s="19" t="s">
        <v>37</v>
      </c>
      <c r="I500" s="31" t="s">
        <v>38</v>
      </c>
      <c r="J500" s="15" t="s">
        <v>39</v>
      </c>
      <c r="K500" s="16" t="s">
        <v>40</v>
      </c>
      <c r="L500" s="57" t="s">
        <v>270</v>
      </c>
      <c r="M500" s="15" t="s">
        <v>27</v>
      </c>
      <c r="N500" s="15" t="s">
        <v>27</v>
      </c>
      <c r="O500" s="15" t="s">
        <v>27</v>
      </c>
      <c r="P500" s="15" t="s">
        <v>27</v>
      </c>
      <c r="Q500" s="15" t="s">
        <v>27</v>
      </c>
      <c r="R500" s="15"/>
      <c r="S500" s="15" t="s">
        <v>27</v>
      </c>
      <c r="T500" s="15" t="s">
        <v>42</v>
      </c>
      <c r="U500" s="15" t="s">
        <v>43</v>
      </c>
      <c r="V500" s="15" t="s">
        <v>44</v>
      </c>
      <c r="W500" s="15" t="s">
        <v>43</v>
      </c>
    </row>
    <row r="501" spans="1:23" ht="15" customHeight="1" x14ac:dyDescent="0.25">
      <c r="A501" s="15">
        <v>2015</v>
      </c>
      <c r="B501" s="15" t="s">
        <v>21</v>
      </c>
      <c r="C501" s="15" t="s">
        <v>122</v>
      </c>
      <c r="D501" s="35" t="s">
        <v>45</v>
      </c>
      <c r="E501" s="15" t="s">
        <v>46</v>
      </c>
      <c r="F501" s="17" t="s">
        <v>67</v>
      </c>
      <c r="G501" s="15"/>
      <c r="H501" s="17" t="s">
        <v>68</v>
      </c>
      <c r="I501" s="15" t="s">
        <v>69</v>
      </c>
      <c r="J501" s="15" t="s">
        <v>70</v>
      </c>
      <c r="K501" s="15" t="s">
        <v>71</v>
      </c>
      <c r="L501" s="57" t="s">
        <v>271</v>
      </c>
      <c r="M501" s="16" t="s">
        <v>73</v>
      </c>
      <c r="N501" s="15" t="s">
        <v>27</v>
      </c>
      <c r="O501" s="16" t="s">
        <v>27</v>
      </c>
      <c r="P501" s="16" t="s">
        <v>27</v>
      </c>
      <c r="Q501" s="15" t="s">
        <v>27</v>
      </c>
      <c r="R501" s="15"/>
      <c r="S501" s="16" t="s">
        <v>27</v>
      </c>
      <c r="T501" s="15" t="s">
        <v>74</v>
      </c>
      <c r="U501" s="15" t="s">
        <v>68</v>
      </c>
      <c r="V501" s="15" t="s">
        <v>75</v>
      </c>
      <c r="W501" s="15" t="s">
        <v>81</v>
      </c>
    </row>
    <row r="502" spans="1:23" ht="15" customHeight="1" x14ac:dyDescent="0.25">
      <c r="A502" s="15">
        <v>2015</v>
      </c>
      <c r="B502" s="15" t="s">
        <v>21</v>
      </c>
      <c r="C502" s="15" t="s">
        <v>122</v>
      </c>
      <c r="D502" s="35" t="s">
        <v>49</v>
      </c>
      <c r="E502" s="15" t="s">
        <v>50</v>
      </c>
      <c r="F502" s="15" t="s">
        <v>25</v>
      </c>
      <c r="G502" s="15"/>
      <c r="H502" s="17" t="s">
        <v>50</v>
      </c>
      <c r="I502" s="15" t="s">
        <v>38</v>
      </c>
      <c r="J502" s="15" t="s">
        <v>39</v>
      </c>
      <c r="K502" s="16" t="s">
        <v>40</v>
      </c>
      <c r="L502" s="57" t="s">
        <v>272</v>
      </c>
      <c r="M502" s="15" t="s">
        <v>27</v>
      </c>
      <c r="N502" s="15" t="s">
        <v>27</v>
      </c>
      <c r="O502" s="15" t="s">
        <v>27</v>
      </c>
      <c r="P502" s="15" t="s">
        <v>27</v>
      </c>
      <c r="Q502" s="15" t="s">
        <v>27</v>
      </c>
      <c r="R502" s="15"/>
      <c r="S502" s="15" t="s">
        <v>27</v>
      </c>
      <c r="T502" s="15">
        <v>6</v>
      </c>
      <c r="U502" s="15" t="s">
        <v>50</v>
      </c>
      <c r="V502" s="15" t="s">
        <v>145</v>
      </c>
      <c r="W502" s="15" t="s">
        <v>50</v>
      </c>
    </row>
    <row r="503" spans="1:23" ht="15" customHeight="1" x14ac:dyDescent="0.25">
      <c r="A503" s="15">
        <v>2015</v>
      </c>
      <c r="B503" s="15" t="s">
        <v>21</v>
      </c>
      <c r="C503" s="15" t="s">
        <v>122</v>
      </c>
      <c r="D503" s="15" t="s">
        <v>53</v>
      </c>
      <c r="E503" s="15" t="s">
        <v>54</v>
      </c>
      <c r="F503" s="15" t="s">
        <v>25</v>
      </c>
      <c r="G503" s="15" t="s">
        <v>25</v>
      </c>
      <c r="H503" s="15" t="s">
        <v>55</v>
      </c>
      <c r="I503" s="15" t="s">
        <v>27</v>
      </c>
      <c r="J503" s="15" t="s">
        <v>28</v>
      </c>
      <c r="K503" s="16" t="s">
        <v>29</v>
      </c>
      <c r="L503" s="28"/>
      <c r="M503" s="15" t="s">
        <v>27</v>
      </c>
      <c r="N503" s="15" t="s">
        <v>27</v>
      </c>
      <c r="O503" s="15" t="s">
        <v>27</v>
      </c>
      <c r="P503" s="15" t="s">
        <v>27</v>
      </c>
      <c r="Q503" s="15" t="s">
        <v>27</v>
      </c>
      <c r="R503" s="15"/>
      <c r="S503" s="15" t="s">
        <v>27</v>
      </c>
      <c r="T503" s="15" t="s">
        <v>27</v>
      </c>
      <c r="U503" s="15" t="s">
        <v>55</v>
      </c>
      <c r="V503" s="15" t="s">
        <v>27</v>
      </c>
      <c r="W503" s="15" t="s">
        <v>56</v>
      </c>
    </row>
    <row r="504" spans="1:23" ht="15" customHeight="1" x14ac:dyDescent="0.25">
      <c r="A504" s="15">
        <v>2015</v>
      </c>
      <c r="B504" s="15" t="s">
        <v>21</v>
      </c>
      <c r="C504" s="15" t="s">
        <v>122</v>
      </c>
      <c r="D504" s="15" t="s">
        <v>57</v>
      </c>
      <c r="E504" s="15" t="s">
        <v>58</v>
      </c>
      <c r="F504" s="15" t="s">
        <v>25</v>
      </c>
      <c r="G504" s="15"/>
      <c r="H504" s="15" t="s">
        <v>58</v>
      </c>
      <c r="I504" s="15" t="s">
        <v>27</v>
      </c>
      <c r="J504" s="15" t="s">
        <v>28</v>
      </c>
      <c r="K504" s="16" t="s">
        <v>29</v>
      </c>
      <c r="L504" s="28"/>
      <c r="M504" s="15" t="s">
        <v>27</v>
      </c>
      <c r="N504" s="15" t="s">
        <v>27</v>
      </c>
      <c r="O504" s="15" t="s">
        <v>27</v>
      </c>
      <c r="P504" s="15" t="s">
        <v>27</v>
      </c>
      <c r="Q504" s="15" t="s">
        <v>27</v>
      </c>
      <c r="R504" s="15"/>
      <c r="S504" s="15" t="s">
        <v>27</v>
      </c>
      <c r="T504" s="15" t="s">
        <v>27</v>
      </c>
      <c r="U504" s="15" t="s">
        <v>58</v>
      </c>
      <c r="V504" s="15" t="s">
        <v>27</v>
      </c>
      <c r="W504" s="15" t="s">
        <v>58</v>
      </c>
    </row>
    <row r="505" spans="1:23" s="36" customFormat="1" ht="15" customHeight="1" thickBot="1" x14ac:dyDescent="0.3">
      <c r="A505" s="2">
        <v>2015</v>
      </c>
      <c r="B505" s="2" t="s">
        <v>21</v>
      </c>
      <c r="C505" s="2" t="s">
        <v>122</v>
      </c>
      <c r="D505" s="2" t="s">
        <v>59</v>
      </c>
      <c r="E505" s="2" t="s">
        <v>60</v>
      </c>
      <c r="F505" s="2" t="s">
        <v>25</v>
      </c>
      <c r="G505" s="2"/>
      <c r="H505" s="2" t="s">
        <v>61</v>
      </c>
      <c r="I505" s="2" t="s">
        <v>27</v>
      </c>
      <c r="J505" s="2" t="s">
        <v>28</v>
      </c>
      <c r="K505" s="24" t="s">
        <v>29</v>
      </c>
      <c r="L505" s="29"/>
      <c r="M505" s="2" t="s">
        <v>27</v>
      </c>
      <c r="N505" s="2" t="s">
        <v>27</v>
      </c>
      <c r="O505" s="2" t="s">
        <v>27</v>
      </c>
      <c r="P505" s="2" t="s">
        <v>27</v>
      </c>
      <c r="Q505" s="2" t="s">
        <v>27</v>
      </c>
      <c r="R505" s="2"/>
      <c r="S505" s="2" t="s">
        <v>27</v>
      </c>
      <c r="T505" s="2" t="s">
        <v>27</v>
      </c>
      <c r="U505" s="2" t="s">
        <v>61</v>
      </c>
      <c r="V505" s="2" t="s">
        <v>27</v>
      </c>
      <c r="W505" s="2" t="s">
        <v>61</v>
      </c>
    </row>
    <row r="506" spans="1:23" ht="15" customHeight="1" x14ac:dyDescent="0.25">
      <c r="A506" s="15">
        <v>2015</v>
      </c>
      <c r="B506" s="15" t="s">
        <v>21</v>
      </c>
      <c r="C506" s="15" t="s">
        <v>125</v>
      </c>
      <c r="D506" s="15" t="s">
        <v>23</v>
      </c>
      <c r="E506" s="15" t="s">
        <v>24</v>
      </c>
      <c r="F506" s="15" t="s">
        <v>25</v>
      </c>
      <c r="G506" s="15"/>
      <c r="H506" s="15" t="s">
        <v>26</v>
      </c>
      <c r="I506" s="15" t="s">
        <v>27</v>
      </c>
      <c r="J506" s="15" t="s">
        <v>28</v>
      </c>
      <c r="K506" s="16" t="s">
        <v>29</v>
      </c>
      <c r="L506" s="28"/>
      <c r="M506" s="15" t="s">
        <v>27</v>
      </c>
      <c r="N506" s="15" t="s">
        <v>27</v>
      </c>
      <c r="O506" s="16" t="s">
        <v>27</v>
      </c>
      <c r="P506" s="16" t="s">
        <v>27</v>
      </c>
      <c r="Q506" s="15" t="s">
        <v>27</v>
      </c>
      <c r="R506" s="15"/>
      <c r="S506" s="15" t="s">
        <v>27</v>
      </c>
      <c r="T506" s="15" t="s">
        <v>27</v>
      </c>
      <c r="U506" s="15" t="s">
        <v>26</v>
      </c>
      <c r="V506" s="15" t="s">
        <v>27</v>
      </c>
      <c r="W506" s="15" t="s">
        <v>30</v>
      </c>
    </row>
    <row r="507" spans="1:23" ht="15" customHeight="1" x14ac:dyDescent="0.25">
      <c r="A507" s="15">
        <v>2015</v>
      </c>
      <c r="B507" s="15" t="s">
        <v>21</v>
      </c>
      <c r="C507" s="15" t="s">
        <v>125</v>
      </c>
      <c r="D507" s="15" t="s">
        <v>23</v>
      </c>
      <c r="E507" s="15" t="s">
        <v>31</v>
      </c>
      <c r="F507" s="15" t="s">
        <v>25</v>
      </c>
      <c r="G507" s="15"/>
      <c r="H507" s="15" t="s">
        <v>32</v>
      </c>
      <c r="I507" s="15" t="s">
        <v>27</v>
      </c>
      <c r="J507" s="15" t="s">
        <v>28</v>
      </c>
      <c r="K507" s="16" t="s">
        <v>29</v>
      </c>
      <c r="L507" s="28"/>
      <c r="M507" s="15" t="s">
        <v>27</v>
      </c>
      <c r="N507" s="15" t="s">
        <v>27</v>
      </c>
      <c r="O507" s="16" t="s">
        <v>27</v>
      </c>
      <c r="P507" s="16" t="s">
        <v>27</v>
      </c>
      <c r="Q507" s="15" t="s">
        <v>27</v>
      </c>
      <c r="R507" s="15"/>
      <c r="S507" s="15" t="s">
        <v>27</v>
      </c>
      <c r="T507" s="15" t="s">
        <v>27</v>
      </c>
      <c r="U507" s="15" t="s">
        <v>32</v>
      </c>
      <c r="V507" s="15" t="s">
        <v>27</v>
      </c>
      <c r="W507" s="15" t="s">
        <v>30</v>
      </c>
    </row>
    <row r="508" spans="1:23" ht="15" customHeight="1" x14ac:dyDescent="0.25">
      <c r="A508" s="15">
        <v>2015</v>
      </c>
      <c r="B508" s="15" t="s">
        <v>21</v>
      </c>
      <c r="C508" s="15" t="s">
        <v>125</v>
      </c>
      <c r="D508" s="15" t="s">
        <v>33</v>
      </c>
      <c r="E508" s="15" t="s">
        <v>34</v>
      </c>
      <c r="F508" s="15" t="s">
        <v>25</v>
      </c>
      <c r="G508" s="15"/>
      <c r="H508" s="15" t="s">
        <v>34</v>
      </c>
      <c r="I508" s="15" t="s">
        <v>27</v>
      </c>
      <c r="J508" s="15" t="s">
        <v>28</v>
      </c>
      <c r="K508" s="16" t="s">
        <v>29</v>
      </c>
      <c r="L508" s="28"/>
      <c r="M508" s="15" t="s">
        <v>27</v>
      </c>
      <c r="N508" s="15" t="s">
        <v>27</v>
      </c>
      <c r="O508" s="15" t="s">
        <v>27</v>
      </c>
      <c r="P508" s="15" t="s">
        <v>27</v>
      </c>
      <c r="Q508" s="15" t="s">
        <v>27</v>
      </c>
      <c r="R508" s="15"/>
      <c r="S508" s="15" t="s">
        <v>27</v>
      </c>
      <c r="T508" s="15" t="s">
        <v>27</v>
      </c>
      <c r="U508" s="15" t="s">
        <v>34</v>
      </c>
      <c r="V508" s="15" t="s">
        <v>27</v>
      </c>
      <c r="W508" s="15" t="s">
        <v>34</v>
      </c>
    </row>
    <row r="509" spans="1:23" ht="15" customHeight="1" x14ac:dyDescent="0.25">
      <c r="A509" s="15">
        <v>2015</v>
      </c>
      <c r="B509" s="15" t="s">
        <v>21</v>
      </c>
      <c r="C509" s="15" t="s">
        <v>125</v>
      </c>
      <c r="D509" s="35" t="s">
        <v>35</v>
      </c>
      <c r="E509" s="15" t="s">
        <v>36</v>
      </c>
      <c r="F509" s="31" t="s">
        <v>25</v>
      </c>
      <c r="G509" s="15"/>
      <c r="H509" s="19" t="s">
        <v>37</v>
      </c>
      <c r="I509" s="31" t="s">
        <v>38</v>
      </c>
      <c r="J509" s="15" t="s">
        <v>39</v>
      </c>
      <c r="K509" s="16" t="s">
        <v>40</v>
      </c>
      <c r="L509" s="57" t="s">
        <v>273</v>
      </c>
      <c r="M509" s="15" t="s">
        <v>27</v>
      </c>
      <c r="N509" s="15" t="s">
        <v>27</v>
      </c>
      <c r="O509" s="15" t="s">
        <v>27</v>
      </c>
      <c r="P509" s="15" t="s">
        <v>27</v>
      </c>
      <c r="Q509" s="15" t="s">
        <v>27</v>
      </c>
      <c r="R509" s="15"/>
      <c r="S509" s="15" t="s">
        <v>27</v>
      </c>
      <c r="T509" s="15" t="s">
        <v>42</v>
      </c>
      <c r="U509" s="15" t="s">
        <v>43</v>
      </c>
      <c r="V509" s="15" t="s">
        <v>44</v>
      </c>
      <c r="W509" s="15" t="s">
        <v>43</v>
      </c>
    </row>
    <row r="510" spans="1:23" ht="15" customHeight="1" x14ac:dyDescent="0.25">
      <c r="A510" s="15">
        <v>2015</v>
      </c>
      <c r="B510" s="15" t="s">
        <v>21</v>
      </c>
      <c r="C510" s="15" t="s">
        <v>125</v>
      </c>
      <c r="D510" s="35" t="s">
        <v>45</v>
      </c>
      <c r="E510" s="15" t="s">
        <v>46</v>
      </c>
      <c r="F510" s="15" t="s">
        <v>25</v>
      </c>
      <c r="G510" s="15"/>
      <c r="H510" s="15" t="s">
        <v>47</v>
      </c>
      <c r="I510" s="15" t="s">
        <v>27</v>
      </c>
      <c r="J510" s="15" t="s">
        <v>28</v>
      </c>
      <c r="K510" s="16" t="s">
        <v>29</v>
      </c>
      <c r="L510" s="28"/>
      <c r="M510" s="15" t="s">
        <v>27</v>
      </c>
      <c r="N510" s="15" t="s">
        <v>27</v>
      </c>
      <c r="O510" s="16" t="s">
        <v>27</v>
      </c>
      <c r="P510" s="16" t="s">
        <v>27</v>
      </c>
      <c r="Q510" s="15" t="s">
        <v>27</v>
      </c>
      <c r="R510" s="15"/>
      <c r="S510" s="16" t="s">
        <v>27</v>
      </c>
      <c r="T510" s="15" t="s">
        <v>27</v>
      </c>
      <c r="U510" s="15" t="s">
        <v>47</v>
      </c>
      <c r="V510" s="15" t="s">
        <v>27</v>
      </c>
      <c r="W510" s="15" t="s">
        <v>100</v>
      </c>
    </row>
    <row r="511" spans="1:23" ht="15" customHeight="1" x14ac:dyDescent="0.25">
      <c r="A511" s="15">
        <v>2015</v>
      </c>
      <c r="B511" s="15" t="s">
        <v>21</v>
      </c>
      <c r="C511" s="15" t="s">
        <v>125</v>
      </c>
      <c r="D511" s="35" t="s">
        <v>49</v>
      </c>
      <c r="E511" s="15" t="s">
        <v>50</v>
      </c>
      <c r="F511" s="15" t="s">
        <v>25</v>
      </c>
      <c r="G511" s="15"/>
      <c r="H511" s="17" t="s">
        <v>50</v>
      </c>
      <c r="I511" s="15" t="s">
        <v>38</v>
      </c>
      <c r="J511" s="15" t="s">
        <v>39</v>
      </c>
      <c r="K511" s="16" t="s">
        <v>40</v>
      </c>
      <c r="L511" s="57" t="s">
        <v>274</v>
      </c>
      <c r="M511" s="15" t="s">
        <v>27</v>
      </c>
      <c r="N511" s="15" t="s">
        <v>27</v>
      </c>
      <c r="O511" s="15" t="s">
        <v>27</v>
      </c>
      <c r="P511" s="15" t="s">
        <v>27</v>
      </c>
      <c r="Q511" s="15" t="s">
        <v>27</v>
      </c>
      <c r="R511" s="15"/>
      <c r="S511" s="15" t="s">
        <v>27</v>
      </c>
      <c r="T511" s="15">
        <v>6</v>
      </c>
      <c r="U511" s="15" t="s">
        <v>50</v>
      </c>
      <c r="V511" s="15" t="s">
        <v>145</v>
      </c>
      <c r="W511" s="15" t="s">
        <v>50</v>
      </c>
    </row>
    <row r="512" spans="1:23" ht="15" customHeight="1" x14ac:dyDescent="0.25">
      <c r="A512" s="15">
        <v>2015</v>
      </c>
      <c r="B512" s="15" t="s">
        <v>21</v>
      </c>
      <c r="C512" s="15" t="s">
        <v>125</v>
      </c>
      <c r="D512" s="15" t="s">
        <v>53</v>
      </c>
      <c r="E512" s="15" t="s">
        <v>54</v>
      </c>
      <c r="F512" s="15" t="s">
        <v>25</v>
      </c>
      <c r="G512" s="15" t="s">
        <v>25</v>
      </c>
      <c r="H512" s="15" t="s">
        <v>55</v>
      </c>
      <c r="I512" s="15" t="s">
        <v>27</v>
      </c>
      <c r="J512" s="15" t="s">
        <v>28</v>
      </c>
      <c r="K512" s="16" t="s">
        <v>29</v>
      </c>
      <c r="L512" s="28"/>
      <c r="M512" s="15" t="s">
        <v>27</v>
      </c>
      <c r="N512" s="15" t="s">
        <v>27</v>
      </c>
      <c r="O512" s="15" t="s">
        <v>27</v>
      </c>
      <c r="P512" s="15" t="s">
        <v>27</v>
      </c>
      <c r="Q512" s="15" t="s">
        <v>27</v>
      </c>
      <c r="R512" s="15"/>
      <c r="S512" s="15" t="s">
        <v>27</v>
      </c>
      <c r="T512" s="15" t="s">
        <v>27</v>
      </c>
      <c r="U512" s="15" t="s">
        <v>55</v>
      </c>
      <c r="V512" s="15" t="s">
        <v>27</v>
      </c>
      <c r="W512" s="15" t="s">
        <v>56</v>
      </c>
    </row>
    <row r="513" spans="1:23" ht="15" customHeight="1" x14ac:dyDescent="0.25">
      <c r="A513" s="15">
        <v>2015</v>
      </c>
      <c r="B513" s="15" t="s">
        <v>21</v>
      </c>
      <c r="C513" s="15" t="s">
        <v>125</v>
      </c>
      <c r="D513" s="15" t="s">
        <v>57</v>
      </c>
      <c r="E513" s="15" t="s">
        <v>58</v>
      </c>
      <c r="F513" s="15" t="s">
        <v>25</v>
      </c>
      <c r="G513" s="15"/>
      <c r="H513" s="15" t="s">
        <v>58</v>
      </c>
      <c r="I513" s="15" t="s">
        <v>27</v>
      </c>
      <c r="J513" s="15" t="s">
        <v>28</v>
      </c>
      <c r="K513" s="16" t="s">
        <v>29</v>
      </c>
      <c r="L513" s="28"/>
      <c r="M513" s="15" t="s">
        <v>27</v>
      </c>
      <c r="N513" s="15" t="s">
        <v>27</v>
      </c>
      <c r="O513" s="15" t="s">
        <v>27</v>
      </c>
      <c r="P513" s="15" t="s">
        <v>27</v>
      </c>
      <c r="Q513" s="15" t="s">
        <v>27</v>
      </c>
      <c r="R513" s="15"/>
      <c r="S513" s="15" t="s">
        <v>27</v>
      </c>
      <c r="T513" s="15" t="s">
        <v>27</v>
      </c>
      <c r="U513" s="15" t="s">
        <v>58</v>
      </c>
      <c r="V513" s="15" t="s">
        <v>27</v>
      </c>
      <c r="W513" s="15" t="s">
        <v>58</v>
      </c>
    </row>
    <row r="514" spans="1:23" s="36" customFormat="1" ht="15" customHeight="1" thickBot="1" x14ac:dyDescent="0.3">
      <c r="A514" s="2">
        <v>2015</v>
      </c>
      <c r="B514" s="2" t="s">
        <v>21</v>
      </c>
      <c r="C514" s="2" t="s">
        <v>125</v>
      </c>
      <c r="D514" s="2" t="s">
        <v>59</v>
      </c>
      <c r="E514" s="2" t="s">
        <v>60</v>
      </c>
      <c r="F514" s="2" t="s">
        <v>25</v>
      </c>
      <c r="G514" s="2"/>
      <c r="H514" s="2" t="s">
        <v>61</v>
      </c>
      <c r="I514" s="2" t="s">
        <v>27</v>
      </c>
      <c r="J514" s="2" t="s">
        <v>28</v>
      </c>
      <c r="K514" s="24" t="s">
        <v>29</v>
      </c>
      <c r="L514" s="29"/>
      <c r="M514" s="2" t="s">
        <v>27</v>
      </c>
      <c r="N514" s="2" t="s">
        <v>27</v>
      </c>
      <c r="O514" s="2" t="s">
        <v>27</v>
      </c>
      <c r="P514" s="2" t="s">
        <v>27</v>
      </c>
      <c r="Q514" s="2" t="s">
        <v>27</v>
      </c>
      <c r="R514" s="2"/>
      <c r="S514" s="2" t="s">
        <v>27</v>
      </c>
      <c r="T514" s="2" t="s">
        <v>27</v>
      </c>
      <c r="U514" s="2" t="s">
        <v>61</v>
      </c>
      <c r="V514" s="2" t="s">
        <v>27</v>
      </c>
      <c r="W514" s="2" t="s">
        <v>61</v>
      </c>
    </row>
    <row r="515" spans="1:23" ht="15" customHeight="1" x14ac:dyDescent="0.25">
      <c r="A515" s="15">
        <v>2015</v>
      </c>
      <c r="B515" s="15" t="s">
        <v>21</v>
      </c>
      <c r="C515" s="15" t="s">
        <v>127</v>
      </c>
      <c r="D515" s="15" t="s">
        <v>23</v>
      </c>
      <c r="E515" s="15" t="s">
        <v>24</v>
      </c>
      <c r="F515" s="15" t="s">
        <v>25</v>
      </c>
      <c r="G515" s="15"/>
      <c r="H515" s="15" t="s">
        <v>26</v>
      </c>
      <c r="I515" s="15" t="s">
        <v>27</v>
      </c>
      <c r="J515" s="15" t="s">
        <v>28</v>
      </c>
      <c r="K515" s="16" t="s">
        <v>29</v>
      </c>
      <c r="L515" s="28"/>
      <c r="M515" s="15" t="s">
        <v>27</v>
      </c>
      <c r="N515" s="15" t="s">
        <v>27</v>
      </c>
      <c r="O515" s="16" t="s">
        <v>27</v>
      </c>
      <c r="P515" s="16" t="s">
        <v>27</v>
      </c>
      <c r="Q515" s="15" t="s">
        <v>27</v>
      </c>
      <c r="R515" s="15"/>
      <c r="S515" s="15" t="s">
        <v>27</v>
      </c>
      <c r="T515" s="15" t="s">
        <v>27</v>
      </c>
      <c r="U515" s="15" t="s">
        <v>26</v>
      </c>
      <c r="V515" s="15" t="s">
        <v>27</v>
      </c>
      <c r="W515" s="15" t="s">
        <v>30</v>
      </c>
    </row>
    <row r="516" spans="1:23" ht="15" customHeight="1" x14ac:dyDescent="0.25">
      <c r="A516" s="15">
        <v>2015</v>
      </c>
      <c r="B516" s="15" t="s">
        <v>21</v>
      </c>
      <c r="C516" s="15" t="s">
        <v>127</v>
      </c>
      <c r="D516" s="15" t="s">
        <v>23</v>
      </c>
      <c r="E516" s="15" t="s">
        <v>31</v>
      </c>
      <c r="F516" s="15" t="s">
        <v>25</v>
      </c>
      <c r="G516" s="15"/>
      <c r="H516" s="15" t="s">
        <v>32</v>
      </c>
      <c r="I516" s="15" t="s">
        <v>27</v>
      </c>
      <c r="J516" s="15" t="s">
        <v>28</v>
      </c>
      <c r="K516" s="16" t="s">
        <v>29</v>
      </c>
      <c r="L516" s="28"/>
      <c r="M516" s="15" t="s">
        <v>27</v>
      </c>
      <c r="N516" s="15" t="s">
        <v>27</v>
      </c>
      <c r="O516" s="16" t="s">
        <v>27</v>
      </c>
      <c r="P516" s="16" t="s">
        <v>27</v>
      </c>
      <c r="Q516" s="15" t="s">
        <v>27</v>
      </c>
      <c r="R516" s="15"/>
      <c r="S516" s="15" t="s">
        <v>27</v>
      </c>
      <c r="T516" s="15" t="s">
        <v>27</v>
      </c>
      <c r="U516" s="15" t="s">
        <v>32</v>
      </c>
      <c r="V516" s="15" t="s">
        <v>27</v>
      </c>
      <c r="W516" s="15" t="s">
        <v>30</v>
      </c>
    </row>
    <row r="517" spans="1:23" ht="15" customHeight="1" x14ac:dyDescent="0.25">
      <c r="A517" s="15">
        <v>2015</v>
      </c>
      <c r="B517" s="15" t="s">
        <v>21</v>
      </c>
      <c r="C517" s="15" t="s">
        <v>127</v>
      </c>
      <c r="D517" s="15" t="s">
        <v>33</v>
      </c>
      <c r="E517" s="15" t="s">
        <v>34</v>
      </c>
      <c r="F517" s="15" t="s">
        <v>25</v>
      </c>
      <c r="G517" s="15"/>
      <c r="H517" s="15" t="s">
        <v>34</v>
      </c>
      <c r="I517" s="15" t="s">
        <v>27</v>
      </c>
      <c r="J517" s="15" t="s">
        <v>28</v>
      </c>
      <c r="K517" s="16" t="s">
        <v>29</v>
      </c>
      <c r="L517" s="28"/>
      <c r="M517" s="15" t="s">
        <v>27</v>
      </c>
      <c r="N517" s="15" t="s">
        <v>27</v>
      </c>
      <c r="O517" s="15" t="s">
        <v>27</v>
      </c>
      <c r="P517" s="15" t="s">
        <v>27</v>
      </c>
      <c r="Q517" s="15" t="s">
        <v>27</v>
      </c>
      <c r="R517" s="15"/>
      <c r="S517" s="15" t="s">
        <v>27</v>
      </c>
      <c r="T517" s="15" t="s">
        <v>27</v>
      </c>
      <c r="U517" s="15" t="s">
        <v>34</v>
      </c>
      <c r="V517" s="15" t="s">
        <v>27</v>
      </c>
      <c r="W517" s="15" t="s">
        <v>34</v>
      </c>
    </row>
    <row r="518" spans="1:23" ht="15" customHeight="1" x14ac:dyDescent="0.25">
      <c r="A518" s="15">
        <v>2015</v>
      </c>
      <c r="B518" s="15" t="s">
        <v>21</v>
      </c>
      <c r="C518" s="15" t="s">
        <v>127</v>
      </c>
      <c r="D518" s="35" t="s">
        <v>35</v>
      </c>
      <c r="E518" s="15" t="s">
        <v>36</v>
      </c>
      <c r="F518" s="15" t="s">
        <v>25</v>
      </c>
      <c r="G518" s="15"/>
      <c r="H518" s="15" t="s">
        <v>43</v>
      </c>
      <c r="I518" s="15" t="s">
        <v>27</v>
      </c>
      <c r="J518" s="15" t="s">
        <v>28</v>
      </c>
      <c r="K518" s="16" t="s">
        <v>29</v>
      </c>
      <c r="L518" s="28"/>
      <c r="M518" s="15" t="s">
        <v>27</v>
      </c>
      <c r="N518" s="15" t="s">
        <v>27</v>
      </c>
      <c r="O518" s="15" t="s">
        <v>27</v>
      </c>
      <c r="P518" s="15" t="s">
        <v>27</v>
      </c>
      <c r="Q518" s="15" t="s">
        <v>27</v>
      </c>
      <c r="R518" s="15"/>
      <c r="S518" s="15" t="s">
        <v>27</v>
      </c>
      <c r="T518" s="15" t="s">
        <v>27</v>
      </c>
      <c r="U518" s="15" t="s">
        <v>43</v>
      </c>
      <c r="V518" s="15" t="s">
        <v>27</v>
      </c>
      <c r="W518" s="15" t="s">
        <v>37</v>
      </c>
    </row>
    <row r="519" spans="1:23" ht="15" customHeight="1" x14ac:dyDescent="0.25">
      <c r="A519" s="15">
        <v>2015</v>
      </c>
      <c r="B519" s="15" t="s">
        <v>21</v>
      </c>
      <c r="C519" s="15" t="s">
        <v>127</v>
      </c>
      <c r="D519" s="35" t="s">
        <v>45</v>
      </c>
      <c r="E519" s="15" t="s">
        <v>46</v>
      </c>
      <c r="F519" s="15" t="s">
        <v>25</v>
      </c>
      <c r="G519" s="15"/>
      <c r="H519" s="15" t="s">
        <v>47</v>
      </c>
      <c r="I519" s="15" t="s">
        <v>27</v>
      </c>
      <c r="J519" s="15" t="s">
        <v>28</v>
      </c>
      <c r="K519" s="16" t="s">
        <v>29</v>
      </c>
      <c r="L519" s="28"/>
      <c r="M519" s="15" t="s">
        <v>27</v>
      </c>
      <c r="N519" s="15" t="s">
        <v>27</v>
      </c>
      <c r="O519" s="16" t="s">
        <v>27</v>
      </c>
      <c r="P519" s="16" t="s">
        <v>27</v>
      </c>
      <c r="Q519" s="15" t="s">
        <v>27</v>
      </c>
      <c r="R519" s="15"/>
      <c r="S519" s="16" t="s">
        <v>27</v>
      </c>
      <c r="T519" s="15" t="s">
        <v>27</v>
      </c>
      <c r="U519" s="15" t="s">
        <v>47</v>
      </c>
      <c r="V519" s="15" t="s">
        <v>27</v>
      </c>
      <c r="W519" s="15" t="s">
        <v>100</v>
      </c>
    </row>
    <row r="520" spans="1:23" ht="15" customHeight="1" x14ac:dyDescent="0.25">
      <c r="A520" s="15">
        <v>2015</v>
      </c>
      <c r="B520" s="15" t="s">
        <v>21</v>
      </c>
      <c r="C520" s="15" t="s">
        <v>127</v>
      </c>
      <c r="D520" s="35" t="s">
        <v>49</v>
      </c>
      <c r="E520" s="15" t="s">
        <v>50</v>
      </c>
      <c r="F520" s="15" t="s">
        <v>25</v>
      </c>
      <c r="G520" s="15"/>
      <c r="H520" s="15" t="s">
        <v>50</v>
      </c>
      <c r="I520" s="15" t="s">
        <v>27</v>
      </c>
      <c r="J520" s="15" t="s">
        <v>28</v>
      </c>
      <c r="K520" s="16" t="s">
        <v>29</v>
      </c>
      <c r="L520" s="28"/>
      <c r="M520" s="15" t="s">
        <v>27</v>
      </c>
      <c r="N520" s="15" t="s">
        <v>27</v>
      </c>
      <c r="O520" s="15" t="s">
        <v>27</v>
      </c>
      <c r="P520" s="15" t="s">
        <v>27</v>
      </c>
      <c r="Q520" s="15" t="s">
        <v>27</v>
      </c>
      <c r="R520" s="15"/>
      <c r="S520" s="15" t="s">
        <v>27</v>
      </c>
      <c r="T520" s="15" t="s">
        <v>27</v>
      </c>
      <c r="U520" s="15" t="s">
        <v>50</v>
      </c>
      <c r="V520" s="15" t="s">
        <v>27</v>
      </c>
      <c r="W520" s="15" t="s">
        <v>50</v>
      </c>
    </row>
    <row r="521" spans="1:23" ht="15" customHeight="1" x14ac:dyDescent="0.25">
      <c r="A521" s="15">
        <v>2015</v>
      </c>
      <c r="B521" s="15" t="s">
        <v>21</v>
      </c>
      <c r="C521" s="15" t="s">
        <v>127</v>
      </c>
      <c r="D521" s="15" t="s">
        <v>53</v>
      </c>
      <c r="E521" s="15" t="s">
        <v>54</v>
      </c>
      <c r="F521" s="15" t="s">
        <v>25</v>
      </c>
      <c r="G521" s="15" t="s">
        <v>25</v>
      </c>
      <c r="H521" s="15" t="s">
        <v>55</v>
      </c>
      <c r="I521" s="15" t="s">
        <v>27</v>
      </c>
      <c r="J521" s="15" t="s">
        <v>28</v>
      </c>
      <c r="K521" s="16" t="s">
        <v>29</v>
      </c>
      <c r="L521" s="28"/>
      <c r="M521" s="15" t="s">
        <v>27</v>
      </c>
      <c r="N521" s="15" t="s">
        <v>27</v>
      </c>
      <c r="O521" s="15" t="s">
        <v>27</v>
      </c>
      <c r="P521" s="15" t="s">
        <v>27</v>
      </c>
      <c r="Q521" s="15" t="s">
        <v>27</v>
      </c>
      <c r="R521" s="15"/>
      <c r="S521" s="15" t="s">
        <v>27</v>
      </c>
      <c r="T521" s="15" t="s">
        <v>27</v>
      </c>
      <c r="U521" s="15" t="s">
        <v>55</v>
      </c>
      <c r="V521" s="15" t="s">
        <v>27</v>
      </c>
      <c r="W521" s="15" t="s">
        <v>56</v>
      </c>
    </row>
    <row r="522" spans="1:23" ht="15" customHeight="1" x14ac:dyDescent="0.25">
      <c r="A522" s="15">
        <v>2015</v>
      </c>
      <c r="B522" s="15" t="s">
        <v>21</v>
      </c>
      <c r="C522" s="15" t="s">
        <v>127</v>
      </c>
      <c r="D522" s="15" t="s">
        <v>57</v>
      </c>
      <c r="E522" s="15" t="s">
        <v>58</v>
      </c>
      <c r="F522" s="15" t="s">
        <v>25</v>
      </c>
      <c r="G522" s="15"/>
      <c r="H522" s="15" t="s">
        <v>58</v>
      </c>
      <c r="I522" s="15" t="s">
        <v>27</v>
      </c>
      <c r="J522" s="15" t="s">
        <v>28</v>
      </c>
      <c r="K522" s="16" t="s">
        <v>29</v>
      </c>
      <c r="L522" s="28"/>
      <c r="M522" s="15" t="s">
        <v>27</v>
      </c>
      <c r="N522" s="15" t="s">
        <v>27</v>
      </c>
      <c r="O522" s="15" t="s">
        <v>27</v>
      </c>
      <c r="P522" s="15" t="s">
        <v>27</v>
      </c>
      <c r="Q522" s="15" t="s">
        <v>27</v>
      </c>
      <c r="R522" s="15"/>
      <c r="S522" s="15" t="s">
        <v>27</v>
      </c>
      <c r="T522" s="15" t="s">
        <v>27</v>
      </c>
      <c r="U522" s="15" t="s">
        <v>58</v>
      </c>
      <c r="V522" s="15" t="s">
        <v>27</v>
      </c>
      <c r="W522" s="15" t="s">
        <v>58</v>
      </c>
    </row>
    <row r="523" spans="1:23" s="36" customFormat="1" ht="15" customHeight="1" thickBot="1" x14ac:dyDescent="0.3">
      <c r="A523" s="2">
        <v>2015</v>
      </c>
      <c r="B523" s="2" t="s">
        <v>21</v>
      </c>
      <c r="C523" s="2" t="s">
        <v>127</v>
      </c>
      <c r="D523" s="2" t="s">
        <v>59</v>
      </c>
      <c r="E523" s="2" t="s">
        <v>60</v>
      </c>
      <c r="F523" s="2" t="s">
        <v>25</v>
      </c>
      <c r="G523" s="2"/>
      <c r="H523" s="2" t="s">
        <v>61</v>
      </c>
      <c r="I523" s="2" t="s">
        <v>27</v>
      </c>
      <c r="J523" s="2" t="s">
        <v>28</v>
      </c>
      <c r="K523" s="24" t="s">
        <v>29</v>
      </c>
      <c r="L523" s="29"/>
      <c r="M523" s="2" t="s">
        <v>27</v>
      </c>
      <c r="N523" s="2" t="s">
        <v>27</v>
      </c>
      <c r="O523" s="2" t="s">
        <v>27</v>
      </c>
      <c r="P523" s="2" t="s">
        <v>27</v>
      </c>
      <c r="Q523" s="2" t="s">
        <v>27</v>
      </c>
      <c r="R523" s="2"/>
      <c r="S523" s="2" t="s">
        <v>27</v>
      </c>
      <c r="T523" s="2" t="s">
        <v>27</v>
      </c>
      <c r="U523" s="2" t="s">
        <v>61</v>
      </c>
      <c r="V523" s="2" t="s">
        <v>27</v>
      </c>
      <c r="W523" s="2" t="s">
        <v>61</v>
      </c>
    </row>
    <row r="524" spans="1:23" ht="15" customHeight="1" x14ac:dyDescent="0.25">
      <c r="A524" s="15">
        <v>2016</v>
      </c>
      <c r="B524" s="15" t="s">
        <v>21</v>
      </c>
      <c r="C524" s="15" t="s">
        <v>22</v>
      </c>
      <c r="D524" s="15" t="s">
        <v>23</v>
      </c>
      <c r="E524" s="15" t="s">
        <v>24</v>
      </c>
      <c r="F524" s="15" t="s">
        <v>25</v>
      </c>
      <c r="G524" s="15"/>
      <c r="H524" s="15" t="s">
        <v>26</v>
      </c>
      <c r="I524" s="15" t="s">
        <v>27</v>
      </c>
      <c r="J524" s="15" t="s">
        <v>28</v>
      </c>
      <c r="K524" s="16" t="s">
        <v>29</v>
      </c>
      <c r="L524" s="28"/>
      <c r="M524" s="15" t="s">
        <v>27</v>
      </c>
      <c r="N524" s="15" t="s">
        <v>27</v>
      </c>
      <c r="O524" s="15" t="s">
        <v>27</v>
      </c>
      <c r="P524" s="15" t="s">
        <v>27</v>
      </c>
      <c r="Q524" s="15" t="s">
        <v>27</v>
      </c>
      <c r="R524" s="15"/>
      <c r="S524" s="15" t="s">
        <v>27</v>
      </c>
      <c r="T524" s="15" t="s">
        <v>27</v>
      </c>
      <c r="U524" s="15" t="s">
        <v>26</v>
      </c>
      <c r="V524" s="15" t="s">
        <v>27</v>
      </c>
      <c r="W524" s="15" t="s">
        <v>30</v>
      </c>
    </row>
    <row r="525" spans="1:23" ht="15" customHeight="1" x14ac:dyDescent="0.25">
      <c r="A525" s="15">
        <v>2016</v>
      </c>
      <c r="B525" s="15" t="s">
        <v>21</v>
      </c>
      <c r="C525" s="15" t="s">
        <v>22</v>
      </c>
      <c r="D525" s="15" t="s">
        <v>23</v>
      </c>
      <c r="E525" s="15" t="s">
        <v>31</v>
      </c>
      <c r="F525" s="15" t="s">
        <v>25</v>
      </c>
      <c r="G525" s="15"/>
      <c r="H525" s="15" t="s">
        <v>32</v>
      </c>
      <c r="I525" s="15" t="s">
        <v>27</v>
      </c>
      <c r="J525" s="15" t="s">
        <v>28</v>
      </c>
      <c r="K525" s="16" t="s">
        <v>29</v>
      </c>
      <c r="L525" s="28"/>
      <c r="M525" s="15" t="s">
        <v>27</v>
      </c>
      <c r="N525" s="15" t="s">
        <v>27</v>
      </c>
      <c r="O525" s="15" t="s">
        <v>27</v>
      </c>
      <c r="P525" s="15" t="s">
        <v>27</v>
      </c>
      <c r="Q525" s="15" t="s">
        <v>27</v>
      </c>
      <c r="R525" s="15"/>
      <c r="S525" s="15" t="s">
        <v>27</v>
      </c>
      <c r="T525" s="15" t="s">
        <v>27</v>
      </c>
      <c r="U525" s="15" t="s">
        <v>32</v>
      </c>
      <c r="V525" s="15" t="s">
        <v>27</v>
      </c>
      <c r="W525" s="15" t="s">
        <v>30</v>
      </c>
    </row>
    <row r="526" spans="1:23" ht="15" customHeight="1" x14ac:dyDescent="0.25">
      <c r="A526" s="15">
        <v>2016</v>
      </c>
      <c r="B526" s="15" t="s">
        <v>21</v>
      </c>
      <c r="C526" s="15" t="s">
        <v>22</v>
      </c>
      <c r="D526" s="15" t="s">
        <v>33</v>
      </c>
      <c r="E526" s="15" t="s">
        <v>34</v>
      </c>
      <c r="F526" s="15" t="s">
        <v>25</v>
      </c>
      <c r="G526" s="15"/>
      <c r="H526" s="15" t="s">
        <v>34</v>
      </c>
      <c r="I526" s="15" t="s">
        <v>27</v>
      </c>
      <c r="J526" s="15" t="s">
        <v>28</v>
      </c>
      <c r="K526" s="16" t="s">
        <v>29</v>
      </c>
      <c r="L526" s="28"/>
      <c r="M526" s="15" t="s">
        <v>27</v>
      </c>
      <c r="N526" s="15" t="s">
        <v>27</v>
      </c>
      <c r="O526" s="15" t="s">
        <v>27</v>
      </c>
      <c r="P526" s="15" t="s">
        <v>27</v>
      </c>
      <c r="Q526" s="15" t="s">
        <v>27</v>
      </c>
      <c r="R526" s="15"/>
      <c r="S526" s="15" t="s">
        <v>27</v>
      </c>
      <c r="T526" s="15" t="s">
        <v>27</v>
      </c>
      <c r="U526" s="15" t="s">
        <v>34</v>
      </c>
      <c r="V526" s="15" t="s">
        <v>27</v>
      </c>
      <c r="W526" s="15" t="s">
        <v>34</v>
      </c>
    </row>
    <row r="527" spans="1:23" ht="15" customHeight="1" x14ac:dyDescent="0.25">
      <c r="A527" s="15">
        <v>2016</v>
      </c>
      <c r="B527" s="15" t="s">
        <v>21</v>
      </c>
      <c r="C527" s="15" t="s">
        <v>22</v>
      </c>
      <c r="D527" s="35" t="s">
        <v>35</v>
      </c>
      <c r="E527" s="15" t="s">
        <v>36</v>
      </c>
      <c r="F527" s="15" t="s">
        <v>25</v>
      </c>
      <c r="G527" s="15"/>
      <c r="H527" s="17" t="s">
        <v>37</v>
      </c>
      <c r="I527" s="15" t="s">
        <v>38</v>
      </c>
      <c r="J527" s="15" t="s">
        <v>39</v>
      </c>
      <c r="K527" s="16" t="s">
        <v>40</v>
      </c>
      <c r="L527" s="57" t="s">
        <v>275</v>
      </c>
      <c r="M527" s="15" t="s">
        <v>27</v>
      </c>
      <c r="N527" s="15" t="s">
        <v>27</v>
      </c>
      <c r="O527" s="15" t="s">
        <v>27</v>
      </c>
      <c r="P527" s="15" t="s">
        <v>27</v>
      </c>
      <c r="Q527" s="15" t="s">
        <v>27</v>
      </c>
      <c r="R527" s="15"/>
      <c r="S527" s="15" t="s">
        <v>27</v>
      </c>
      <c r="T527" s="15" t="s">
        <v>42</v>
      </c>
      <c r="U527" s="15" t="s">
        <v>43</v>
      </c>
      <c r="V527" s="15" t="s">
        <v>66</v>
      </c>
      <c r="W527" s="15" t="s">
        <v>43</v>
      </c>
    </row>
    <row r="528" spans="1:23" ht="15" customHeight="1" x14ac:dyDescent="0.25">
      <c r="A528" s="15">
        <v>2016</v>
      </c>
      <c r="B528" s="15" t="s">
        <v>21</v>
      </c>
      <c r="C528" s="15" t="s">
        <v>22</v>
      </c>
      <c r="D528" s="35" t="s">
        <v>45</v>
      </c>
      <c r="E528" s="15" t="s">
        <v>46</v>
      </c>
      <c r="F528" s="15" t="s">
        <v>25</v>
      </c>
      <c r="G528" s="15"/>
      <c r="H528" s="15" t="s">
        <v>47</v>
      </c>
      <c r="I528" s="15" t="s">
        <v>27</v>
      </c>
      <c r="J528" s="15" t="s">
        <v>28</v>
      </c>
      <c r="K528" s="16" t="s">
        <v>29</v>
      </c>
      <c r="L528" s="28"/>
      <c r="M528" s="15" t="s">
        <v>27</v>
      </c>
      <c r="N528" s="15" t="s">
        <v>27</v>
      </c>
      <c r="O528" s="15" t="s">
        <v>27</v>
      </c>
      <c r="P528" s="15" t="s">
        <v>27</v>
      </c>
      <c r="Q528" s="15" t="s">
        <v>27</v>
      </c>
      <c r="R528" s="15"/>
      <c r="S528" s="16" t="s">
        <v>27</v>
      </c>
      <c r="T528" s="15" t="s">
        <v>27</v>
      </c>
      <c r="U528" s="15" t="s">
        <v>47</v>
      </c>
      <c r="V528" s="15" t="s">
        <v>27</v>
      </c>
      <c r="W528" s="15" t="s">
        <v>48</v>
      </c>
    </row>
    <row r="529" spans="1:23" ht="15" customHeight="1" x14ac:dyDescent="0.25">
      <c r="A529" s="15">
        <v>2016</v>
      </c>
      <c r="B529" s="15" t="s">
        <v>21</v>
      </c>
      <c r="C529" s="15" t="s">
        <v>22</v>
      </c>
      <c r="D529" s="35" t="s">
        <v>49</v>
      </c>
      <c r="E529" s="15" t="s">
        <v>50</v>
      </c>
      <c r="F529" s="15" t="s">
        <v>25</v>
      </c>
      <c r="G529" s="15"/>
      <c r="H529" s="17" t="s">
        <v>50</v>
      </c>
      <c r="I529" s="15" t="s">
        <v>38</v>
      </c>
      <c r="J529" s="15" t="s">
        <v>39</v>
      </c>
      <c r="K529" s="16" t="s">
        <v>40</v>
      </c>
      <c r="L529" s="57" t="s">
        <v>276</v>
      </c>
      <c r="M529" s="15" t="s">
        <v>27</v>
      </c>
      <c r="N529" s="15" t="s">
        <v>27</v>
      </c>
      <c r="O529" s="15" t="s">
        <v>27</v>
      </c>
      <c r="P529" s="15" t="s">
        <v>27</v>
      </c>
      <c r="Q529" s="15" t="s">
        <v>27</v>
      </c>
      <c r="R529" s="15"/>
      <c r="S529" s="15" t="s">
        <v>27</v>
      </c>
      <c r="T529" s="15">
        <v>6</v>
      </c>
      <c r="U529" s="15" t="s">
        <v>50</v>
      </c>
      <c r="V529" s="15" t="s">
        <v>52</v>
      </c>
      <c r="W529" s="15" t="s">
        <v>50</v>
      </c>
    </row>
    <row r="530" spans="1:23" ht="15" customHeight="1" x14ac:dyDescent="0.25">
      <c r="A530" s="15">
        <v>2016</v>
      </c>
      <c r="B530" s="15" t="s">
        <v>21</v>
      </c>
      <c r="C530" s="15" t="s">
        <v>22</v>
      </c>
      <c r="D530" s="15" t="s">
        <v>53</v>
      </c>
      <c r="E530" s="15" t="s">
        <v>54</v>
      </c>
      <c r="F530" s="15" t="s">
        <v>25</v>
      </c>
      <c r="G530" s="15" t="s">
        <v>25</v>
      </c>
      <c r="H530" s="15" t="s">
        <v>55</v>
      </c>
      <c r="I530" s="15" t="s">
        <v>27</v>
      </c>
      <c r="J530" s="15" t="s">
        <v>28</v>
      </c>
      <c r="K530" s="16" t="s">
        <v>29</v>
      </c>
      <c r="L530" s="28"/>
      <c r="M530" s="15" t="s">
        <v>27</v>
      </c>
      <c r="N530" s="15" t="s">
        <v>27</v>
      </c>
      <c r="O530" s="16" t="s">
        <v>27</v>
      </c>
      <c r="P530" s="16" t="s">
        <v>27</v>
      </c>
      <c r="Q530" s="15" t="s">
        <v>27</v>
      </c>
      <c r="R530" s="15"/>
      <c r="S530" s="15" t="s">
        <v>27</v>
      </c>
      <c r="T530" s="15" t="s">
        <v>27</v>
      </c>
      <c r="U530" s="15" t="s">
        <v>55</v>
      </c>
      <c r="V530" s="15" t="s">
        <v>27</v>
      </c>
      <c r="W530" s="15" t="s">
        <v>56</v>
      </c>
    </row>
    <row r="531" spans="1:23" ht="15" customHeight="1" x14ac:dyDescent="0.25">
      <c r="A531" s="15">
        <v>2016</v>
      </c>
      <c r="B531" s="15" t="s">
        <v>21</v>
      </c>
      <c r="C531" s="15" t="s">
        <v>22</v>
      </c>
      <c r="D531" s="15" t="s">
        <v>57</v>
      </c>
      <c r="E531" s="15" t="s">
        <v>58</v>
      </c>
      <c r="F531" s="15" t="s">
        <v>25</v>
      </c>
      <c r="G531" s="15"/>
      <c r="H531" s="15" t="s">
        <v>58</v>
      </c>
      <c r="I531" s="15" t="s">
        <v>27</v>
      </c>
      <c r="J531" s="15" t="s">
        <v>28</v>
      </c>
      <c r="K531" s="16" t="s">
        <v>29</v>
      </c>
      <c r="L531" s="28"/>
      <c r="M531" s="15" t="s">
        <v>27</v>
      </c>
      <c r="N531" s="15" t="s">
        <v>27</v>
      </c>
      <c r="O531" s="15" t="s">
        <v>27</v>
      </c>
      <c r="P531" s="15" t="s">
        <v>27</v>
      </c>
      <c r="Q531" s="15" t="s">
        <v>27</v>
      </c>
      <c r="R531" s="15"/>
      <c r="S531" s="15" t="s">
        <v>27</v>
      </c>
      <c r="T531" s="15" t="s">
        <v>27</v>
      </c>
      <c r="U531" s="15" t="s">
        <v>58</v>
      </c>
      <c r="V531" s="15" t="s">
        <v>27</v>
      </c>
      <c r="W531" s="15" t="s">
        <v>58</v>
      </c>
    </row>
    <row r="532" spans="1:23" s="36" customFormat="1" ht="15" customHeight="1" thickBot="1" x14ac:dyDescent="0.3">
      <c r="A532" s="2">
        <v>2016</v>
      </c>
      <c r="B532" s="2" t="s">
        <v>21</v>
      </c>
      <c r="C532" s="2" t="s">
        <v>22</v>
      </c>
      <c r="D532" s="2" t="s">
        <v>59</v>
      </c>
      <c r="E532" s="2" t="s">
        <v>60</v>
      </c>
      <c r="F532" s="2" t="s">
        <v>25</v>
      </c>
      <c r="G532" s="2"/>
      <c r="H532" s="2" t="s">
        <v>61</v>
      </c>
      <c r="I532" s="2" t="s">
        <v>27</v>
      </c>
      <c r="J532" s="2" t="s">
        <v>28</v>
      </c>
      <c r="K532" s="24" t="s">
        <v>29</v>
      </c>
      <c r="L532" s="29"/>
      <c r="M532" s="2" t="s">
        <v>27</v>
      </c>
      <c r="N532" s="2" t="s">
        <v>27</v>
      </c>
      <c r="O532" s="2" t="s">
        <v>27</v>
      </c>
      <c r="P532" s="2" t="s">
        <v>27</v>
      </c>
      <c r="Q532" s="2" t="s">
        <v>27</v>
      </c>
      <c r="R532" s="2"/>
      <c r="S532" s="2" t="s">
        <v>27</v>
      </c>
      <c r="T532" s="2" t="s">
        <v>27</v>
      </c>
      <c r="U532" s="2" t="s">
        <v>61</v>
      </c>
      <c r="V532" s="2" t="s">
        <v>27</v>
      </c>
      <c r="W532" s="2" t="s">
        <v>61</v>
      </c>
    </row>
    <row r="533" spans="1:23" ht="15" customHeight="1" x14ac:dyDescent="0.25">
      <c r="A533" s="15">
        <v>2016</v>
      </c>
      <c r="B533" s="15" t="s">
        <v>21</v>
      </c>
      <c r="C533" s="15" t="s">
        <v>62</v>
      </c>
      <c r="D533" s="15" t="s">
        <v>23</v>
      </c>
      <c r="E533" s="15" t="s">
        <v>24</v>
      </c>
      <c r="F533" s="17" t="s">
        <v>88</v>
      </c>
      <c r="G533" s="15"/>
      <c r="H533" s="17" t="s">
        <v>183</v>
      </c>
      <c r="I533" s="15" t="s">
        <v>69</v>
      </c>
      <c r="J533" s="15" t="s">
        <v>70</v>
      </c>
      <c r="K533" s="15" t="s">
        <v>71</v>
      </c>
      <c r="L533" s="57" t="s">
        <v>277</v>
      </c>
      <c r="M533" s="16" t="s">
        <v>73</v>
      </c>
      <c r="N533" s="15" t="s">
        <v>27</v>
      </c>
      <c r="O533" s="16" t="s">
        <v>27</v>
      </c>
      <c r="P533" s="16" t="s">
        <v>91</v>
      </c>
      <c r="Q533" s="49" t="s">
        <v>92</v>
      </c>
      <c r="R533" s="15"/>
      <c r="S533" s="15" t="s">
        <v>27</v>
      </c>
      <c r="T533" s="15" t="s">
        <v>98</v>
      </c>
      <c r="U533" s="15" t="s">
        <v>183</v>
      </c>
      <c r="V533" s="15" t="s">
        <v>94</v>
      </c>
      <c r="W533" s="15" t="s">
        <v>81</v>
      </c>
    </row>
    <row r="534" spans="1:23" ht="15" customHeight="1" x14ac:dyDescent="0.25">
      <c r="A534" s="15">
        <v>2016</v>
      </c>
      <c r="B534" s="15" t="s">
        <v>21</v>
      </c>
      <c r="C534" s="15" t="s">
        <v>62</v>
      </c>
      <c r="D534" s="15" t="s">
        <v>23</v>
      </c>
      <c r="E534" s="15" t="s">
        <v>31</v>
      </c>
      <c r="F534" s="17" t="s">
        <v>95</v>
      </c>
      <c r="G534" s="15"/>
      <c r="H534" s="17" t="s">
        <v>96</v>
      </c>
      <c r="I534" s="15" t="s">
        <v>69</v>
      </c>
      <c r="J534" s="15" t="s">
        <v>70</v>
      </c>
      <c r="K534" s="15" t="s">
        <v>71</v>
      </c>
      <c r="L534" s="57" t="s">
        <v>278</v>
      </c>
      <c r="M534" s="16" t="s">
        <v>73</v>
      </c>
      <c r="N534" s="15" t="s">
        <v>27</v>
      </c>
      <c r="O534" s="16" t="s">
        <v>27</v>
      </c>
      <c r="P534" s="16" t="s">
        <v>91</v>
      </c>
      <c r="Q534" s="49" t="s">
        <v>92</v>
      </c>
      <c r="R534" s="15"/>
      <c r="S534" s="15" t="s">
        <v>27</v>
      </c>
      <c r="T534" s="15" t="s">
        <v>98</v>
      </c>
      <c r="U534" s="15" t="s">
        <v>96</v>
      </c>
      <c r="V534" s="15" t="s">
        <v>99</v>
      </c>
      <c r="W534" s="15" t="s">
        <v>81</v>
      </c>
    </row>
    <row r="535" spans="1:23" ht="15" customHeight="1" x14ac:dyDescent="0.25">
      <c r="A535" s="15">
        <v>2016</v>
      </c>
      <c r="B535" s="15" t="s">
        <v>21</v>
      </c>
      <c r="C535" s="15" t="s">
        <v>62</v>
      </c>
      <c r="D535" s="15" t="s">
        <v>33</v>
      </c>
      <c r="E535" s="15" t="s">
        <v>34</v>
      </c>
      <c r="F535" s="15" t="s">
        <v>25</v>
      </c>
      <c r="G535" s="15"/>
      <c r="H535" s="15" t="s">
        <v>34</v>
      </c>
      <c r="I535" s="15" t="s">
        <v>27</v>
      </c>
      <c r="J535" s="15" t="s">
        <v>28</v>
      </c>
      <c r="K535" s="16" t="s">
        <v>29</v>
      </c>
      <c r="L535" s="28"/>
      <c r="M535" s="15" t="s">
        <v>27</v>
      </c>
      <c r="N535" s="15" t="s">
        <v>27</v>
      </c>
      <c r="O535" s="15" t="s">
        <v>27</v>
      </c>
      <c r="P535" s="15" t="s">
        <v>27</v>
      </c>
      <c r="Q535" s="15" t="s">
        <v>27</v>
      </c>
      <c r="R535" s="15"/>
      <c r="S535" s="15" t="s">
        <v>27</v>
      </c>
      <c r="T535" s="15" t="s">
        <v>27</v>
      </c>
      <c r="U535" s="15" t="s">
        <v>34</v>
      </c>
      <c r="V535" s="15" t="s">
        <v>27</v>
      </c>
      <c r="W535" s="15" t="s">
        <v>34</v>
      </c>
    </row>
    <row r="536" spans="1:23" ht="15" customHeight="1" x14ac:dyDescent="0.25">
      <c r="A536" s="15">
        <v>2016</v>
      </c>
      <c r="B536" s="15" t="s">
        <v>21</v>
      </c>
      <c r="C536" s="15" t="s">
        <v>62</v>
      </c>
      <c r="D536" s="35" t="s">
        <v>35</v>
      </c>
      <c r="E536" s="15" t="s">
        <v>36</v>
      </c>
      <c r="F536" s="15" t="s">
        <v>25</v>
      </c>
      <c r="G536" s="15"/>
      <c r="H536" s="15" t="s">
        <v>43</v>
      </c>
      <c r="I536" s="15" t="s">
        <v>27</v>
      </c>
      <c r="J536" s="15" t="s">
        <v>28</v>
      </c>
      <c r="K536" s="16" t="s">
        <v>29</v>
      </c>
      <c r="L536" s="28"/>
      <c r="M536" s="15" t="s">
        <v>27</v>
      </c>
      <c r="N536" s="15" t="s">
        <v>27</v>
      </c>
      <c r="O536" s="15" t="s">
        <v>27</v>
      </c>
      <c r="P536" s="15" t="s">
        <v>27</v>
      </c>
      <c r="Q536" s="15" t="s">
        <v>27</v>
      </c>
      <c r="R536" s="15"/>
      <c r="S536" s="15" t="s">
        <v>27</v>
      </c>
      <c r="T536" s="15" t="s">
        <v>27</v>
      </c>
      <c r="U536" s="15" t="s">
        <v>43</v>
      </c>
      <c r="V536" s="15" t="s">
        <v>27</v>
      </c>
      <c r="W536" s="15" t="s">
        <v>43</v>
      </c>
    </row>
    <row r="537" spans="1:23" ht="15" customHeight="1" x14ac:dyDescent="0.25">
      <c r="A537" s="15">
        <v>2016</v>
      </c>
      <c r="B537" s="15" t="s">
        <v>21</v>
      </c>
      <c r="C537" s="15" t="s">
        <v>62</v>
      </c>
      <c r="D537" s="35" t="s">
        <v>45</v>
      </c>
      <c r="E537" s="15" t="s">
        <v>46</v>
      </c>
      <c r="F537" s="17" t="s">
        <v>67</v>
      </c>
      <c r="G537" s="15"/>
      <c r="H537" s="17" t="s">
        <v>68</v>
      </c>
      <c r="I537" s="15" t="s">
        <v>69</v>
      </c>
      <c r="J537" s="15" t="s">
        <v>70</v>
      </c>
      <c r="K537" s="15" t="s">
        <v>71</v>
      </c>
      <c r="L537" s="57" t="s">
        <v>279</v>
      </c>
      <c r="M537" s="16" t="s">
        <v>73</v>
      </c>
      <c r="N537" s="15" t="s">
        <v>27</v>
      </c>
      <c r="O537" s="16" t="s">
        <v>27</v>
      </c>
      <c r="P537" s="16" t="s">
        <v>27</v>
      </c>
      <c r="Q537" s="15" t="s">
        <v>27</v>
      </c>
      <c r="R537" s="15"/>
      <c r="S537" s="16" t="s">
        <v>27</v>
      </c>
      <c r="T537" s="15" t="s">
        <v>74</v>
      </c>
      <c r="U537" s="15" t="s">
        <v>68</v>
      </c>
      <c r="V537" s="15" t="s">
        <v>75</v>
      </c>
      <c r="W537" s="15" t="s">
        <v>81</v>
      </c>
    </row>
    <row r="538" spans="1:23" ht="15" customHeight="1" x14ac:dyDescent="0.25">
      <c r="A538" s="15">
        <v>2016</v>
      </c>
      <c r="B538" s="15" t="s">
        <v>21</v>
      </c>
      <c r="C538" s="15" t="s">
        <v>62</v>
      </c>
      <c r="D538" s="35" t="s">
        <v>49</v>
      </c>
      <c r="E538" s="15" t="s">
        <v>50</v>
      </c>
      <c r="F538" s="17" t="s">
        <v>76</v>
      </c>
      <c r="G538" s="15"/>
      <c r="H538" s="17" t="s">
        <v>50</v>
      </c>
      <c r="I538" s="15" t="s">
        <v>69</v>
      </c>
      <c r="J538" s="15" t="s">
        <v>39</v>
      </c>
      <c r="K538" s="16" t="s">
        <v>40</v>
      </c>
      <c r="L538" s="57" t="s">
        <v>280</v>
      </c>
      <c r="M538" s="15" t="s">
        <v>27</v>
      </c>
      <c r="N538" s="15" t="s">
        <v>27</v>
      </c>
      <c r="O538" s="15" t="s">
        <v>27</v>
      </c>
      <c r="P538" s="15" t="s">
        <v>27</v>
      </c>
      <c r="Q538" s="15" t="s">
        <v>27</v>
      </c>
      <c r="R538" s="15"/>
      <c r="S538" s="15" t="s">
        <v>27</v>
      </c>
      <c r="T538" s="15">
        <v>6</v>
      </c>
      <c r="U538" s="15" t="s">
        <v>50</v>
      </c>
      <c r="V538" s="15" t="s">
        <v>52</v>
      </c>
      <c r="W538" s="15" t="s">
        <v>50</v>
      </c>
    </row>
    <row r="539" spans="1:23" ht="15" customHeight="1" x14ac:dyDescent="0.25">
      <c r="A539" s="15">
        <v>2016</v>
      </c>
      <c r="B539" s="15" t="s">
        <v>21</v>
      </c>
      <c r="C539" s="15" t="s">
        <v>62</v>
      </c>
      <c r="D539" s="15" t="s">
        <v>53</v>
      </c>
      <c r="E539" s="15" t="s">
        <v>54</v>
      </c>
      <c r="F539" s="17" t="s">
        <v>102</v>
      </c>
      <c r="G539" s="17" t="s">
        <v>102</v>
      </c>
      <c r="H539" s="17" t="s">
        <v>103</v>
      </c>
      <c r="I539" s="15" t="s">
        <v>69</v>
      </c>
      <c r="J539" s="15" t="s">
        <v>70</v>
      </c>
      <c r="K539" s="15" t="s">
        <v>71</v>
      </c>
      <c r="L539" s="57" t="s">
        <v>281</v>
      </c>
      <c r="M539" s="16" t="s">
        <v>282</v>
      </c>
      <c r="N539" s="15" t="s">
        <v>27</v>
      </c>
      <c r="O539" s="16" t="s">
        <v>27</v>
      </c>
      <c r="P539" s="16" t="s">
        <v>91</v>
      </c>
      <c r="Q539" s="49" t="s">
        <v>92</v>
      </c>
      <c r="R539" s="15"/>
      <c r="S539" s="15" t="s">
        <v>27</v>
      </c>
      <c r="T539" s="15">
        <v>13</v>
      </c>
      <c r="U539" s="15" t="s">
        <v>103</v>
      </c>
      <c r="V539" s="15" t="s">
        <v>106</v>
      </c>
      <c r="W539" s="15" t="s">
        <v>56</v>
      </c>
    </row>
    <row r="540" spans="1:23" ht="15" customHeight="1" x14ac:dyDescent="0.25">
      <c r="A540" s="15">
        <v>2016</v>
      </c>
      <c r="B540" s="15" t="s">
        <v>21</v>
      </c>
      <c r="C540" s="15" t="s">
        <v>62</v>
      </c>
      <c r="D540" s="15" t="s">
        <v>57</v>
      </c>
      <c r="E540" s="15" t="s">
        <v>58</v>
      </c>
      <c r="F540" s="15" t="s">
        <v>25</v>
      </c>
      <c r="G540" s="15"/>
      <c r="H540" s="15" t="s">
        <v>58</v>
      </c>
      <c r="I540" s="15" t="s">
        <v>27</v>
      </c>
      <c r="J540" s="15" t="s">
        <v>28</v>
      </c>
      <c r="K540" s="16" t="s">
        <v>29</v>
      </c>
      <c r="L540" s="28"/>
      <c r="M540" s="15" t="s">
        <v>27</v>
      </c>
      <c r="N540" s="15" t="s">
        <v>27</v>
      </c>
      <c r="O540" s="15" t="s">
        <v>27</v>
      </c>
      <c r="P540" s="15" t="s">
        <v>27</v>
      </c>
      <c r="Q540" s="15" t="s">
        <v>27</v>
      </c>
      <c r="R540" s="15"/>
      <c r="S540" s="15" t="s">
        <v>27</v>
      </c>
      <c r="T540" s="15" t="s">
        <v>27</v>
      </c>
      <c r="U540" s="15" t="s">
        <v>58</v>
      </c>
      <c r="V540" s="15" t="s">
        <v>27</v>
      </c>
      <c r="W540" s="15" t="s">
        <v>58</v>
      </c>
    </row>
    <row r="541" spans="1:23" s="36" customFormat="1" ht="15" customHeight="1" thickBot="1" x14ac:dyDescent="0.3">
      <c r="A541" s="2">
        <v>2016</v>
      </c>
      <c r="B541" s="2" t="s">
        <v>21</v>
      </c>
      <c r="C541" s="2" t="s">
        <v>62</v>
      </c>
      <c r="D541" s="2" t="s">
        <v>59</v>
      </c>
      <c r="E541" s="2" t="s">
        <v>60</v>
      </c>
      <c r="F541" s="2" t="s">
        <v>25</v>
      </c>
      <c r="G541" s="2"/>
      <c r="H541" s="2" t="s">
        <v>61</v>
      </c>
      <c r="I541" s="2" t="s">
        <v>27</v>
      </c>
      <c r="J541" s="2" t="s">
        <v>28</v>
      </c>
      <c r="K541" s="24" t="s">
        <v>29</v>
      </c>
      <c r="L541" s="29"/>
      <c r="M541" s="2" t="s">
        <v>27</v>
      </c>
      <c r="N541" s="2" t="s">
        <v>27</v>
      </c>
      <c r="O541" s="2" t="s">
        <v>27</v>
      </c>
      <c r="P541" s="2" t="s">
        <v>27</v>
      </c>
      <c r="Q541" s="2" t="s">
        <v>27</v>
      </c>
      <c r="R541" s="2"/>
      <c r="S541" s="2" t="s">
        <v>27</v>
      </c>
      <c r="T541" s="2" t="s">
        <v>27</v>
      </c>
      <c r="U541" s="2" t="s">
        <v>61</v>
      </c>
      <c r="V541" s="2" t="s">
        <v>27</v>
      </c>
      <c r="W541" s="2" t="s">
        <v>61</v>
      </c>
    </row>
    <row r="542" spans="1:23" ht="15" customHeight="1" x14ac:dyDescent="0.25">
      <c r="A542" s="15">
        <v>2016</v>
      </c>
      <c r="B542" s="15" t="s">
        <v>21</v>
      </c>
      <c r="C542" s="15" t="s">
        <v>64</v>
      </c>
      <c r="D542" s="15" t="s">
        <v>23</v>
      </c>
      <c r="E542" s="15" t="s">
        <v>24</v>
      </c>
      <c r="F542" s="17" t="s">
        <v>88</v>
      </c>
      <c r="G542" s="15"/>
      <c r="H542" s="17" t="s">
        <v>89</v>
      </c>
      <c r="I542" s="15" t="s">
        <v>69</v>
      </c>
      <c r="J542" s="15" t="s">
        <v>70</v>
      </c>
      <c r="K542" s="15" t="s">
        <v>71</v>
      </c>
      <c r="L542" s="57" t="s">
        <v>283</v>
      </c>
      <c r="M542" s="16" t="s">
        <v>73</v>
      </c>
      <c r="N542" s="15" t="s">
        <v>27</v>
      </c>
      <c r="O542" s="16" t="s">
        <v>27</v>
      </c>
      <c r="P542" s="16" t="s">
        <v>91</v>
      </c>
      <c r="Q542" s="49" t="s">
        <v>92</v>
      </c>
      <c r="R542" s="15"/>
      <c r="S542" s="15" t="s">
        <v>27</v>
      </c>
      <c r="T542" s="15" t="s">
        <v>93</v>
      </c>
      <c r="U542" s="15" t="s">
        <v>89</v>
      </c>
      <c r="V542" s="15" t="s">
        <v>94</v>
      </c>
      <c r="W542" s="15" t="s">
        <v>81</v>
      </c>
    </row>
    <row r="543" spans="1:23" ht="15" customHeight="1" x14ac:dyDescent="0.25">
      <c r="A543" s="15">
        <v>2016</v>
      </c>
      <c r="B543" s="15" t="s">
        <v>21</v>
      </c>
      <c r="C543" s="15" t="s">
        <v>64</v>
      </c>
      <c r="D543" s="15" t="s">
        <v>23</v>
      </c>
      <c r="E543" s="15" t="s">
        <v>31</v>
      </c>
      <c r="F543" s="17" t="s">
        <v>95</v>
      </c>
      <c r="G543" s="15"/>
      <c r="H543" s="17" t="s">
        <v>116</v>
      </c>
      <c r="I543" s="15" t="s">
        <v>69</v>
      </c>
      <c r="J543" s="15" t="s">
        <v>70</v>
      </c>
      <c r="K543" s="15" t="s">
        <v>71</v>
      </c>
      <c r="L543" s="57" t="s">
        <v>284</v>
      </c>
      <c r="M543" s="16" t="s">
        <v>73</v>
      </c>
      <c r="N543" s="15" t="s">
        <v>27</v>
      </c>
      <c r="O543" s="16" t="s">
        <v>27</v>
      </c>
      <c r="P543" s="16" t="s">
        <v>91</v>
      </c>
      <c r="Q543" s="49" t="s">
        <v>92</v>
      </c>
      <c r="R543" s="15"/>
      <c r="S543" s="15" t="s">
        <v>27</v>
      </c>
      <c r="T543" s="15" t="s">
        <v>93</v>
      </c>
      <c r="U543" s="15" t="s">
        <v>116</v>
      </c>
      <c r="V543" s="15" t="s">
        <v>99</v>
      </c>
      <c r="W543" s="15" t="s">
        <v>81</v>
      </c>
    </row>
    <row r="544" spans="1:23" ht="15" customHeight="1" x14ac:dyDescent="0.25">
      <c r="A544" s="15">
        <v>2016</v>
      </c>
      <c r="B544" s="15" t="s">
        <v>21</v>
      </c>
      <c r="C544" s="15" t="s">
        <v>64</v>
      </c>
      <c r="D544" s="15" t="s">
        <v>33</v>
      </c>
      <c r="E544" s="15" t="s">
        <v>34</v>
      </c>
      <c r="F544" s="15" t="s">
        <v>25</v>
      </c>
      <c r="G544" s="15"/>
      <c r="H544" s="15" t="s">
        <v>34</v>
      </c>
      <c r="I544" s="15" t="s">
        <v>27</v>
      </c>
      <c r="J544" s="15" t="s">
        <v>28</v>
      </c>
      <c r="K544" s="16" t="s">
        <v>29</v>
      </c>
      <c r="L544" s="28"/>
      <c r="M544" s="15" t="s">
        <v>27</v>
      </c>
      <c r="N544" s="15" t="s">
        <v>27</v>
      </c>
      <c r="O544" s="15" t="s">
        <v>27</v>
      </c>
      <c r="P544" s="15" t="s">
        <v>27</v>
      </c>
      <c r="Q544" s="15" t="s">
        <v>27</v>
      </c>
      <c r="R544" s="15"/>
      <c r="S544" s="15" t="s">
        <v>27</v>
      </c>
      <c r="T544" s="15" t="s">
        <v>27</v>
      </c>
      <c r="U544" s="15" t="s">
        <v>34</v>
      </c>
      <c r="V544" s="15" t="s">
        <v>27</v>
      </c>
      <c r="W544" s="15" t="s">
        <v>34</v>
      </c>
    </row>
    <row r="545" spans="1:23" ht="15" customHeight="1" x14ac:dyDescent="0.25">
      <c r="A545" s="15">
        <v>2016</v>
      </c>
      <c r="B545" s="15" t="s">
        <v>21</v>
      </c>
      <c r="C545" s="15" t="s">
        <v>64</v>
      </c>
      <c r="D545" s="35" t="s">
        <v>35</v>
      </c>
      <c r="E545" s="15" t="s">
        <v>36</v>
      </c>
      <c r="F545" s="31" t="s">
        <v>25</v>
      </c>
      <c r="G545" s="19"/>
      <c r="H545" s="19" t="s">
        <v>37</v>
      </c>
      <c r="I545" s="31" t="s">
        <v>38</v>
      </c>
      <c r="J545" s="15" t="s">
        <v>39</v>
      </c>
      <c r="K545" s="16" t="s">
        <v>40</v>
      </c>
      <c r="L545" s="57" t="s">
        <v>285</v>
      </c>
      <c r="M545" s="15" t="s">
        <v>27</v>
      </c>
      <c r="N545" s="15" t="s">
        <v>27</v>
      </c>
      <c r="O545" s="15" t="s">
        <v>27</v>
      </c>
      <c r="P545" s="15" t="s">
        <v>27</v>
      </c>
      <c r="Q545" s="15" t="s">
        <v>27</v>
      </c>
      <c r="R545" s="15"/>
      <c r="S545" s="15" t="s">
        <v>27</v>
      </c>
      <c r="T545" s="15" t="s">
        <v>42</v>
      </c>
      <c r="U545" s="15" t="s">
        <v>43</v>
      </c>
      <c r="V545" s="15" t="s">
        <v>66</v>
      </c>
      <c r="W545" s="15" t="s">
        <v>43</v>
      </c>
    </row>
    <row r="546" spans="1:23" ht="15" customHeight="1" x14ac:dyDescent="0.25">
      <c r="A546" s="15">
        <v>2016</v>
      </c>
      <c r="B546" s="15" t="s">
        <v>21</v>
      </c>
      <c r="C546" s="15" t="s">
        <v>64</v>
      </c>
      <c r="D546" s="35" t="s">
        <v>45</v>
      </c>
      <c r="E546" s="15" t="s">
        <v>46</v>
      </c>
      <c r="F546" s="17" t="s">
        <v>67</v>
      </c>
      <c r="G546" s="15"/>
      <c r="H546" s="17" t="s">
        <v>68</v>
      </c>
      <c r="I546" s="15" t="s">
        <v>69</v>
      </c>
      <c r="J546" s="15" t="s">
        <v>70</v>
      </c>
      <c r="K546" s="15" t="s">
        <v>71</v>
      </c>
      <c r="L546" s="57" t="s">
        <v>286</v>
      </c>
      <c r="M546" s="16" t="s">
        <v>27</v>
      </c>
      <c r="N546" s="15" t="s">
        <v>27</v>
      </c>
      <c r="O546" s="16" t="s">
        <v>27</v>
      </c>
      <c r="P546" s="16" t="s">
        <v>27</v>
      </c>
      <c r="Q546" s="15" t="s">
        <v>27</v>
      </c>
      <c r="R546" s="15"/>
      <c r="S546" s="16" t="s">
        <v>27</v>
      </c>
      <c r="T546" s="15" t="s">
        <v>27</v>
      </c>
      <c r="U546" s="15" t="s">
        <v>68</v>
      </c>
      <c r="V546" s="15" t="s">
        <v>75</v>
      </c>
      <c r="W546" s="15" t="s">
        <v>81</v>
      </c>
    </row>
    <row r="547" spans="1:23" ht="15" customHeight="1" x14ac:dyDescent="0.25">
      <c r="A547" s="15">
        <v>2016</v>
      </c>
      <c r="B547" s="15" t="s">
        <v>21</v>
      </c>
      <c r="C547" s="15" t="s">
        <v>64</v>
      </c>
      <c r="D547" s="35" t="s">
        <v>49</v>
      </c>
      <c r="E547" s="15" t="s">
        <v>50</v>
      </c>
      <c r="F547" s="17" t="s">
        <v>76</v>
      </c>
      <c r="G547" s="15"/>
      <c r="H547" s="17" t="s">
        <v>50</v>
      </c>
      <c r="I547" s="15" t="s">
        <v>69</v>
      </c>
      <c r="J547" s="15" t="s">
        <v>39</v>
      </c>
      <c r="K547" s="16" t="s">
        <v>40</v>
      </c>
      <c r="L547" s="57" t="s">
        <v>287</v>
      </c>
      <c r="M547" s="15" t="s">
        <v>27</v>
      </c>
      <c r="N547" s="15" t="s">
        <v>27</v>
      </c>
      <c r="O547" s="15" t="s">
        <v>27</v>
      </c>
      <c r="P547" s="15" t="s">
        <v>27</v>
      </c>
      <c r="Q547" s="15" t="s">
        <v>27</v>
      </c>
      <c r="R547" s="15"/>
      <c r="S547" s="15" t="s">
        <v>27</v>
      </c>
      <c r="T547" s="15">
        <v>6</v>
      </c>
      <c r="U547" s="15" t="s">
        <v>50</v>
      </c>
      <c r="V547" s="15" t="s">
        <v>52</v>
      </c>
      <c r="W547" s="15" t="s">
        <v>50</v>
      </c>
    </row>
    <row r="548" spans="1:23" ht="15" customHeight="1" x14ac:dyDescent="0.25">
      <c r="A548" s="15">
        <v>2016</v>
      </c>
      <c r="B548" s="15" t="s">
        <v>21</v>
      </c>
      <c r="C548" s="15" t="s">
        <v>64</v>
      </c>
      <c r="D548" s="15" t="s">
        <v>53</v>
      </c>
      <c r="E548" s="15" t="s">
        <v>54</v>
      </c>
      <c r="F548" s="17" t="s">
        <v>102</v>
      </c>
      <c r="G548" s="17" t="s">
        <v>102</v>
      </c>
      <c r="H548" s="17" t="s">
        <v>103</v>
      </c>
      <c r="I548" s="15" t="s">
        <v>69</v>
      </c>
      <c r="J548" s="15" t="s">
        <v>70</v>
      </c>
      <c r="K548" s="15" t="s">
        <v>71</v>
      </c>
      <c r="L548" s="57" t="s">
        <v>288</v>
      </c>
      <c r="M548" s="16" t="s">
        <v>282</v>
      </c>
      <c r="N548" s="15" t="s">
        <v>27</v>
      </c>
      <c r="O548" s="16" t="s">
        <v>27</v>
      </c>
      <c r="P548" s="16" t="s">
        <v>91</v>
      </c>
      <c r="Q548" s="49" t="s">
        <v>92</v>
      </c>
      <c r="R548" s="15"/>
      <c r="S548" s="15" t="s">
        <v>27</v>
      </c>
      <c r="T548" s="15">
        <v>13</v>
      </c>
      <c r="U548" s="15" t="s">
        <v>103</v>
      </c>
      <c r="V548" s="15" t="s">
        <v>106</v>
      </c>
      <c r="W548" s="15" t="s">
        <v>56</v>
      </c>
    </row>
    <row r="549" spans="1:23" ht="15" customHeight="1" x14ac:dyDescent="0.25">
      <c r="A549" s="15">
        <v>2016</v>
      </c>
      <c r="B549" s="15" t="s">
        <v>21</v>
      </c>
      <c r="C549" s="15" t="s">
        <v>64</v>
      </c>
      <c r="D549" s="15" t="s">
        <v>57</v>
      </c>
      <c r="E549" s="15" t="s">
        <v>58</v>
      </c>
      <c r="F549" s="15" t="s">
        <v>25</v>
      </c>
      <c r="G549" s="15"/>
      <c r="H549" s="15" t="s">
        <v>58</v>
      </c>
      <c r="I549" s="15" t="s">
        <v>27</v>
      </c>
      <c r="J549" s="15" t="s">
        <v>28</v>
      </c>
      <c r="K549" s="16" t="s">
        <v>29</v>
      </c>
      <c r="L549" s="28"/>
      <c r="M549" s="15" t="s">
        <v>27</v>
      </c>
      <c r="N549" s="15" t="s">
        <v>27</v>
      </c>
      <c r="O549" s="15" t="s">
        <v>27</v>
      </c>
      <c r="P549" s="15" t="s">
        <v>27</v>
      </c>
      <c r="Q549" s="15" t="s">
        <v>27</v>
      </c>
      <c r="R549" s="15"/>
      <c r="S549" s="15" t="s">
        <v>27</v>
      </c>
      <c r="T549" s="15" t="s">
        <v>27</v>
      </c>
      <c r="U549" s="15" t="s">
        <v>58</v>
      </c>
      <c r="V549" s="15" t="s">
        <v>27</v>
      </c>
      <c r="W549" s="15" t="s">
        <v>58</v>
      </c>
    </row>
    <row r="550" spans="1:23" s="36" customFormat="1" ht="15" customHeight="1" thickBot="1" x14ac:dyDescent="0.3">
      <c r="A550" s="2">
        <v>2016</v>
      </c>
      <c r="B550" s="2" t="s">
        <v>21</v>
      </c>
      <c r="C550" s="2" t="s">
        <v>64</v>
      </c>
      <c r="D550" s="2" t="s">
        <v>59</v>
      </c>
      <c r="E550" s="2" t="s">
        <v>60</v>
      </c>
      <c r="F550" s="2" t="s">
        <v>25</v>
      </c>
      <c r="G550" s="2"/>
      <c r="H550" s="2" t="s">
        <v>61</v>
      </c>
      <c r="I550" s="2" t="s">
        <v>27</v>
      </c>
      <c r="J550" s="2" t="s">
        <v>28</v>
      </c>
      <c r="K550" s="24" t="s">
        <v>29</v>
      </c>
      <c r="L550" s="29"/>
      <c r="M550" s="2" t="s">
        <v>27</v>
      </c>
      <c r="N550" s="2" t="s">
        <v>27</v>
      </c>
      <c r="O550" s="2" t="s">
        <v>27</v>
      </c>
      <c r="P550" s="2" t="s">
        <v>27</v>
      </c>
      <c r="Q550" s="2" t="s">
        <v>27</v>
      </c>
      <c r="R550" s="2"/>
      <c r="S550" s="2" t="s">
        <v>27</v>
      </c>
      <c r="T550" s="2" t="s">
        <v>27</v>
      </c>
      <c r="U550" s="2" t="s">
        <v>61</v>
      </c>
      <c r="V550" s="2" t="s">
        <v>27</v>
      </c>
      <c r="W550" s="2" t="s">
        <v>61</v>
      </c>
    </row>
    <row r="551" spans="1:23" ht="15" customHeight="1" x14ac:dyDescent="0.25">
      <c r="A551" s="15">
        <v>2016</v>
      </c>
      <c r="B551" s="15" t="s">
        <v>21</v>
      </c>
      <c r="C551" s="15" t="s">
        <v>80</v>
      </c>
      <c r="D551" s="15" t="s">
        <v>23</v>
      </c>
      <c r="E551" s="15" t="s">
        <v>24</v>
      </c>
      <c r="F551" s="15" t="s">
        <v>25</v>
      </c>
      <c r="G551" s="15"/>
      <c r="H551" s="15" t="s">
        <v>26</v>
      </c>
      <c r="I551" s="15" t="s">
        <v>27</v>
      </c>
      <c r="J551" s="15" t="s">
        <v>28</v>
      </c>
      <c r="K551" s="16" t="s">
        <v>29</v>
      </c>
      <c r="L551" s="28"/>
      <c r="M551" s="15" t="s">
        <v>27</v>
      </c>
      <c r="N551" s="15" t="s">
        <v>27</v>
      </c>
      <c r="O551" s="15" t="s">
        <v>27</v>
      </c>
      <c r="P551" s="15" t="s">
        <v>27</v>
      </c>
      <c r="Q551" s="15" t="s">
        <v>27</v>
      </c>
      <c r="R551" s="15"/>
      <c r="S551" s="15" t="s">
        <v>27</v>
      </c>
      <c r="T551" s="15" t="s">
        <v>27</v>
      </c>
      <c r="U551" s="15" t="s">
        <v>26</v>
      </c>
      <c r="V551" s="15" t="s">
        <v>27</v>
      </c>
      <c r="W551" s="15" t="s">
        <v>81</v>
      </c>
    </row>
    <row r="552" spans="1:23" ht="15" customHeight="1" x14ac:dyDescent="0.25">
      <c r="A552" s="15">
        <v>2016</v>
      </c>
      <c r="B552" s="15" t="s">
        <v>21</v>
      </c>
      <c r="C552" s="15" t="s">
        <v>80</v>
      </c>
      <c r="D552" s="15" t="s">
        <v>23</v>
      </c>
      <c r="E552" s="15" t="s">
        <v>31</v>
      </c>
      <c r="F552" s="15" t="s">
        <v>25</v>
      </c>
      <c r="G552" s="15"/>
      <c r="H552" s="15" t="s">
        <v>32</v>
      </c>
      <c r="I552" s="15" t="s">
        <v>27</v>
      </c>
      <c r="J552" s="15" t="s">
        <v>28</v>
      </c>
      <c r="K552" s="16" t="s">
        <v>29</v>
      </c>
      <c r="L552" s="28"/>
      <c r="M552" s="15" t="s">
        <v>27</v>
      </c>
      <c r="N552" s="15" t="s">
        <v>27</v>
      </c>
      <c r="O552" s="15" t="s">
        <v>27</v>
      </c>
      <c r="P552" s="15" t="s">
        <v>27</v>
      </c>
      <c r="Q552" s="15" t="s">
        <v>27</v>
      </c>
      <c r="R552" s="15"/>
      <c r="S552" s="15" t="s">
        <v>27</v>
      </c>
      <c r="T552" s="15" t="s">
        <v>27</v>
      </c>
      <c r="U552" s="15" t="s">
        <v>32</v>
      </c>
      <c r="V552" s="15" t="s">
        <v>27</v>
      </c>
      <c r="W552" s="15" t="s">
        <v>30</v>
      </c>
    </row>
    <row r="553" spans="1:23" ht="15" customHeight="1" x14ac:dyDescent="0.25">
      <c r="A553" s="15">
        <v>2016</v>
      </c>
      <c r="B553" s="15" t="s">
        <v>21</v>
      </c>
      <c r="C553" s="15" t="s">
        <v>80</v>
      </c>
      <c r="D553" s="15" t="s">
        <v>33</v>
      </c>
      <c r="E553" s="15" t="s">
        <v>34</v>
      </c>
      <c r="F553" s="15" t="s">
        <v>25</v>
      </c>
      <c r="G553" s="15"/>
      <c r="H553" s="15" t="s">
        <v>34</v>
      </c>
      <c r="I553" s="15" t="s">
        <v>27</v>
      </c>
      <c r="J553" s="15" t="s">
        <v>28</v>
      </c>
      <c r="K553" s="16" t="s">
        <v>29</v>
      </c>
      <c r="L553" s="28"/>
      <c r="M553" s="15" t="s">
        <v>27</v>
      </c>
      <c r="N553" s="15" t="s">
        <v>27</v>
      </c>
      <c r="O553" s="15" t="s">
        <v>27</v>
      </c>
      <c r="P553" s="15" t="s">
        <v>27</v>
      </c>
      <c r="Q553" s="15" t="s">
        <v>27</v>
      </c>
      <c r="R553" s="15"/>
      <c r="S553" s="15" t="s">
        <v>27</v>
      </c>
      <c r="T553" s="15" t="s">
        <v>27</v>
      </c>
      <c r="U553" s="15" t="s">
        <v>34</v>
      </c>
      <c r="V553" s="15" t="s">
        <v>27</v>
      </c>
      <c r="W553" s="15" t="s">
        <v>34</v>
      </c>
    </row>
    <row r="554" spans="1:23" ht="15" customHeight="1" x14ac:dyDescent="0.25">
      <c r="A554" s="15">
        <v>2016</v>
      </c>
      <c r="B554" s="15" t="s">
        <v>21</v>
      </c>
      <c r="C554" s="15" t="s">
        <v>80</v>
      </c>
      <c r="D554" s="35" t="s">
        <v>35</v>
      </c>
      <c r="E554" s="15" t="s">
        <v>36</v>
      </c>
      <c r="F554" s="15" t="s">
        <v>25</v>
      </c>
      <c r="G554" s="15"/>
      <c r="H554" s="15" t="s">
        <v>43</v>
      </c>
      <c r="I554" s="15" t="s">
        <v>27</v>
      </c>
      <c r="J554" s="15" t="s">
        <v>28</v>
      </c>
      <c r="K554" s="16" t="s">
        <v>29</v>
      </c>
      <c r="L554" s="28"/>
      <c r="M554" s="15" t="s">
        <v>27</v>
      </c>
      <c r="N554" s="15" t="s">
        <v>27</v>
      </c>
      <c r="O554" s="15" t="s">
        <v>27</v>
      </c>
      <c r="P554" s="15" t="s">
        <v>27</v>
      </c>
      <c r="Q554" s="15" t="s">
        <v>27</v>
      </c>
      <c r="R554" s="15"/>
      <c r="S554" s="15" t="s">
        <v>27</v>
      </c>
      <c r="T554" s="15" t="s">
        <v>27</v>
      </c>
      <c r="U554" s="15" t="s">
        <v>43</v>
      </c>
      <c r="V554" s="15" t="s">
        <v>27</v>
      </c>
      <c r="W554" s="15" t="s">
        <v>43</v>
      </c>
    </row>
    <row r="555" spans="1:23" ht="15" customHeight="1" x14ac:dyDescent="0.25">
      <c r="A555" s="15">
        <v>2016</v>
      </c>
      <c r="B555" s="15" t="s">
        <v>21</v>
      </c>
      <c r="C555" s="15" t="s">
        <v>80</v>
      </c>
      <c r="D555" s="35" t="s">
        <v>45</v>
      </c>
      <c r="E555" s="15" t="s">
        <v>46</v>
      </c>
      <c r="F555" s="15" t="s">
        <v>25</v>
      </c>
      <c r="G555" s="15"/>
      <c r="H555" s="15" t="s">
        <v>47</v>
      </c>
      <c r="I555" s="15" t="s">
        <v>27</v>
      </c>
      <c r="J555" s="15" t="s">
        <v>28</v>
      </c>
      <c r="K555" s="16" t="s">
        <v>29</v>
      </c>
      <c r="L555" s="28"/>
      <c r="M555" s="15" t="s">
        <v>27</v>
      </c>
      <c r="N555" s="15" t="s">
        <v>27</v>
      </c>
      <c r="O555" s="15" t="s">
        <v>27</v>
      </c>
      <c r="P555" s="15" t="s">
        <v>27</v>
      </c>
      <c r="Q555" s="15" t="s">
        <v>27</v>
      </c>
      <c r="R555" s="15"/>
      <c r="S555" s="16" t="s">
        <v>27</v>
      </c>
      <c r="T555" s="15" t="s">
        <v>27</v>
      </c>
      <c r="U555" s="15" t="s">
        <v>47</v>
      </c>
      <c r="V555" s="15" t="s">
        <v>27</v>
      </c>
      <c r="W555" s="15" t="s">
        <v>48</v>
      </c>
    </row>
    <row r="556" spans="1:23" ht="15" customHeight="1" x14ac:dyDescent="0.25">
      <c r="A556" s="15">
        <v>2016</v>
      </c>
      <c r="B556" s="15" t="s">
        <v>21</v>
      </c>
      <c r="C556" s="15" t="s">
        <v>80</v>
      </c>
      <c r="D556" s="35" t="s">
        <v>49</v>
      </c>
      <c r="E556" s="15" t="s">
        <v>50</v>
      </c>
      <c r="F556" s="15" t="s">
        <v>25</v>
      </c>
      <c r="G556" s="15"/>
      <c r="H556" s="17" t="s">
        <v>50</v>
      </c>
      <c r="I556" s="15" t="s">
        <v>38</v>
      </c>
      <c r="J556" s="15" t="s">
        <v>39</v>
      </c>
      <c r="K556" s="16" t="s">
        <v>40</v>
      </c>
      <c r="L556" s="57" t="s">
        <v>289</v>
      </c>
      <c r="M556" s="15" t="s">
        <v>27</v>
      </c>
      <c r="N556" s="15" t="s">
        <v>27</v>
      </c>
      <c r="O556" s="15" t="s">
        <v>27</v>
      </c>
      <c r="P556" s="15" t="s">
        <v>27</v>
      </c>
      <c r="Q556" s="15" t="s">
        <v>27</v>
      </c>
      <c r="R556" s="15"/>
      <c r="S556" s="15" t="s">
        <v>27</v>
      </c>
      <c r="T556" s="15">
        <v>6</v>
      </c>
      <c r="U556" s="15" t="s">
        <v>50</v>
      </c>
      <c r="V556" s="15" t="s">
        <v>52</v>
      </c>
      <c r="W556" s="15" t="s">
        <v>50</v>
      </c>
    </row>
    <row r="557" spans="1:23" ht="15" customHeight="1" x14ac:dyDescent="0.25">
      <c r="A557" s="15">
        <v>2016</v>
      </c>
      <c r="B557" s="15" t="s">
        <v>21</v>
      </c>
      <c r="C557" s="15" t="s">
        <v>80</v>
      </c>
      <c r="D557" s="15" t="s">
        <v>53</v>
      </c>
      <c r="E557" s="15" t="s">
        <v>54</v>
      </c>
      <c r="F557" s="15" t="s">
        <v>25</v>
      </c>
      <c r="G557" s="15" t="s">
        <v>25</v>
      </c>
      <c r="H557" s="15" t="s">
        <v>55</v>
      </c>
      <c r="I557" s="15" t="s">
        <v>27</v>
      </c>
      <c r="J557" s="15" t="s">
        <v>28</v>
      </c>
      <c r="K557" s="16" t="s">
        <v>29</v>
      </c>
      <c r="L557" s="28"/>
      <c r="M557" s="15" t="s">
        <v>27</v>
      </c>
      <c r="N557" s="15" t="s">
        <v>27</v>
      </c>
      <c r="O557" s="16" t="s">
        <v>27</v>
      </c>
      <c r="P557" s="16" t="s">
        <v>27</v>
      </c>
      <c r="Q557" s="15" t="s">
        <v>27</v>
      </c>
      <c r="R557" s="15"/>
      <c r="S557" s="15" t="s">
        <v>27</v>
      </c>
      <c r="T557" s="15" t="s">
        <v>27</v>
      </c>
      <c r="U557" s="15" t="s">
        <v>55</v>
      </c>
      <c r="V557" s="15" t="s">
        <v>27</v>
      </c>
      <c r="W557" s="15" t="s">
        <v>56</v>
      </c>
    </row>
    <row r="558" spans="1:23" ht="15" customHeight="1" x14ac:dyDescent="0.25">
      <c r="A558" s="15">
        <v>2016</v>
      </c>
      <c r="B558" s="15" t="s">
        <v>21</v>
      </c>
      <c r="C558" s="15" t="s">
        <v>80</v>
      </c>
      <c r="D558" s="15" t="s">
        <v>57</v>
      </c>
      <c r="E558" s="15" t="s">
        <v>58</v>
      </c>
      <c r="F558" s="15" t="s">
        <v>25</v>
      </c>
      <c r="G558" s="15"/>
      <c r="H558" s="15" t="s">
        <v>58</v>
      </c>
      <c r="I558" s="15" t="s">
        <v>27</v>
      </c>
      <c r="J558" s="15" t="s">
        <v>28</v>
      </c>
      <c r="K558" s="16" t="s">
        <v>29</v>
      </c>
      <c r="L558" s="28"/>
      <c r="M558" s="15" t="s">
        <v>27</v>
      </c>
      <c r="N558" s="15" t="s">
        <v>27</v>
      </c>
      <c r="O558" s="15" t="s">
        <v>27</v>
      </c>
      <c r="P558" s="15" t="s">
        <v>27</v>
      </c>
      <c r="Q558" s="15" t="s">
        <v>27</v>
      </c>
      <c r="R558" s="15"/>
      <c r="S558" s="15" t="s">
        <v>27</v>
      </c>
      <c r="T558" s="15" t="s">
        <v>27</v>
      </c>
      <c r="U558" s="15" t="s">
        <v>58</v>
      </c>
      <c r="V558" s="15" t="s">
        <v>27</v>
      </c>
      <c r="W558" s="15" t="s">
        <v>58</v>
      </c>
    </row>
    <row r="559" spans="1:23" s="36" customFormat="1" ht="15" customHeight="1" thickBot="1" x14ac:dyDescent="0.3">
      <c r="A559" s="2">
        <v>2016</v>
      </c>
      <c r="B559" s="2" t="s">
        <v>21</v>
      </c>
      <c r="C559" s="2" t="s">
        <v>80</v>
      </c>
      <c r="D559" s="2" t="s">
        <v>59</v>
      </c>
      <c r="E559" s="2" t="s">
        <v>60</v>
      </c>
      <c r="F559" s="2" t="s">
        <v>25</v>
      </c>
      <c r="G559" s="2"/>
      <c r="H559" s="2" t="s">
        <v>61</v>
      </c>
      <c r="I559" s="2" t="s">
        <v>27</v>
      </c>
      <c r="J559" s="2" t="s">
        <v>28</v>
      </c>
      <c r="K559" s="24" t="s">
        <v>29</v>
      </c>
      <c r="L559" s="29"/>
      <c r="M559" s="2" t="s">
        <v>27</v>
      </c>
      <c r="N559" s="2" t="s">
        <v>27</v>
      </c>
      <c r="O559" s="2" t="s">
        <v>27</v>
      </c>
      <c r="P559" s="2" t="s">
        <v>27</v>
      </c>
      <c r="Q559" s="2" t="s">
        <v>27</v>
      </c>
      <c r="R559" s="2"/>
      <c r="S559" s="2" t="s">
        <v>27</v>
      </c>
      <c r="T559" s="2" t="s">
        <v>27</v>
      </c>
      <c r="U559" s="2" t="s">
        <v>61</v>
      </c>
      <c r="V559" s="2" t="s">
        <v>27</v>
      </c>
      <c r="W559" s="2" t="s">
        <v>61</v>
      </c>
    </row>
    <row r="560" spans="1:23" ht="15" customHeight="1" x14ac:dyDescent="0.25">
      <c r="A560" s="15">
        <v>2016</v>
      </c>
      <c r="B560" s="15" t="s">
        <v>21</v>
      </c>
      <c r="C560" s="15" t="s">
        <v>85</v>
      </c>
      <c r="D560" s="15" t="s">
        <v>23</v>
      </c>
      <c r="E560" s="15" t="s">
        <v>24</v>
      </c>
      <c r="F560" s="17" t="s">
        <v>88</v>
      </c>
      <c r="G560" s="15"/>
      <c r="H560" s="17" t="s">
        <v>89</v>
      </c>
      <c r="I560" s="15" t="s">
        <v>69</v>
      </c>
      <c r="J560" s="15" t="s">
        <v>70</v>
      </c>
      <c r="K560" s="15" t="s">
        <v>71</v>
      </c>
      <c r="L560" s="57" t="s">
        <v>290</v>
      </c>
      <c r="M560" s="16" t="s">
        <v>73</v>
      </c>
      <c r="N560" s="15" t="s">
        <v>27</v>
      </c>
      <c r="O560" s="16" t="s">
        <v>27</v>
      </c>
      <c r="P560" s="16" t="s">
        <v>91</v>
      </c>
      <c r="Q560" s="49" t="s">
        <v>92</v>
      </c>
      <c r="R560" s="15"/>
      <c r="S560" s="15" t="s">
        <v>27</v>
      </c>
      <c r="T560" s="15" t="s">
        <v>93</v>
      </c>
      <c r="U560" s="15" t="s">
        <v>89</v>
      </c>
      <c r="V560" s="15" t="s">
        <v>94</v>
      </c>
      <c r="W560" s="15" t="s">
        <v>81</v>
      </c>
    </row>
    <row r="561" spans="1:23" ht="15" customHeight="1" x14ac:dyDescent="0.25">
      <c r="A561" s="15">
        <v>2016</v>
      </c>
      <c r="B561" s="15" t="s">
        <v>21</v>
      </c>
      <c r="C561" s="15" t="s">
        <v>85</v>
      </c>
      <c r="D561" s="15" t="s">
        <v>23</v>
      </c>
      <c r="E561" s="15" t="s">
        <v>31</v>
      </c>
      <c r="F561" s="17" t="s">
        <v>95</v>
      </c>
      <c r="G561" s="15"/>
      <c r="H561" s="17" t="s">
        <v>116</v>
      </c>
      <c r="I561" s="15" t="s">
        <v>69</v>
      </c>
      <c r="J561" s="15" t="s">
        <v>70</v>
      </c>
      <c r="K561" s="15" t="s">
        <v>71</v>
      </c>
      <c r="L561" s="57" t="s">
        <v>291</v>
      </c>
      <c r="M561" s="16" t="s">
        <v>73</v>
      </c>
      <c r="N561" s="15" t="s">
        <v>27</v>
      </c>
      <c r="O561" s="16" t="s">
        <v>27</v>
      </c>
      <c r="P561" s="16" t="s">
        <v>91</v>
      </c>
      <c r="Q561" s="49" t="s">
        <v>92</v>
      </c>
      <c r="R561" s="15"/>
      <c r="S561" s="15" t="s">
        <v>27</v>
      </c>
      <c r="T561" s="15" t="s">
        <v>93</v>
      </c>
      <c r="U561" s="15" t="s">
        <v>116</v>
      </c>
      <c r="V561" s="15" t="s">
        <v>99</v>
      </c>
      <c r="W561" s="15" t="s">
        <v>81</v>
      </c>
    </row>
    <row r="562" spans="1:23" ht="15" customHeight="1" x14ac:dyDescent="0.25">
      <c r="A562" s="15">
        <v>2016</v>
      </c>
      <c r="B562" s="15" t="s">
        <v>21</v>
      </c>
      <c r="C562" s="15" t="s">
        <v>85</v>
      </c>
      <c r="D562" s="15" t="s">
        <v>33</v>
      </c>
      <c r="E562" s="15" t="s">
        <v>34</v>
      </c>
      <c r="F562" s="15" t="s">
        <v>25</v>
      </c>
      <c r="G562" s="15"/>
      <c r="H562" s="15" t="s">
        <v>34</v>
      </c>
      <c r="I562" s="15" t="s">
        <v>27</v>
      </c>
      <c r="J562" s="15" t="s">
        <v>28</v>
      </c>
      <c r="K562" s="16" t="s">
        <v>29</v>
      </c>
      <c r="L562" s="28"/>
      <c r="M562" s="15" t="s">
        <v>27</v>
      </c>
      <c r="N562" s="15" t="s">
        <v>27</v>
      </c>
      <c r="O562" s="15" t="s">
        <v>27</v>
      </c>
      <c r="P562" s="15" t="s">
        <v>27</v>
      </c>
      <c r="Q562" s="15" t="s">
        <v>27</v>
      </c>
      <c r="R562" s="15"/>
      <c r="S562" s="15" t="s">
        <v>27</v>
      </c>
      <c r="T562" s="15" t="s">
        <v>27</v>
      </c>
      <c r="U562" s="15" t="s">
        <v>34</v>
      </c>
      <c r="V562" s="15" t="s">
        <v>27</v>
      </c>
      <c r="W562" s="15" t="s">
        <v>34</v>
      </c>
    </row>
    <row r="563" spans="1:23" ht="15" customHeight="1" x14ac:dyDescent="0.25">
      <c r="A563" s="15">
        <v>2016</v>
      </c>
      <c r="B563" s="15" t="s">
        <v>21</v>
      </c>
      <c r="C563" s="15" t="s">
        <v>85</v>
      </c>
      <c r="D563" s="35" t="s">
        <v>35</v>
      </c>
      <c r="E563" s="15" t="s">
        <v>36</v>
      </c>
      <c r="F563" s="31" t="s">
        <v>25</v>
      </c>
      <c r="G563" s="15"/>
      <c r="H563" s="19" t="s">
        <v>37</v>
      </c>
      <c r="I563" s="31" t="s">
        <v>38</v>
      </c>
      <c r="J563" s="15" t="s">
        <v>39</v>
      </c>
      <c r="K563" s="16" t="s">
        <v>40</v>
      </c>
      <c r="L563" s="57" t="s">
        <v>292</v>
      </c>
      <c r="M563" s="15" t="s">
        <v>27</v>
      </c>
      <c r="N563" s="15" t="s">
        <v>27</v>
      </c>
      <c r="O563" s="15" t="s">
        <v>27</v>
      </c>
      <c r="P563" s="15" t="s">
        <v>27</v>
      </c>
      <c r="Q563" s="15" t="s">
        <v>27</v>
      </c>
      <c r="R563" s="15"/>
      <c r="S563" s="15" t="s">
        <v>27</v>
      </c>
      <c r="T563" s="15" t="s">
        <v>42</v>
      </c>
      <c r="U563" s="15" t="s">
        <v>43</v>
      </c>
      <c r="V563" s="15" t="s">
        <v>66</v>
      </c>
      <c r="W563" s="15" t="s">
        <v>43</v>
      </c>
    </row>
    <row r="564" spans="1:23" ht="15" customHeight="1" x14ac:dyDescent="0.25">
      <c r="A564" s="15">
        <v>2016</v>
      </c>
      <c r="B564" s="15" t="s">
        <v>21</v>
      </c>
      <c r="C564" s="15" t="s">
        <v>85</v>
      </c>
      <c r="D564" s="35" t="s">
        <v>45</v>
      </c>
      <c r="E564" s="15" t="s">
        <v>46</v>
      </c>
      <c r="F564" s="17" t="s">
        <v>67</v>
      </c>
      <c r="G564" s="15"/>
      <c r="H564" s="17" t="s">
        <v>68</v>
      </c>
      <c r="I564" s="15" t="s">
        <v>69</v>
      </c>
      <c r="J564" s="15" t="s">
        <v>70</v>
      </c>
      <c r="K564" s="15" t="s">
        <v>71</v>
      </c>
      <c r="L564" s="57" t="s">
        <v>293</v>
      </c>
      <c r="M564" s="16" t="s">
        <v>73</v>
      </c>
      <c r="N564" s="15" t="s">
        <v>27</v>
      </c>
      <c r="O564" s="16" t="s">
        <v>27</v>
      </c>
      <c r="P564" s="16" t="s">
        <v>27</v>
      </c>
      <c r="Q564" s="15" t="s">
        <v>27</v>
      </c>
      <c r="R564" s="15"/>
      <c r="S564" s="16" t="s">
        <v>27</v>
      </c>
      <c r="T564" s="15" t="s">
        <v>74</v>
      </c>
      <c r="U564" s="15" t="s">
        <v>68</v>
      </c>
      <c r="V564" s="15" t="s">
        <v>75</v>
      </c>
      <c r="W564" s="15" t="s">
        <v>81</v>
      </c>
    </row>
    <row r="565" spans="1:23" ht="15" customHeight="1" x14ac:dyDescent="0.25">
      <c r="A565" s="15">
        <v>2016</v>
      </c>
      <c r="B565" s="15" t="s">
        <v>21</v>
      </c>
      <c r="C565" s="15" t="s">
        <v>85</v>
      </c>
      <c r="D565" s="35" t="s">
        <v>49</v>
      </c>
      <c r="E565" s="15" t="s">
        <v>50</v>
      </c>
      <c r="F565" s="17" t="s">
        <v>76</v>
      </c>
      <c r="G565" s="15"/>
      <c r="H565" s="17" t="s">
        <v>50</v>
      </c>
      <c r="I565" s="15" t="s">
        <v>69</v>
      </c>
      <c r="J565" s="15" t="s">
        <v>39</v>
      </c>
      <c r="K565" s="16" t="s">
        <v>40</v>
      </c>
      <c r="L565" s="57" t="s">
        <v>294</v>
      </c>
      <c r="M565" s="15" t="s">
        <v>27</v>
      </c>
      <c r="N565" s="15" t="s">
        <v>27</v>
      </c>
      <c r="O565" s="15" t="s">
        <v>27</v>
      </c>
      <c r="P565" s="15" t="s">
        <v>27</v>
      </c>
      <c r="Q565" s="15" t="s">
        <v>27</v>
      </c>
      <c r="R565" s="15"/>
      <c r="S565" s="15" t="s">
        <v>27</v>
      </c>
      <c r="T565" s="15">
        <v>6</v>
      </c>
      <c r="U565" s="15" t="s">
        <v>50</v>
      </c>
      <c r="V565" s="15" t="s">
        <v>52</v>
      </c>
      <c r="W565" s="15" t="s">
        <v>50</v>
      </c>
    </row>
    <row r="566" spans="1:23" ht="15" customHeight="1" x14ac:dyDescent="0.25">
      <c r="A566" s="15">
        <v>2016</v>
      </c>
      <c r="B566" s="15" t="s">
        <v>21</v>
      </c>
      <c r="C566" s="15" t="s">
        <v>85</v>
      </c>
      <c r="D566" s="15" t="s">
        <v>53</v>
      </c>
      <c r="E566" s="15" t="s">
        <v>54</v>
      </c>
      <c r="F566" s="17" t="s">
        <v>102</v>
      </c>
      <c r="G566" s="17" t="s">
        <v>102</v>
      </c>
      <c r="H566" s="17" t="s">
        <v>103</v>
      </c>
      <c r="I566" s="15" t="s">
        <v>69</v>
      </c>
      <c r="J566" s="15" t="s">
        <v>70</v>
      </c>
      <c r="K566" s="15" t="s">
        <v>71</v>
      </c>
      <c r="L566" s="57" t="s">
        <v>295</v>
      </c>
      <c r="M566" s="16" t="s">
        <v>282</v>
      </c>
      <c r="N566" s="15" t="s">
        <v>27</v>
      </c>
      <c r="O566" s="16" t="s">
        <v>27</v>
      </c>
      <c r="P566" s="16" t="s">
        <v>91</v>
      </c>
      <c r="Q566" s="49" t="s">
        <v>92</v>
      </c>
      <c r="R566" s="15"/>
      <c r="S566" s="15" t="s">
        <v>27</v>
      </c>
      <c r="T566" s="15">
        <v>13</v>
      </c>
      <c r="U566" s="15" t="s">
        <v>103</v>
      </c>
      <c r="V566" s="15" t="s">
        <v>106</v>
      </c>
      <c r="W566" s="15" t="s">
        <v>56</v>
      </c>
    </row>
    <row r="567" spans="1:23" ht="15" customHeight="1" x14ac:dyDescent="0.25">
      <c r="A567" s="15">
        <v>2016</v>
      </c>
      <c r="B567" s="15" t="s">
        <v>21</v>
      </c>
      <c r="C567" s="15" t="s">
        <v>85</v>
      </c>
      <c r="D567" s="15" t="s">
        <v>57</v>
      </c>
      <c r="E567" s="15" t="s">
        <v>58</v>
      </c>
      <c r="F567" s="15" t="s">
        <v>25</v>
      </c>
      <c r="G567" s="15"/>
      <c r="H567" s="15" t="s">
        <v>58</v>
      </c>
      <c r="I567" s="15" t="s">
        <v>27</v>
      </c>
      <c r="J567" s="15" t="s">
        <v>28</v>
      </c>
      <c r="K567" s="16" t="s">
        <v>29</v>
      </c>
      <c r="L567" s="28"/>
      <c r="M567" s="15" t="s">
        <v>27</v>
      </c>
      <c r="N567" s="15" t="s">
        <v>27</v>
      </c>
      <c r="O567" s="15" t="s">
        <v>27</v>
      </c>
      <c r="P567" s="15" t="s">
        <v>27</v>
      </c>
      <c r="Q567" s="15" t="s">
        <v>27</v>
      </c>
      <c r="R567" s="15"/>
      <c r="S567" s="15" t="s">
        <v>27</v>
      </c>
      <c r="T567" s="15" t="s">
        <v>27</v>
      </c>
      <c r="U567" s="15" t="s">
        <v>58</v>
      </c>
      <c r="V567" s="15" t="s">
        <v>27</v>
      </c>
      <c r="W567" s="15" t="s">
        <v>58</v>
      </c>
    </row>
    <row r="568" spans="1:23" s="36" customFormat="1" ht="15" customHeight="1" thickBot="1" x14ac:dyDescent="0.3">
      <c r="A568" s="2">
        <v>2016</v>
      </c>
      <c r="B568" s="2" t="s">
        <v>21</v>
      </c>
      <c r="C568" s="2" t="s">
        <v>85</v>
      </c>
      <c r="D568" s="2" t="s">
        <v>59</v>
      </c>
      <c r="E568" s="2" t="s">
        <v>60</v>
      </c>
      <c r="F568" s="2" t="s">
        <v>25</v>
      </c>
      <c r="G568" s="2"/>
      <c r="H568" s="2" t="s">
        <v>61</v>
      </c>
      <c r="I568" s="2" t="s">
        <v>27</v>
      </c>
      <c r="J568" s="2" t="s">
        <v>28</v>
      </c>
      <c r="K568" s="24" t="s">
        <v>29</v>
      </c>
      <c r="L568" s="29"/>
      <c r="M568" s="2" t="s">
        <v>27</v>
      </c>
      <c r="N568" s="2" t="s">
        <v>27</v>
      </c>
      <c r="O568" s="2" t="s">
        <v>27</v>
      </c>
      <c r="P568" s="2" t="s">
        <v>27</v>
      </c>
      <c r="Q568" s="2" t="s">
        <v>27</v>
      </c>
      <c r="R568" s="2"/>
      <c r="S568" s="2" t="s">
        <v>27</v>
      </c>
      <c r="T568" s="2" t="s">
        <v>27</v>
      </c>
      <c r="U568" s="2" t="s">
        <v>61</v>
      </c>
      <c r="V568" s="2" t="s">
        <v>27</v>
      </c>
      <c r="W568" s="2" t="s">
        <v>61</v>
      </c>
    </row>
    <row r="569" spans="1:23" ht="15" customHeight="1" x14ac:dyDescent="0.25">
      <c r="A569" s="15">
        <v>2016</v>
      </c>
      <c r="B569" s="15" t="s">
        <v>21</v>
      </c>
      <c r="C569" s="15" t="s">
        <v>140</v>
      </c>
      <c r="D569" s="15" t="s">
        <v>23</v>
      </c>
      <c r="E569" s="15" t="s">
        <v>24</v>
      </c>
      <c r="F569" s="17" t="s">
        <v>88</v>
      </c>
      <c r="G569" s="15"/>
      <c r="H569" s="17" t="s">
        <v>183</v>
      </c>
      <c r="I569" s="15" t="s">
        <v>69</v>
      </c>
      <c r="J569" s="15" t="s">
        <v>70</v>
      </c>
      <c r="K569" s="15" t="s">
        <v>71</v>
      </c>
      <c r="L569" s="57" t="s">
        <v>296</v>
      </c>
      <c r="M569" s="16" t="s">
        <v>73</v>
      </c>
      <c r="N569" s="15" t="s">
        <v>27</v>
      </c>
      <c r="O569" s="16" t="s">
        <v>27</v>
      </c>
      <c r="P569" s="16" t="s">
        <v>91</v>
      </c>
      <c r="Q569" s="49" t="s">
        <v>92</v>
      </c>
      <c r="R569" s="15"/>
      <c r="S569" s="15" t="s">
        <v>27</v>
      </c>
      <c r="T569" s="15" t="s">
        <v>98</v>
      </c>
      <c r="U569" s="15" t="s">
        <v>183</v>
      </c>
      <c r="V569" s="15" t="s">
        <v>94</v>
      </c>
      <c r="W569" s="15" t="s">
        <v>81</v>
      </c>
    </row>
    <row r="570" spans="1:23" ht="15" customHeight="1" x14ac:dyDescent="0.25">
      <c r="A570" s="15">
        <v>2016</v>
      </c>
      <c r="B570" s="15" t="s">
        <v>21</v>
      </c>
      <c r="C570" s="15" t="s">
        <v>140</v>
      </c>
      <c r="D570" s="15" t="s">
        <v>23</v>
      </c>
      <c r="E570" s="15" t="s">
        <v>31</v>
      </c>
      <c r="F570" s="17" t="s">
        <v>95</v>
      </c>
      <c r="G570" s="15"/>
      <c r="H570" s="17" t="s">
        <v>96</v>
      </c>
      <c r="I570" s="15" t="s">
        <v>69</v>
      </c>
      <c r="J570" s="15" t="s">
        <v>70</v>
      </c>
      <c r="K570" s="15" t="s">
        <v>71</v>
      </c>
      <c r="L570" s="57" t="s">
        <v>297</v>
      </c>
      <c r="M570" s="16" t="s">
        <v>73</v>
      </c>
      <c r="N570" s="15" t="s">
        <v>27</v>
      </c>
      <c r="O570" s="16" t="s">
        <v>27</v>
      </c>
      <c r="P570" s="16" t="s">
        <v>91</v>
      </c>
      <c r="Q570" s="49" t="s">
        <v>92</v>
      </c>
      <c r="R570" s="15"/>
      <c r="S570" s="15" t="s">
        <v>27</v>
      </c>
      <c r="T570" s="15" t="s">
        <v>98</v>
      </c>
      <c r="U570" s="15" t="s">
        <v>96</v>
      </c>
      <c r="V570" s="15" t="s">
        <v>99</v>
      </c>
      <c r="W570" s="15" t="s">
        <v>81</v>
      </c>
    </row>
    <row r="571" spans="1:23" ht="15" customHeight="1" x14ac:dyDescent="0.25">
      <c r="A571" s="15">
        <v>2016</v>
      </c>
      <c r="B571" s="15" t="s">
        <v>21</v>
      </c>
      <c r="C571" s="15" t="s">
        <v>140</v>
      </c>
      <c r="D571" s="15" t="s">
        <v>33</v>
      </c>
      <c r="E571" s="15" t="s">
        <v>34</v>
      </c>
      <c r="F571" s="15" t="s">
        <v>25</v>
      </c>
      <c r="G571" s="15"/>
      <c r="H571" s="15" t="s">
        <v>34</v>
      </c>
      <c r="I571" s="15" t="s">
        <v>27</v>
      </c>
      <c r="J571" s="15" t="s">
        <v>28</v>
      </c>
      <c r="K571" s="16" t="s">
        <v>29</v>
      </c>
      <c r="L571" s="28"/>
      <c r="M571" s="15" t="s">
        <v>27</v>
      </c>
      <c r="N571" s="15" t="s">
        <v>27</v>
      </c>
      <c r="O571" s="15" t="s">
        <v>27</v>
      </c>
      <c r="P571" s="15" t="s">
        <v>27</v>
      </c>
      <c r="Q571" s="15" t="s">
        <v>27</v>
      </c>
      <c r="R571" s="15"/>
      <c r="S571" s="15" t="s">
        <v>27</v>
      </c>
      <c r="T571" s="15" t="s">
        <v>27</v>
      </c>
      <c r="U571" s="15" t="s">
        <v>34</v>
      </c>
      <c r="V571" s="15" t="s">
        <v>27</v>
      </c>
      <c r="W571" s="15" t="s">
        <v>34</v>
      </c>
    </row>
    <row r="572" spans="1:23" ht="15" customHeight="1" x14ac:dyDescent="0.25">
      <c r="A572" s="15">
        <v>2016</v>
      </c>
      <c r="B572" s="15" t="s">
        <v>21</v>
      </c>
      <c r="C572" s="15" t="s">
        <v>140</v>
      </c>
      <c r="D572" s="35" t="s">
        <v>35</v>
      </c>
      <c r="E572" s="15" t="s">
        <v>36</v>
      </c>
      <c r="F572" s="31" t="s">
        <v>25</v>
      </c>
      <c r="G572" s="15"/>
      <c r="H572" s="19" t="s">
        <v>37</v>
      </c>
      <c r="I572" s="31" t="s">
        <v>38</v>
      </c>
      <c r="J572" s="15" t="s">
        <v>39</v>
      </c>
      <c r="K572" s="16" t="s">
        <v>40</v>
      </c>
      <c r="L572" s="57" t="s">
        <v>298</v>
      </c>
      <c r="M572" s="15" t="s">
        <v>27</v>
      </c>
      <c r="N572" s="15" t="s">
        <v>27</v>
      </c>
      <c r="O572" s="15" t="s">
        <v>27</v>
      </c>
      <c r="P572" s="15" t="s">
        <v>27</v>
      </c>
      <c r="Q572" s="15" t="s">
        <v>27</v>
      </c>
      <c r="R572" s="15"/>
      <c r="S572" s="15" t="s">
        <v>27</v>
      </c>
      <c r="T572" s="15" t="s">
        <v>42</v>
      </c>
      <c r="U572" s="15" t="s">
        <v>43</v>
      </c>
      <c r="V572" s="15" t="s">
        <v>44</v>
      </c>
      <c r="W572" s="15" t="s">
        <v>43</v>
      </c>
    </row>
    <row r="573" spans="1:23" ht="15" customHeight="1" x14ac:dyDescent="0.25">
      <c r="A573" s="15">
        <v>2016</v>
      </c>
      <c r="B573" s="15" t="s">
        <v>21</v>
      </c>
      <c r="C573" s="15" t="s">
        <v>140</v>
      </c>
      <c r="D573" s="35" t="s">
        <v>45</v>
      </c>
      <c r="E573" s="15" t="s">
        <v>46</v>
      </c>
      <c r="F573" s="17" t="s">
        <v>67</v>
      </c>
      <c r="G573" s="15"/>
      <c r="H573" s="17" t="s">
        <v>68</v>
      </c>
      <c r="I573" s="15" t="s">
        <v>69</v>
      </c>
      <c r="J573" s="15" t="s">
        <v>70</v>
      </c>
      <c r="K573" s="15" t="s">
        <v>71</v>
      </c>
      <c r="L573" s="57" t="s">
        <v>299</v>
      </c>
      <c r="M573" s="16" t="s">
        <v>73</v>
      </c>
      <c r="N573" s="15" t="s">
        <v>27</v>
      </c>
      <c r="O573" s="16" t="s">
        <v>27</v>
      </c>
      <c r="P573" s="16" t="s">
        <v>27</v>
      </c>
      <c r="Q573" s="15" t="s">
        <v>27</v>
      </c>
      <c r="R573" s="15"/>
      <c r="S573" s="16" t="s">
        <v>27</v>
      </c>
      <c r="T573" s="15" t="s">
        <v>74</v>
      </c>
      <c r="U573" s="15" t="s">
        <v>68</v>
      </c>
      <c r="V573" s="15" t="s">
        <v>75</v>
      </c>
      <c r="W573" s="15" t="s">
        <v>81</v>
      </c>
    </row>
    <row r="574" spans="1:23" ht="15" customHeight="1" x14ac:dyDescent="0.25">
      <c r="A574" s="15">
        <v>2016</v>
      </c>
      <c r="B574" s="15" t="s">
        <v>21</v>
      </c>
      <c r="C574" s="15" t="s">
        <v>140</v>
      </c>
      <c r="D574" s="35" t="s">
        <v>49</v>
      </c>
      <c r="E574" s="15" t="s">
        <v>50</v>
      </c>
      <c r="F574" s="31" t="s">
        <v>25</v>
      </c>
      <c r="G574" s="15"/>
      <c r="H574" s="17" t="s">
        <v>50</v>
      </c>
      <c r="I574" s="31" t="s">
        <v>27</v>
      </c>
      <c r="J574" s="15" t="s">
        <v>39</v>
      </c>
      <c r="K574" s="16" t="s">
        <v>40</v>
      </c>
      <c r="L574" s="57" t="s">
        <v>300</v>
      </c>
      <c r="M574" s="15" t="s">
        <v>27</v>
      </c>
      <c r="N574" s="15" t="s">
        <v>27</v>
      </c>
      <c r="O574" s="15" t="s">
        <v>27</v>
      </c>
      <c r="P574" s="15" t="s">
        <v>27</v>
      </c>
      <c r="Q574" s="15" t="s">
        <v>27</v>
      </c>
      <c r="R574" s="15"/>
      <c r="S574" s="15" t="s">
        <v>27</v>
      </c>
      <c r="T574" s="15">
        <v>6</v>
      </c>
      <c r="U574" s="15" t="s">
        <v>50</v>
      </c>
      <c r="V574" s="15" t="s">
        <v>145</v>
      </c>
      <c r="W574" s="15" t="s">
        <v>50</v>
      </c>
    </row>
    <row r="575" spans="1:23" ht="15" customHeight="1" x14ac:dyDescent="0.25">
      <c r="A575" s="15">
        <v>2016</v>
      </c>
      <c r="B575" s="15" t="s">
        <v>21</v>
      </c>
      <c r="C575" s="15" t="s">
        <v>140</v>
      </c>
      <c r="D575" s="15" t="s">
        <v>53</v>
      </c>
      <c r="E575" s="15" t="s">
        <v>54</v>
      </c>
      <c r="F575" s="17" t="s">
        <v>102</v>
      </c>
      <c r="G575" s="17" t="s">
        <v>102</v>
      </c>
      <c r="H575" s="17" t="s">
        <v>103</v>
      </c>
      <c r="I575" s="15" t="s">
        <v>69</v>
      </c>
      <c r="J575" s="15" t="s">
        <v>70</v>
      </c>
      <c r="K575" s="15" t="s">
        <v>71</v>
      </c>
      <c r="L575" s="57" t="s">
        <v>301</v>
      </c>
      <c r="M575" s="16" t="s">
        <v>282</v>
      </c>
      <c r="N575" s="15" t="s">
        <v>27</v>
      </c>
      <c r="O575" s="16" t="s">
        <v>27</v>
      </c>
      <c r="P575" s="16" t="s">
        <v>91</v>
      </c>
      <c r="Q575" s="49" t="s">
        <v>92</v>
      </c>
      <c r="R575" s="15"/>
      <c r="S575" s="15" t="s">
        <v>27</v>
      </c>
      <c r="T575" s="15">
        <v>13</v>
      </c>
      <c r="U575" s="15" t="s">
        <v>103</v>
      </c>
      <c r="V575" s="15" t="s">
        <v>106</v>
      </c>
      <c r="W575" s="15" t="s">
        <v>56</v>
      </c>
    </row>
    <row r="576" spans="1:23" ht="15" customHeight="1" x14ac:dyDescent="0.25">
      <c r="A576" s="15">
        <v>2016</v>
      </c>
      <c r="B576" s="15" t="s">
        <v>21</v>
      </c>
      <c r="C576" s="15" t="s">
        <v>140</v>
      </c>
      <c r="D576" s="15" t="s">
        <v>57</v>
      </c>
      <c r="E576" s="15" t="s">
        <v>58</v>
      </c>
      <c r="F576" s="15" t="s">
        <v>25</v>
      </c>
      <c r="G576" s="15"/>
      <c r="H576" s="15" t="s">
        <v>58</v>
      </c>
      <c r="I576" s="15" t="s">
        <v>27</v>
      </c>
      <c r="J576" s="15" t="s">
        <v>28</v>
      </c>
      <c r="K576" s="16" t="s">
        <v>29</v>
      </c>
      <c r="L576" s="28"/>
      <c r="M576" s="15" t="s">
        <v>27</v>
      </c>
      <c r="N576" s="15" t="s">
        <v>27</v>
      </c>
      <c r="O576" s="15" t="s">
        <v>27</v>
      </c>
      <c r="P576" s="15" t="s">
        <v>27</v>
      </c>
      <c r="Q576" s="15" t="s">
        <v>27</v>
      </c>
      <c r="R576" s="15"/>
      <c r="S576" s="15" t="s">
        <v>27</v>
      </c>
      <c r="T576" s="15" t="s">
        <v>27</v>
      </c>
      <c r="U576" s="15" t="s">
        <v>58</v>
      </c>
      <c r="V576" s="15" t="s">
        <v>27</v>
      </c>
      <c r="W576" s="15" t="s">
        <v>58</v>
      </c>
    </row>
    <row r="577" spans="1:23" s="36" customFormat="1" ht="15" customHeight="1" thickBot="1" x14ac:dyDescent="0.3">
      <c r="A577" s="2">
        <v>2016</v>
      </c>
      <c r="B577" s="2" t="s">
        <v>21</v>
      </c>
      <c r="C577" s="2" t="s">
        <v>140</v>
      </c>
      <c r="D577" s="2" t="s">
        <v>59</v>
      </c>
      <c r="E577" s="2" t="s">
        <v>60</v>
      </c>
      <c r="F577" s="25" t="s">
        <v>194</v>
      </c>
      <c r="G577" s="2"/>
      <c r="H577" s="25" t="s">
        <v>195</v>
      </c>
      <c r="I577" s="2" t="s">
        <v>69</v>
      </c>
      <c r="J577" s="24" t="s">
        <v>196</v>
      </c>
      <c r="K577" s="24" t="s">
        <v>197</v>
      </c>
      <c r="L577" s="58" t="s">
        <v>302</v>
      </c>
      <c r="M577" s="2" t="s">
        <v>27</v>
      </c>
      <c r="N577" s="2" t="s">
        <v>27</v>
      </c>
      <c r="O577" s="24" t="s">
        <v>200</v>
      </c>
      <c r="P577" s="24" t="s">
        <v>27</v>
      </c>
      <c r="Q577" s="2" t="s">
        <v>27</v>
      </c>
      <c r="R577" s="2"/>
      <c r="S577" s="2" t="s">
        <v>27</v>
      </c>
      <c r="T577" s="2" t="s">
        <v>202</v>
      </c>
      <c r="U577" s="2" t="s">
        <v>61</v>
      </c>
      <c r="V577" s="2" t="s">
        <v>203</v>
      </c>
      <c r="W577" s="2" t="s">
        <v>61</v>
      </c>
    </row>
    <row r="578" spans="1:23" ht="15" customHeight="1" x14ac:dyDescent="0.25">
      <c r="A578" s="15">
        <v>2016</v>
      </c>
      <c r="B578" s="15" t="s">
        <v>21</v>
      </c>
      <c r="C578" s="15" t="s">
        <v>303</v>
      </c>
      <c r="D578" s="15" t="s">
        <v>23</v>
      </c>
      <c r="E578" s="15" t="s">
        <v>24</v>
      </c>
      <c r="F578" s="17" t="s">
        <v>88</v>
      </c>
      <c r="G578" s="15"/>
      <c r="H578" s="17" t="s">
        <v>89</v>
      </c>
      <c r="I578" s="15" t="s">
        <v>69</v>
      </c>
      <c r="J578" s="15" t="s">
        <v>70</v>
      </c>
      <c r="K578" s="15" t="s">
        <v>71</v>
      </c>
      <c r="L578" s="57" t="s">
        <v>304</v>
      </c>
      <c r="M578" s="16" t="s">
        <v>73</v>
      </c>
      <c r="N578" s="15" t="s">
        <v>27</v>
      </c>
      <c r="O578" s="16" t="s">
        <v>27</v>
      </c>
      <c r="P578" s="16" t="s">
        <v>91</v>
      </c>
      <c r="Q578" s="49" t="s">
        <v>92</v>
      </c>
      <c r="R578" s="15"/>
      <c r="S578" s="15" t="s">
        <v>27</v>
      </c>
      <c r="T578" s="15" t="s">
        <v>93</v>
      </c>
      <c r="U578" s="15" t="s">
        <v>89</v>
      </c>
      <c r="V578" s="15" t="s">
        <v>94</v>
      </c>
      <c r="W578" s="15" t="s">
        <v>81</v>
      </c>
    </row>
    <row r="579" spans="1:23" ht="15" customHeight="1" x14ac:dyDescent="0.25">
      <c r="A579" s="15">
        <v>2016</v>
      </c>
      <c r="B579" s="15" t="s">
        <v>21</v>
      </c>
      <c r="C579" s="15" t="s">
        <v>303</v>
      </c>
      <c r="D579" s="15" t="s">
        <v>23</v>
      </c>
      <c r="E579" s="15" t="s">
        <v>31</v>
      </c>
      <c r="F579" s="17" t="s">
        <v>95</v>
      </c>
      <c r="G579" s="15"/>
      <c r="H579" s="17" t="s">
        <v>116</v>
      </c>
      <c r="I579" s="15" t="s">
        <v>69</v>
      </c>
      <c r="J579" s="15" t="s">
        <v>70</v>
      </c>
      <c r="K579" s="15" t="s">
        <v>71</v>
      </c>
      <c r="L579" s="57" t="s">
        <v>305</v>
      </c>
      <c r="M579" s="16" t="s">
        <v>73</v>
      </c>
      <c r="N579" s="15" t="s">
        <v>27</v>
      </c>
      <c r="O579" s="16" t="s">
        <v>27</v>
      </c>
      <c r="P579" s="16" t="s">
        <v>91</v>
      </c>
      <c r="Q579" s="49" t="s">
        <v>92</v>
      </c>
      <c r="R579" s="15"/>
      <c r="S579" s="15" t="s">
        <v>27</v>
      </c>
      <c r="T579" s="15" t="s">
        <v>93</v>
      </c>
      <c r="U579" s="15" t="s">
        <v>116</v>
      </c>
      <c r="V579" s="15" t="s">
        <v>99</v>
      </c>
      <c r="W579" s="15" t="s">
        <v>81</v>
      </c>
    </row>
    <row r="580" spans="1:23" ht="15" customHeight="1" x14ac:dyDescent="0.25">
      <c r="A580" s="15">
        <v>2016</v>
      </c>
      <c r="B580" s="15" t="s">
        <v>21</v>
      </c>
      <c r="C580" s="15" t="s">
        <v>303</v>
      </c>
      <c r="D580" s="15" t="s">
        <v>33</v>
      </c>
      <c r="E580" s="15" t="s">
        <v>34</v>
      </c>
      <c r="F580" s="15" t="s">
        <v>25</v>
      </c>
      <c r="G580" s="15"/>
      <c r="H580" s="15" t="s">
        <v>34</v>
      </c>
      <c r="I580" s="15" t="s">
        <v>27</v>
      </c>
      <c r="J580" s="15" t="s">
        <v>28</v>
      </c>
      <c r="K580" s="16" t="s">
        <v>29</v>
      </c>
      <c r="L580" s="28"/>
      <c r="M580" s="15" t="s">
        <v>27</v>
      </c>
      <c r="N580" s="15" t="s">
        <v>27</v>
      </c>
      <c r="O580" s="15" t="s">
        <v>27</v>
      </c>
      <c r="P580" s="15" t="s">
        <v>27</v>
      </c>
      <c r="Q580" s="15" t="s">
        <v>27</v>
      </c>
      <c r="R580" s="15"/>
      <c r="S580" s="15" t="s">
        <v>27</v>
      </c>
      <c r="T580" s="15" t="s">
        <v>27</v>
      </c>
      <c r="U580" s="15" t="s">
        <v>34</v>
      </c>
      <c r="V580" s="15" t="s">
        <v>27</v>
      </c>
      <c r="W580" s="15" t="s">
        <v>34</v>
      </c>
    </row>
    <row r="581" spans="1:23" ht="15" customHeight="1" x14ac:dyDescent="0.25">
      <c r="A581" s="15">
        <v>2016</v>
      </c>
      <c r="B581" s="15" t="s">
        <v>21</v>
      </c>
      <c r="C581" s="15" t="s">
        <v>303</v>
      </c>
      <c r="D581" s="35" t="s">
        <v>35</v>
      </c>
      <c r="E581" s="15" t="s">
        <v>36</v>
      </c>
      <c r="F581" s="31" t="s">
        <v>25</v>
      </c>
      <c r="G581" s="15"/>
      <c r="H581" s="19" t="s">
        <v>37</v>
      </c>
      <c r="I581" s="31" t="s">
        <v>38</v>
      </c>
      <c r="J581" s="15" t="s">
        <v>39</v>
      </c>
      <c r="K581" s="16" t="s">
        <v>40</v>
      </c>
      <c r="L581" s="57" t="s">
        <v>306</v>
      </c>
      <c r="M581" s="15" t="s">
        <v>27</v>
      </c>
      <c r="N581" s="15" t="s">
        <v>27</v>
      </c>
      <c r="O581" s="15" t="s">
        <v>27</v>
      </c>
      <c r="P581" s="15" t="s">
        <v>27</v>
      </c>
      <c r="Q581" s="15" t="s">
        <v>27</v>
      </c>
      <c r="R581" s="15"/>
      <c r="S581" s="15" t="s">
        <v>27</v>
      </c>
      <c r="T581" s="15" t="s">
        <v>42</v>
      </c>
      <c r="U581" s="15" t="s">
        <v>43</v>
      </c>
      <c r="V581" s="15" t="s">
        <v>66</v>
      </c>
      <c r="W581" s="15" t="s">
        <v>43</v>
      </c>
    </row>
    <row r="582" spans="1:23" ht="15" customHeight="1" x14ac:dyDescent="0.25">
      <c r="A582" s="15">
        <v>2016</v>
      </c>
      <c r="B582" s="15" t="s">
        <v>21</v>
      </c>
      <c r="C582" s="15" t="s">
        <v>303</v>
      </c>
      <c r="D582" s="35" t="s">
        <v>45</v>
      </c>
      <c r="E582" s="15" t="s">
        <v>46</v>
      </c>
      <c r="F582" s="17" t="s">
        <v>67</v>
      </c>
      <c r="G582" s="15"/>
      <c r="H582" s="17" t="s">
        <v>68</v>
      </c>
      <c r="I582" s="15" t="s">
        <v>69</v>
      </c>
      <c r="J582" s="15" t="s">
        <v>70</v>
      </c>
      <c r="K582" s="15" t="s">
        <v>71</v>
      </c>
      <c r="L582" s="57" t="s">
        <v>307</v>
      </c>
      <c r="M582" s="16" t="s">
        <v>73</v>
      </c>
      <c r="N582" s="15" t="s">
        <v>27</v>
      </c>
      <c r="O582" s="16" t="s">
        <v>27</v>
      </c>
      <c r="P582" s="16" t="s">
        <v>27</v>
      </c>
      <c r="Q582" s="15" t="s">
        <v>27</v>
      </c>
      <c r="R582" s="15"/>
      <c r="S582" s="16" t="s">
        <v>27</v>
      </c>
      <c r="T582" s="15" t="s">
        <v>74</v>
      </c>
      <c r="U582" s="15" t="s">
        <v>68</v>
      </c>
      <c r="V582" s="15" t="s">
        <v>75</v>
      </c>
      <c r="W582" s="15" t="s">
        <v>81</v>
      </c>
    </row>
    <row r="583" spans="1:23" ht="15" customHeight="1" x14ac:dyDescent="0.25">
      <c r="A583" s="15">
        <v>2016</v>
      </c>
      <c r="B583" s="15" t="s">
        <v>21</v>
      </c>
      <c r="C583" s="15" t="s">
        <v>303</v>
      </c>
      <c r="D583" s="35" t="s">
        <v>49</v>
      </c>
      <c r="E583" s="15" t="s">
        <v>50</v>
      </c>
      <c r="F583" s="15" t="s">
        <v>25</v>
      </c>
      <c r="G583" s="15"/>
      <c r="H583" s="17" t="s">
        <v>50</v>
      </c>
      <c r="I583" s="15" t="s">
        <v>38</v>
      </c>
      <c r="J583" s="15" t="s">
        <v>39</v>
      </c>
      <c r="K583" s="16" t="s">
        <v>40</v>
      </c>
      <c r="L583" s="57" t="s">
        <v>308</v>
      </c>
      <c r="M583" s="15" t="s">
        <v>27</v>
      </c>
      <c r="N583" s="15" t="s">
        <v>27</v>
      </c>
      <c r="O583" s="15" t="s">
        <v>27</v>
      </c>
      <c r="P583" s="15" t="s">
        <v>27</v>
      </c>
      <c r="Q583" s="15" t="s">
        <v>27</v>
      </c>
      <c r="R583" s="15"/>
      <c r="S583" s="15" t="s">
        <v>27</v>
      </c>
      <c r="T583" s="15">
        <v>6</v>
      </c>
      <c r="U583" s="15" t="s">
        <v>50</v>
      </c>
      <c r="V583" s="15" t="s">
        <v>52</v>
      </c>
      <c r="W583" s="15" t="s">
        <v>50</v>
      </c>
    </row>
    <row r="584" spans="1:23" ht="15" customHeight="1" x14ac:dyDescent="0.25">
      <c r="A584" s="15">
        <v>2016</v>
      </c>
      <c r="B584" s="15" t="s">
        <v>21</v>
      </c>
      <c r="C584" s="15" t="s">
        <v>303</v>
      </c>
      <c r="D584" s="15" t="s">
        <v>53</v>
      </c>
      <c r="E584" s="15" t="s">
        <v>54</v>
      </c>
      <c r="F584" s="17" t="s">
        <v>102</v>
      </c>
      <c r="G584" s="17" t="s">
        <v>102</v>
      </c>
      <c r="H584" s="17" t="s">
        <v>103</v>
      </c>
      <c r="I584" s="15" t="s">
        <v>69</v>
      </c>
      <c r="J584" s="15" t="s">
        <v>70</v>
      </c>
      <c r="K584" s="15" t="s">
        <v>71</v>
      </c>
      <c r="L584" s="57" t="s">
        <v>309</v>
      </c>
      <c r="M584" s="16" t="s">
        <v>282</v>
      </c>
      <c r="N584" s="15" t="s">
        <v>27</v>
      </c>
      <c r="O584" s="16" t="s">
        <v>27</v>
      </c>
      <c r="P584" s="16" t="s">
        <v>91</v>
      </c>
      <c r="Q584" s="49" t="s">
        <v>92</v>
      </c>
      <c r="R584" s="15"/>
      <c r="S584" s="15" t="s">
        <v>27</v>
      </c>
      <c r="T584" s="15">
        <v>13</v>
      </c>
      <c r="U584" s="15" t="s">
        <v>103</v>
      </c>
      <c r="V584" s="15" t="s">
        <v>106</v>
      </c>
      <c r="W584" s="15" t="s">
        <v>56</v>
      </c>
    </row>
    <row r="585" spans="1:23" ht="15" customHeight="1" x14ac:dyDescent="0.25">
      <c r="A585" s="15">
        <v>2016</v>
      </c>
      <c r="B585" s="15" t="s">
        <v>21</v>
      </c>
      <c r="C585" s="15" t="s">
        <v>303</v>
      </c>
      <c r="D585" s="15" t="s">
        <v>57</v>
      </c>
      <c r="E585" s="15" t="s">
        <v>58</v>
      </c>
      <c r="F585" s="15" t="s">
        <v>25</v>
      </c>
      <c r="G585" s="15"/>
      <c r="H585" s="15" t="s">
        <v>58</v>
      </c>
      <c r="I585" s="15" t="s">
        <v>27</v>
      </c>
      <c r="J585" s="15" t="s">
        <v>28</v>
      </c>
      <c r="K585" s="16" t="s">
        <v>29</v>
      </c>
      <c r="L585" s="28"/>
      <c r="M585" s="15" t="s">
        <v>27</v>
      </c>
      <c r="N585" s="15" t="s">
        <v>27</v>
      </c>
      <c r="O585" s="15" t="s">
        <v>27</v>
      </c>
      <c r="P585" s="15" t="s">
        <v>27</v>
      </c>
      <c r="Q585" s="15" t="s">
        <v>27</v>
      </c>
      <c r="R585" s="15"/>
      <c r="S585" s="15" t="s">
        <v>27</v>
      </c>
      <c r="T585" s="15" t="s">
        <v>27</v>
      </c>
      <c r="U585" s="15" t="s">
        <v>58</v>
      </c>
      <c r="V585" s="15" t="s">
        <v>27</v>
      </c>
      <c r="W585" s="15" t="s">
        <v>58</v>
      </c>
    </row>
    <row r="586" spans="1:23" s="36" customFormat="1" ht="15" customHeight="1" thickBot="1" x14ac:dyDescent="0.3">
      <c r="A586" s="2">
        <v>2016</v>
      </c>
      <c r="B586" s="2" t="s">
        <v>21</v>
      </c>
      <c r="C586" s="2" t="s">
        <v>303</v>
      </c>
      <c r="D586" s="2" t="s">
        <v>59</v>
      </c>
      <c r="E586" s="2" t="s">
        <v>60</v>
      </c>
      <c r="F586" s="2" t="s">
        <v>25</v>
      </c>
      <c r="G586" s="2"/>
      <c r="H586" s="2" t="s">
        <v>61</v>
      </c>
      <c r="I586" s="2" t="s">
        <v>27</v>
      </c>
      <c r="J586" s="2" t="s">
        <v>28</v>
      </c>
      <c r="K586" s="24" t="s">
        <v>29</v>
      </c>
      <c r="L586" s="29"/>
      <c r="M586" s="2" t="s">
        <v>27</v>
      </c>
      <c r="N586" s="2" t="s">
        <v>27</v>
      </c>
      <c r="O586" s="2" t="s">
        <v>27</v>
      </c>
      <c r="P586" s="2" t="s">
        <v>27</v>
      </c>
      <c r="Q586" s="2" t="s">
        <v>27</v>
      </c>
      <c r="R586" s="2"/>
      <c r="S586" s="2" t="s">
        <v>27</v>
      </c>
      <c r="T586" s="2" t="s">
        <v>27</v>
      </c>
      <c r="U586" s="2" t="s">
        <v>61</v>
      </c>
      <c r="V586" s="2" t="s">
        <v>27</v>
      </c>
      <c r="W586" s="2" t="s">
        <v>61</v>
      </c>
    </row>
    <row r="587" spans="1:23" ht="15" customHeight="1" x14ac:dyDescent="0.25">
      <c r="A587" s="15">
        <v>2016</v>
      </c>
      <c r="B587" s="15" t="s">
        <v>21</v>
      </c>
      <c r="C587" s="15" t="s">
        <v>87</v>
      </c>
      <c r="D587" s="15" t="s">
        <v>23</v>
      </c>
      <c r="E587" s="15" t="s">
        <v>24</v>
      </c>
      <c r="F587" s="17" t="s">
        <v>88</v>
      </c>
      <c r="G587" s="15"/>
      <c r="H587" s="17" t="s">
        <v>183</v>
      </c>
      <c r="I587" s="15" t="s">
        <v>69</v>
      </c>
      <c r="J587" s="15" t="s">
        <v>70</v>
      </c>
      <c r="K587" s="15" t="s">
        <v>71</v>
      </c>
      <c r="L587" s="57" t="s">
        <v>310</v>
      </c>
      <c r="M587" s="16" t="s">
        <v>73</v>
      </c>
      <c r="N587" s="15" t="s">
        <v>27</v>
      </c>
      <c r="O587" s="16" t="s">
        <v>27</v>
      </c>
      <c r="P587" s="16" t="s">
        <v>91</v>
      </c>
      <c r="Q587" s="49" t="s">
        <v>92</v>
      </c>
      <c r="R587" s="15"/>
      <c r="S587" s="15" t="s">
        <v>27</v>
      </c>
      <c r="T587" s="15" t="s">
        <v>98</v>
      </c>
      <c r="U587" s="15" t="s">
        <v>183</v>
      </c>
      <c r="V587" s="15" t="s">
        <v>94</v>
      </c>
      <c r="W587" s="15" t="s">
        <v>81</v>
      </c>
    </row>
    <row r="588" spans="1:23" ht="15" customHeight="1" x14ac:dyDescent="0.25">
      <c r="A588" s="15">
        <v>2016</v>
      </c>
      <c r="B588" s="15" t="s">
        <v>21</v>
      </c>
      <c r="C588" s="15" t="s">
        <v>87</v>
      </c>
      <c r="D588" s="15" t="s">
        <v>23</v>
      </c>
      <c r="E588" s="15" t="s">
        <v>31</v>
      </c>
      <c r="F588" s="17" t="s">
        <v>95</v>
      </c>
      <c r="G588" s="15"/>
      <c r="H588" s="17" t="s">
        <v>96</v>
      </c>
      <c r="I588" s="15" t="s">
        <v>69</v>
      </c>
      <c r="J588" s="15" t="s">
        <v>70</v>
      </c>
      <c r="K588" s="15" t="s">
        <v>71</v>
      </c>
      <c r="L588" s="60" t="s">
        <v>311</v>
      </c>
      <c r="M588" s="16" t="s">
        <v>73</v>
      </c>
      <c r="N588" s="15" t="s">
        <v>27</v>
      </c>
      <c r="O588" s="16" t="s">
        <v>27</v>
      </c>
      <c r="P588" s="16" t="s">
        <v>91</v>
      </c>
      <c r="Q588" s="49" t="s">
        <v>92</v>
      </c>
      <c r="R588" s="15"/>
      <c r="S588" s="15" t="s">
        <v>27</v>
      </c>
      <c r="T588" s="15" t="s">
        <v>98</v>
      </c>
      <c r="U588" s="15" t="s">
        <v>96</v>
      </c>
      <c r="V588" s="15" t="s">
        <v>99</v>
      </c>
      <c r="W588" s="15" t="s">
        <v>81</v>
      </c>
    </row>
    <row r="589" spans="1:23" ht="15" customHeight="1" x14ac:dyDescent="0.25">
      <c r="A589" s="15">
        <v>2016</v>
      </c>
      <c r="B589" s="15" t="s">
        <v>21</v>
      </c>
      <c r="C589" s="15" t="s">
        <v>87</v>
      </c>
      <c r="D589" s="15" t="s">
        <v>33</v>
      </c>
      <c r="E589" s="15" t="s">
        <v>34</v>
      </c>
      <c r="F589" s="15" t="s">
        <v>25</v>
      </c>
      <c r="G589" s="15"/>
      <c r="H589" s="15" t="s">
        <v>34</v>
      </c>
      <c r="I589" s="15" t="s">
        <v>27</v>
      </c>
      <c r="J589" s="15" t="s">
        <v>28</v>
      </c>
      <c r="K589" s="16" t="s">
        <v>29</v>
      </c>
      <c r="L589" s="28"/>
      <c r="M589" s="15" t="s">
        <v>27</v>
      </c>
      <c r="N589" s="15" t="s">
        <v>27</v>
      </c>
      <c r="O589" s="15" t="s">
        <v>27</v>
      </c>
      <c r="P589" s="15" t="s">
        <v>27</v>
      </c>
      <c r="Q589" s="15" t="s">
        <v>27</v>
      </c>
      <c r="R589" s="15"/>
      <c r="S589" s="15" t="s">
        <v>27</v>
      </c>
      <c r="T589" s="15" t="s">
        <v>27</v>
      </c>
      <c r="U589" s="15" t="s">
        <v>34</v>
      </c>
      <c r="V589" s="15" t="s">
        <v>27</v>
      </c>
      <c r="W589" s="15" t="s">
        <v>34</v>
      </c>
    </row>
    <row r="590" spans="1:23" ht="15" customHeight="1" x14ac:dyDescent="0.25">
      <c r="A590" s="15">
        <v>2016</v>
      </c>
      <c r="B590" s="15" t="s">
        <v>21</v>
      </c>
      <c r="C590" s="15" t="s">
        <v>87</v>
      </c>
      <c r="D590" s="35" t="s">
        <v>35</v>
      </c>
      <c r="E590" s="15" t="s">
        <v>36</v>
      </c>
      <c r="F590" s="31" t="s">
        <v>312</v>
      </c>
      <c r="G590" s="15"/>
      <c r="H590" s="19" t="s">
        <v>313</v>
      </c>
      <c r="I590" s="31" t="s">
        <v>69</v>
      </c>
      <c r="J590" s="15" t="s">
        <v>39</v>
      </c>
      <c r="K590" s="16" t="s">
        <v>40</v>
      </c>
      <c r="L590" s="57" t="s">
        <v>314</v>
      </c>
      <c r="M590" s="15" t="s">
        <v>27</v>
      </c>
      <c r="N590" s="15" t="s">
        <v>27</v>
      </c>
      <c r="O590" s="15" t="s">
        <v>27</v>
      </c>
      <c r="P590" s="15" t="s">
        <v>27</v>
      </c>
      <c r="Q590" s="15" t="s">
        <v>27</v>
      </c>
      <c r="R590" s="15"/>
      <c r="S590" s="15" t="s">
        <v>27</v>
      </c>
      <c r="T590" s="15" t="s">
        <v>42</v>
      </c>
      <c r="U590" s="15" t="s">
        <v>43</v>
      </c>
      <c r="V590" s="15" t="s">
        <v>315</v>
      </c>
      <c r="W590" s="15" t="s">
        <v>43</v>
      </c>
    </row>
    <row r="591" spans="1:23" ht="15" customHeight="1" x14ac:dyDescent="0.25">
      <c r="A591" s="15">
        <v>2016</v>
      </c>
      <c r="B591" s="15" t="s">
        <v>21</v>
      </c>
      <c r="C591" s="15" t="s">
        <v>87</v>
      </c>
      <c r="D591" s="35" t="s">
        <v>45</v>
      </c>
      <c r="E591" s="15" t="s">
        <v>46</v>
      </c>
      <c r="F591" s="17" t="s">
        <v>67</v>
      </c>
      <c r="G591" s="15"/>
      <c r="H591" s="17" t="s">
        <v>68</v>
      </c>
      <c r="I591" s="15" t="s">
        <v>69</v>
      </c>
      <c r="J591" s="15" t="s">
        <v>70</v>
      </c>
      <c r="K591" s="15" t="s">
        <v>71</v>
      </c>
      <c r="L591" s="60" t="s">
        <v>316</v>
      </c>
      <c r="M591" s="16" t="s">
        <v>73</v>
      </c>
      <c r="N591" s="15" t="s">
        <v>27</v>
      </c>
      <c r="O591" s="16" t="s">
        <v>27</v>
      </c>
      <c r="P591" s="16" t="s">
        <v>27</v>
      </c>
      <c r="Q591" s="15" t="s">
        <v>27</v>
      </c>
      <c r="R591" s="15"/>
      <c r="S591" s="16" t="s">
        <v>27</v>
      </c>
      <c r="T591" s="15" t="s">
        <v>74</v>
      </c>
      <c r="U591" s="15" t="s">
        <v>68</v>
      </c>
      <c r="V591" s="15" t="s">
        <v>75</v>
      </c>
      <c r="W591" s="15" t="s">
        <v>81</v>
      </c>
    </row>
    <row r="592" spans="1:23" ht="15" customHeight="1" x14ac:dyDescent="0.25">
      <c r="A592" s="15">
        <v>2016</v>
      </c>
      <c r="B592" s="15" t="s">
        <v>21</v>
      </c>
      <c r="C592" s="15" t="s">
        <v>87</v>
      </c>
      <c r="D592" s="35" t="s">
        <v>49</v>
      </c>
      <c r="E592" s="15" t="s">
        <v>50</v>
      </c>
      <c r="F592" s="15" t="s">
        <v>25</v>
      </c>
      <c r="G592" s="15"/>
      <c r="H592" s="17" t="s">
        <v>50</v>
      </c>
      <c r="I592" s="15" t="s">
        <v>38</v>
      </c>
      <c r="J592" s="15" t="s">
        <v>39</v>
      </c>
      <c r="K592" s="16" t="s">
        <v>40</v>
      </c>
      <c r="L592" s="57" t="s">
        <v>317</v>
      </c>
      <c r="M592" s="15" t="s">
        <v>27</v>
      </c>
      <c r="N592" s="15" t="s">
        <v>27</v>
      </c>
      <c r="O592" s="15" t="s">
        <v>27</v>
      </c>
      <c r="P592" s="15" t="s">
        <v>27</v>
      </c>
      <c r="Q592" s="15" t="s">
        <v>27</v>
      </c>
      <c r="R592" s="15"/>
      <c r="S592" s="15" t="s">
        <v>27</v>
      </c>
      <c r="T592" s="15">
        <v>6</v>
      </c>
      <c r="U592" s="15" t="s">
        <v>50</v>
      </c>
      <c r="V592" s="15" t="s">
        <v>145</v>
      </c>
      <c r="W592" s="15" t="s">
        <v>50</v>
      </c>
    </row>
    <row r="593" spans="1:23" ht="15" customHeight="1" x14ac:dyDescent="0.25">
      <c r="A593" s="15">
        <v>2016</v>
      </c>
      <c r="B593" s="15" t="s">
        <v>21</v>
      </c>
      <c r="C593" s="15" t="s">
        <v>87</v>
      </c>
      <c r="D593" s="15" t="s">
        <v>53</v>
      </c>
      <c r="E593" s="15" t="s">
        <v>54</v>
      </c>
      <c r="F593" s="17" t="s">
        <v>102</v>
      </c>
      <c r="G593" s="17" t="s">
        <v>102</v>
      </c>
      <c r="H593" s="17" t="s">
        <v>103</v>
      </c>
      <c r="I593" s="15" t="s">
        <v>69</v>
      </c>
      <c r="J593" s="15" t="s">
        <v>70</v>
      </c>
      <c r="K593" s="15" t="s">
        <v>71</v>
      </c>
      <c r="L593" s="57" t="s">
        <v>318</v>
      </c>
      <c r="M593" s="16" t="s">
        <v>282</v>
      </c>
      <c r="N593" s="15" t="s">
        <v>27</v>
      </c>
      <c r="O593" s="16" t="s">
        <v>27</v>
      </c>
      <c r="P593" s="16" t="s">
        <v>91</v>
      </c>
      <c r="Q593" s="49" t="s">
        <v>92</v>
      </c>
      <c r="R593" s="15"/>
      <c r="S593" s="15" t="s">
        <v>27</v>
      </c>
      <c r="T593" s="15">
        <v>13</v>
      </c>
      <c r="U593" s="15" t="s">
        <v>103</v>
      </c>
      <c r="V593" s="15" t="s">
        <v>106</v>
      </c>
      <c r="W593" s="15" t="s">
        <v>56</v>
      </c>
    </row>
    <row r="594" spans="1:23" ht="15" customHeight="1" x14ac:dyDescent="0.25">
      <c r="A594" s="15">
        <v>2016</v>
      </c>
      <c r="B594" s="15" t="s">
        <v>21</v>
      </c>
      <c r="C594" s="15" t="s">
        <v>87</v>
      </c>
      <c r="D594" s="15" t="s">
        <v>57</v>
      </c>
      <c r="E594" s="15" t="s">
        <v>58</v>
      </c>
      <c r="F594" s="15" t="s">
        <v>25</v>
      </c>
      <c r="G594" s="15"/>
      <c r="H594" s="15" t="s">
        <v>58</v>
      </c>
      <c r="I594" s="15" t="s">
        <v>27</v>
      </c>
      <c r="J594" s="15" t="s">
        <v>28</v>
      </c>
      <c r="K594" s="16" t="s">
        <v>29</v>
      </c>
      <c r="L594" s="28"/>
      <c r="M594" s="15" t="s">
        <v>27</v>
      </c>
      <c r="N594" s="15" t="s">
        <v>27</v>
      </c>
      <c r="O594" s="15" t="s">
        <v>27</v>
      </c>
      <c r="P594" s="15" t="s">
        <v>27</v>
      </c>
      <c r="Q594" s="15" t="s">
        <v>27</v>
      </c>
      <c r="R594" s="15"/>
      <c r="S594" s="15" t="s">
        <v>27</v>
      </c>
      <c r="T594" s="15" t="s">
        <v>27</v>
      </c>
      <c r="U594" s="15" t="s">
        <v>58</v>
      </c>
      <c r="V594" s="15" t="s">
        <v>27</v>
      </c>
      <c r="W594" s="15" t="s">
        <v>58</v>
      </c>
    </row>
    <row r="595" spans="1:23" s="36" customFormat="1" ht="15" customHeight="1" thickBot="1" x14ac:dyDescent="0.3">
      <c r="A595" s="2">
        <v>2016</v>
      </c>
      <c r="B595" s="2" t="s">
        <v>21</v>
      </c>
      <c r="C595" s="2" t="s">
        <v>87</v>
      </c>
      <c r="D595" s="2" t="s">
        <v>59</v>
      </c>
      <c r="E595" s="2" t="s">
        <v>60</v>
      </c>
      <c r="F595" s="2" t="s">
        <v>25</v>
      </c>
      <c r="G595" s="2"/>
      <c r="H595" s="2" t="s">
        <v>61</v>
      </c>
      <c r="I595" s="2" t="s">
        <v>27</v>
      </c>
      <c r="J595" s="2" t="s">
        <v>28</v>
      </c>
      <c r="K595" s="24" t="s">
        <v>29</v>
      </c>
      <c r="L595" s="29"/>
      <c r="M595" s="2" t="s">
        <v>27</v>
      </c>
      <c r="N595" s="2" t="s">
        <v>27</v>
      </c>
      <c r="O595" s="2" t="s">
        <v>27</v>
      </c>
      <c r="P595" s="2" t="s">
        <v>27</v>
      </c>
      <c r="Q595" s="2" t="s">
        <v>27</v>
      </c>
      <c r="R595" s="2"/>
      <c r="S595" s="2" t="s">
        <v>27</v>
      </c>
      <c r="T595" s="2" t="s">
        <v>27</v>
      </c>
      <c r="U595" s="2" t="s">
        <v>61</v>
      </c>
      <c r="V595" s="2" t="s">
        <v>27</v>
      </c>
      <c r="W595" s="2" t="s">
        <v>61</v>
      </c>
    </row>
    <row r="596" spans="1:23" ht="15" customHeight="1" x14ac:dyDescent="0.25">
      <c r="A596" s="15">
        <v>2016</v>
      </c>
      <c r="B596" s="15" t="s">
        <v>21</v>
      </c>
      <c r="C596" s="15" t="s">
        <v>107</v>
      </c>
      <c r="D596" s="15" t="s">
        <v>23</v>
      </c>
      <c r="E596" s="15" t="s">
        <v>24</v>
      </c>
      <c r="F596" s="17" t="s">
        <v>88</v>
      </c>
      <c r="G596" s="15"/>
      <c r="H596" s="17" t="s">
        <v>183</v>
      </c>
      <c r="I596" s="15" t="s">
        <v>69</v>
      </c>
      <c r="J596" s="15" t="s">
        <v>70</v>
      </c>
      <c r="K596" s="15" t="s">
        <v>71</v>
      </c>
      <c r="L596" s="57" t="s">
        <v>319</v>
      </c>
      <c r="M596" s="16" t="s">
        <v>73</v>
      </c>
      <c r="N596" s="15" t="s">
        <v>27</v>
      </c>
      <c r="O596" s="16" t="s">
        <v>27</v>
      </c>
      <c r="P596" s="16" t="s">
        <v>91</v>
      </c>
      <c r="Q596" s="49" t="s">
        <v>92</v>
      </c>
      <c r="R596" s="15"/>
      <c r="S596" s="15" t="s">
        <v>27</v>
      </c>
      <c r="T596" s="15" t="s">
        <v>98</v>
      </c>
      <c r="U596" s="15" t="s">
        <v>183</v>
      </c>
      <c r="V596" s="15" t="s">
        <v>94</v>
      </c>
      <c r="W596" s="15" t="s">
        <v>81</v>
      </c>
    </row>
    <row r="597" spans="1:23" ht="15" customHeight="1" x14ac:dyDescent="0.25">
      <c r="A597" s="15">
        <v>2016</v>
      </c>
      <c r="B597" s="15" t="s">
        <v>21</v>
      </c>
      <c r="C597" s="15" t="s">
        <v>107</v>
      </c>
      <c r="D597" s="15" t="s">
        <v>23</v>
      </c>
      <c r="E597" s="15" t="s">
        <v>31</v>
      </c>
      <c r="F597" s="17" t="s">
        <v>95</v>
      </c>
      <c r="G597" s="15"/>
      <c r="H597" s="17" t="s">
        <v>96</v>
      </c>
      <c r="I597" s="15" t="s">
        <v>69</v>
      </c>
      <c r="J597" s="15" t="s">
        <v>70</v>
      </c>
      <c r="K597" s="15" t="s">
        <v>71</v>
      </c>
      <c r="L597" s="57" t="s">
        <v>320</v>
      </c>
      <c r="M597" s="16" t="s">
        <v>73</v>
      </c>
      <c r="N597" s="15" t="s">
        <v>27</v>
      </c>
      <c r="O597" s="16" t="s">
        <v>27</v>
      </c>
      <c r="P597" s="16" t="s">
        <v>91</v>
      </c>
      <c r="Q597" s="49" t="s">
        <v>92</v>
      </c>
      <c r="R597" s="15"/>
      <c r="S597" s="15" t="s">
        <v>27</v>
      </c>
      <c r="T597" s="15" t="s">
        <v>98</v>
      </c>
      <c r="U597" s="15" t="s">
        <v>96</v>
      </c>
      <c r="V597" s="15" t="s">
        <v>99</v>
      </c>
      <c r="W597" s="15" t="s">
        <v>81</v>
      </c>
    </row>
    <row r="598" spans="1:23" ht="15" customHeight="1" x14ac:dyDescent="0.25">
      <c r="A598" s="15">
        <v>2016</v>
      </c>
      <c r="B598" s="15" t="s">
        <v>21</v>
      </c>
      <c r="C598" s="15" t="s">
        <v>107</v>
      </c>
      <c r="D598" s="15" t="s">
        <v>33</v>
      </c>
      <c r="E598" s="15" t="s">
        <v>34</v>
      </c>
      <c r="F598" s="15" t="s">
        <v>25</v>
      </c>
      <c r="G598" s="15"/>
      <c r="H598" s="15" t="s">
        <v>34</v>
      </c>
      <c r="I598" s="15" t="s">
        <v>27</v>
      </c>
      <c r="J598" s="15" t="s">
        <v>28</v>
      </c>
      <c r="K598" s="16" t="s">
        <v>29</v>
      </c>
      <c r="L598" s="28"/>
      <c r="M598" s="15" t="s">
        <v>27</v>
      </c>
      <c r="N598" s="15" t="s">
        <v>27</v>
      </c>
      <c r="O598" s="15" t="s">
        <v>27</v>
      </c>
      <c r="P598" s="15" t="s">
        <v>27</v>
      </c>
      <c r="Q598" s="15" t="s">
        <v>27</v>
      </c>
      <c r="R598" s="15"/>
      <c r="S598" s="15" t="s">
        <v>27</v>
      </c>
      <c r="T598" s="15" t="s">
        <v>27</v>
      </c>
      <c r="U598" s="15" t="s">
        <v>34</v>
      </c>
      <c r="V598" s="15" t="s">
        <v>27</v>
      </c>
      <c r="W598" s="15" t="s">
        <v>34</v>
      </c>
    </row>
    <row r="599" spans="1:23" ht="15" customHeight="1" x14ac:dyDescent="0.25">
      <c r="A599" s="15">
        <v>2016</v>
      </c>
      <c r="B599" s="15" t="s">
        <v>21</v>
      </c>
      <c r="C599" s="15" t="s">
        <v>107</v>
      </c>
      <c r="D599" s="35" t="s">
        <v>35</v>
      </c>
      <c r="E599" s="15" t="s">
        <v>36</v>
      </c>
      <c r="F599" s="31" t="s">
        <v>25</v>
      </c>
      <c r="G599" s="15"/>
      <c r="H599" s="19" t="s">
        <v>37</v>
      </c>
      <c r="I599" s="31" t="s">
        <v>38</v>
      </c>
      <c r="J599" s="15" t="s">
        <v>39</v>
      </c>
      <c r="K599" s="16" t="s">
        <v>40</v>
      </c>
      <c r="L599" s="57" t="s">
        <v>321</v>
      </c>
      <c r="M599" s="15" t="s">
        <v>27</v>
      </c>
      <c r="N599" s="15" t="s">
        <v>27</v>
      </c>
      <c r="O599" s="15" t="s">
        <v>27</v>
      </c>
      <c r="P599" s="15" t="s">
        <v>27</v>
      </c>
      <c r="Q599" s="15" t="s">
        <v>27</v>
      </c>
      <c r="R599" s="15"/>
      <c r="S599" s="15" t="s">
        <v>27</v>
      </c>
      <c r="T599" s="15" t="s">
        <v>42</v>
      </c>
      <c r="U599" s="15" t="s">
        <v>43</v>
      </c>
      <c r="V599" s="15" t="s">
        <v>44</v>
      </c>
      <c r="W599" s="15" t="s">
        <v>43</v>
      </c>
    </row>
    <row r="600" spans="1:23" ht="15" customHeight="1" x14ac:dyDescent="0.25">
      <c r="A600" s="15">
        <v>2016</v>
      </c>
      <c r="B600" s="15" t="s">
        <v>21</v>
      </c>
      <c r="C600" s="15" t="s">
        <v>107</v>
      </c>
      <c r="D600" s="35" t="s">
        <v>45</v>
      </c>
      <c r="E600" s="15" t="s">
        <v>46</v>
      </c>
      <c r="F600" s="17" t="s">
        <v>67</v>
      </c>
      <c r="G600" s="15"/>
      <c r="H600" s="17" t="s">
        <v>68</v>
      </c>
      <c r="I600" s="15" t="s">
        <v>69</v>
      </c>
      <c r="J600" s="15" t="s">
        <v>70</v>
      </c>
      <c r="K600" s="15" t="s">
        <v>71</v>
      </c>
      <c r="L600" s="57" t="s">
        <v>322</v>
      </c>
      <c r="M600" s="16" t="s">
        <v>73</v>
      </c>
      <c r="N600" s="15" t="s">
        <v>27</v>
      </c>
      <c r="O600" s="16" t="s">
        <v>27</v>
      </c>
      <c r="P600" s="16" t="s">
        <v>27</v>
      </c>
      <c r="Q600" s="15" t="s">
        <v>27</v>
      </c>
      <c r="R600" s="15"/>
      <c r="S600" s="16" t="s">
        <v>27</v>
      </c>
      <c r="T600" s="15" t="s">
        <v>74</v>
      </c>
      <c r="U600" s="15" t="s">
        <v>68</v>
      </c>
      <c r="V600" s="15" t="s">
        <v>75</v>
      </c>
      <c r="W600" s="15" t="s">
        <v>81</v>
      </c>
    </row>
    <row r="601" spans="1:23" ht="15" customHeight="1" x14ac:dyDescent="0.25">
      <c r="A601" s="15">
        <v>2016</v>
      </c>
      <c r="B601" s="15" t="s">
        <v>21</v>
      </c>
      <c r="C601" s="15" t="s">
        <v>107</v>
      </c>
      <c r="D601" s="35" t="s">
        <v>49</v>
      </c>
      <c r="E601" s="15" t="s">
        <v>50</v>
      </c>
      <c r="F601" s="17" t="s">
        <v>76</v>
      </c>
      <c r="G601" s="15"/>
      <c r="H601" s="17" t="s">
        <v>50</v>
      </c>
      <c r="I601" s="15" t="s">
        <v>69</v>
      </c>
      <c r="J601" s="15" t="s">
        <v>39</v>
      </c>
      <c r="K601" s="16" t="s">
        <v>40</v>
      </c>
      <c r="L601" s="57" t="s">
        <v>323</v>
      </c>
      <c r="M601" s="15" t="s">
        <v>27</v>
      </c>
      <c r="N601" s="15" t="s">
        <v>27</v>
      </c>
      <c r="O601" s="15" t="s">
        <v>27</v>
      </c>
      <c r="P601" s="15" t="s">
        <v>27</v>
      </c>
      <c r="Q601" s="15" t="s">
        <v>27</v>
      </c>
      <c r="R601" s="15"/>
      <c r="S601" s="15" t="s">
        <v>27</v>
      </c>
      <c r="T601" s="15">
        <v>6</v>
      </c>
      <c r="U601" s="15" t="s">
        <v>50</v>
      </c>
      <c r="V601" s="15" t="s">
        <v>145</v>
      </c>
      <c r="W601" s="15" t="s">
        <v>50</v>
      </c>
    </row>
    <row r="602" spans="1:23" ht="15" customHeight="1" x14ac:dyDescent="0.25">
      <c r="A602" s="15">
        <v>2016</v>
      </c>
      <c r="B602" s="15" t="s">
        <v>21</v>
      </c>
      <c r="C602" s="15" t="s">
        <v>107</v>
      </c>
      <c r="D602" s="15" t="s">
        <v>53</v>
      </c>
      <c r="E602" s="15" t="s">
        <v>54</v>
      </c>
      <c r="F602" s="17" t="s">
        <v>102</v>
      </c>
      <c r="G602" s="17" t="s">
        <v>102</v>
      </c>
      <c r="H602" s="17" t="s">
        <v>103</v>
      </c>
      <c r="I602" s="15" t="s">
        <v>69</v>
      </c>
      <c r="J602" s="15" t="s">
        <v>70</v>
      </c>
      <c r="K602" s="15" t="s">
        <v>71</v>
      </c>
      <c r="L602" s="57" t="s">
        <v>324</v>
      </c>
      <c r="M602" s="16" t="s">
        <v>282</v>
      </c>
      <c r="N602" s="15" t="s">
        <v>27</v>
      </c>
      <c r="O602" s="16" t="s">
        <v>27</v>
      </c>
      <c r="P602" s="16" t="s">
        <v>91</v>
      </c>
      <c r="Q602" s="49" t="s">
        <v>92</v>
      </c>
      <c r="R602" s="15"/>
      <c r="S602" s="15" t="s">
        <v>27</v>
      </c>
      <c r="T602" s="15">
        <v>13</v>
      </c>
      <c r="U602" s="15" t="s">
        <v>103</v>
      </c>
      <c r="V602" s="15" t="s">
        <v>106</v>
      </c>
      <c r="W602" s="15" t="s">
        <v>56</v>
      </c>
    </row>
    <row r="603" spans="1:23" ht="15" customHeight="1" x14ac:dyDescent="0.25">
      <c r="A603" s="15">
        <v>2016</v>
      </c>
      <c r="B603" s="15" t="s">
        <v>21</v>
      </c>
      <c r="C603" s="15" t="s">
        <v>107</v>
      </c>
      <c r="D603" s="15" t="s">
        <v>57</v>
      </c>
      <c r="E603" s="15" t="s">
        <v>58</v>
      </c>
      <c r="F603" s="15" t="s">
        <v>25</v>
      </c>
      <c r="G603" s="15"/>
      <c r="H603" s="15" t="s">
        <v>58</v>
      </c>
      <c r="I603" s="15" t="s">
        <v>27</v>
      </c>
      <c r="J603" s="15" t="s">
        <v>28</v>
      </c>
      <c r="K603" s="16" t="s">
        <v>29</v>
      </c>
      <c r="L603" s="28"/>
      <c r="M603" s="15" t="s">
        <v>27</v>
      </c>
      <c r="N603" s="15" t="s">
        <v>27</v>
      </c>
      <c r="O603" s="15" t="s">
        <v>27</v>
      </c>
      <c r="P603" s="15" t="s">
        <v>27</v>
      </c>
      <c r="Q603" s="15" t="s">
        <v>27</v>
      </c>
      <c r="R603" s="15"/>
      <c r="S603" s="15" t="s">
        <v>27</v>
      </c>
      <c r="T603" s="15" t="s">
        <v>27</v>
      </c>
      <c r="U603" s="15" t="s">
        <v>58</v>
      </c>
      <c r="V603" s="15" t="s">
        <v>27</v>
      </c>
      <c r="W603" s="15" t="s">
        <v>58</v>
      </c>
    </row>
    <row r="604" spans="1:23" s="36" customFormat="1" ht="15" customHeight="1" thickBot="1" x14ac:dyDescent="0.3">
      <c r="A604" s="2">
        <v>2016</v>
      </c>
      <c r="B604" s="2" t="s">
        <v>21</v>
      </c>
      <c r="C604" s="2" t="s">
        <v>107</v>
      </c>
      <c r="D604" s="2" t="s">
        <v>59</v>
      </c>
      <c r="E604" s="2" t="s">
        <v>60</v>
      </c>
      <c r="F604" s="25" t="s">
        <v>194</v>
      </c>
      <c r="G604" s="2"/>
      <c r="H604" s="25" t="s">
        <v>195</v>
      </c>
      <c r="I604" s="2" t="s">
        <v>69</v>
      </c>
      <c r="J604" s="24" t="s">
        <v>196</v>
      </c>
      <c r="K604" s="24" t="s">
        <v>197</v>
      </c>
      <c r="L604" s="58" t="s">
        <v>325</v>
      </c>
      <c r="M604" s="24" t="s">
        <v>326</v>
      </c>
      <c r="N604" s="2" t="s">
        <v>199</v>
      </c>
      <c r="O604" s="2" t="s">
        <v>327</v>
      </c>
      <c r="P604" s="24" t="s">
        <v>27</v>
      </c>
      <c r="Q604" s="2" t="s">
        <v>27</v>
      </c>
      <c r="R604" s="2"/>
      <c r="S604" s="26" t="s">
        <v>201</v>
      </c>
      <c r="T604" s="2" t="s">
        <v>202</v>
      </c>
      <c r="U604" s="2" t="s">
        <v>61</v>
      </c>
      <c r="V604" s="2" t="s">
        <v>203</v>
      </c>
      <c r="W604" s="2" t="s">
        <v>61</v>
      </c>
    </row>
    <row r="605" spans="1:23" ht="15" customHeight="1" x14ac:dyDescent="0.25">
      <c r="A605" s="15">
        <v>2016</v>
      </c>
      <c r="B605" s="15" t="s">
        <v>21</v>
      </c>
      <c r="C605" s="15" t="s">
        <v>108</v>
      </c>
      <c r="D605" s="15" t="s">
        <v>23</v>
      </c>
      <c r="E605" s="15" t="s">
        <v>24</v>
      </c>
      <c r="F605" s="17" t="s">
        <v>88</v>
      </c>
      <c r="G605" s="15"/>
      <c r="H605" s="17" t="s">
        <v>89</v>
      </c>
      <c r="I605" s="15" t="s">
        <v>69</v>
      </c>
      <c r="J605" s="15" t="s">
        <v>70</v>
      </c>
      <c r="K605" s="15" t="s">
        <v>71</v>
      </c>
      <c r="L605" s="42" t="s">
        <v>328</v>
      </c>
      <c r="M605" s="16" t="s">
        <v>73</v>
      </c>
      <c r="N605" s="15" t="s">
        <v>27</v>
      </c>
      <c r="O605" s="16" t="s">
        <v>27</v>
      </c>
      <c r="P605" s="16" t="s">
        <v>27</v>
      </c>
      <c r="Q605" s="15" t="s">
        <v>27</v>
      </c>
      <c r="R605" s="15"/>
      <c r="S605" s="15" t="s">
        <v>27</v>
      </c>
      <c r="T605" s="15" t="s">
        <v>93</v>
      </c>
      <c r="U605" s="15" t="s">
        <v>89</v>
      </c>
      <c r="V605" s="15" t="s">
        <v>110</v>
      </c>
      <c r="W605" s="15" t="s">
        <v>81</v>
      </c>
    </row>
    <row r="606" spans="1:23" ht="15" customHeight="1" x14ac:dyDescent="0.25">
      <c r="A606" s="15">
        <v>2016</v>
      </c>
      <c r="B606" s="15" t="s">
        <v>21</v>
      </c>
      <c r="C606" s="15" t="s">
        <v>108</v>
      </c>
      <c r="D606" s="15" t="s">
        <v>23</v>
      </c>
      <c r="E606" s="15" t="s">
        <v>31</v>
      </c>
      <c r="F606" s="15" t="s">
        <v>25</v>
      </c>
      <c r="G606" s="15"/>
      <c r="H606" s="15" t="s">
        <v>32</v>
      </c>
      <c r="I606" s="15" t="s">
        <v>27</v>
      </c>
      <c r="J606" s="15" t="s">
        <v>28</v>
      </c>
      <c r="K606" s="16" t="s">
        <v>29</v>
      </c>
      <c r="L606" s="28"/>
      <c r="M606" s="16" t="s">
        <v>73</v>
      </c>
      <c r="N606" s="15" t="s">
        <v>27</v>
      </c>
      <c r="O606" s="16" t="s">
        <v>27</v>
      </c>
      <c r="P606" s="16" t="s">
        <v>27</v>
      </c>
      <c r="Q606" s="16" t="s">
        <v>27</v>
      </c>
      <c r="R606" s="15"/>
      <c r="S606" s="15" t="s">
        <v>27</v>
      </c>
      <c r="T606" s="15" t="s">
        <v>93</v>
      </c>
      <c r="U606" s="15" t="s">
        <v>32</v>
      </c>
      <c r="V606" s="15" t="s">
        <v>27</v>
      </c>
      <c r="W606" s="15" t="s">
        <v>81</v>
      </c>
    </row>
    <row r="607" spans="1:23" ht="15" customHeight="1" x14ac:dyDescent="0.25">
      <c r="A607" s="15">
        <v>2016</v>
      </c>
      <c r="B607" s="15" t="s">
        <v>21</v>
      </c>
      <c r="C607" s="15" t="s">
        <v>108</v>
      </c>
      <c r="D607" s="15" t="s">
        <v>33</v>
      </c>
      <c r="E607" s="15" t="s">
        <v>34</v>
      </c>
      <c r="F607" s="15" t="s">
        <v>25</v>
      </c>
      <c r="G607" s="15"/>
      <c r="H607" s="15" t="s">
        <v>34</v>
      </c>
      <c r="I607" s="15" t="s">
        <v>27</v>
      </c>
      <c r="J607" s="15" t="s">
        <v>28</v>
      </c>
      <c r="K607" s="16" t="s">
        <v>29</v>
      </c>
      <c r="L607" s="28"/>
      <c r="M607" s="15" t="s">
        <v>27</v>
      </c>
      <c r="N607" s="15" t="s">
        <v>27</v>
      </c>
      <c r="O607" s="15" t="s">
        <v>27</v>
      </c>
      <c r="P607" s="15" t="s">
        <v>27</v>
      </c>
      <c r="Q607" s="15" t="s">
        <v>27</v>
      </c>
      <c r="R607" s="15"/>
      <c r="S607" s="15" t="s">
        <v>27</v>
      </c>
      <c r="T607" s="15" t="s">
        <v>27</v>
      </c>
      <c r="U607" s="15" t="s">
        <v>34</v>
      </c>
      <c r="V607" s="15" t="s">
        <v>27</v>
      </c>
      <c r="W607" s="15" t="s">
        <v>34</v>
      </c>
    </row>
    <row r="608" spans="1:23" ht="15" customHeight="1" x14ac:dyDescent="0.25">
      <c r="A608" s="15">
        <v>2016</v>
      </c>
      <c r="B608" s="15" t="s">
        <v>21</v>
      </c>
      <c r="C608" s="15" t="s">
        <v>108</v>
      </c>
      <c r="D608" s="35" t="s">
        <v>35</v>
      </c>
      <c r="E608" s="15" t="s">
        <v>36</v>
      </c>
      <c r="F608" s="31" t="s">
        <v>25</v>
      </c>
      <c r="G608" s="15"/>
      <c r="H608" s="19" t="s">
        <v>37</v>
      </c>
      <c r="I608" s="31" t="s">
        <v>38</v>
      </c>
      <c r="J608" s="15" t="s">
        <v>39</v>
      </c>
      <c r="K608" s="16" t="s">
        <v>40</v>
      </c>
      <c r="L608" s="42" t="s">
        <v>329</v>
      </c>
      <c r="M608" s="15" t="s">
        <v>27</v>
      </c>
      <c r="N608" s="15" t="s">
        <v>27</v>
      </c>
      <c r="O608" s="15" t="s">
        <v>27</v>
      </c>
      <c r="P608" s="15" t="s">
        <v>27</v>
      </c>
      <c r="Q608" s="15" t="s">
        <v>27</v>
      </c>
      <c r="R608" s="15"/>
      <c r="S608" s="15" t="s">
        <v>27</v>
      </c>
      <c r="T608" s="15" t="s">
        <v>42</v>
      </c>
      <c r="U608" s="15" t="s">
        <v>43</v>
      </c>
      <c r="V608" s="15" t="s">
        <v>44</v>
      </c>
      <c r="W608" s="15" t="s">
        <v>43</v>
      </c>
    </row>
    <row r="609" spans="1:23" ht="15" customHeight="1" x14ac:dyDescent="0.25">
      <c r="A609" s="15">
        <v>2016</v>
      </c>
      <c r="B609" s="15" t="s">
        <v>21</v>
      </c>
      <c r="C609" s="15" t="s">
        <v>108</v>
      </c>
      <c r="D609" s="35" t="s">
        <v>45</v>
      </c>
      <c r="E609" s="15" t="s">
        <v>46</v>
      </c>
      <c r="F609" s="17" t="s">
        <v>67</v>
      </c>
      <c r="G609" s="15"/>
      <c r="H609" s="17" t="s">
        <v>68</v>
      </c>
      <c r="I609" s="15" t="s">
        <v>69</v>
      </c>
      <c r="J609" s="15" t="s">
        <v>70</v>
      </c>
      <c r="K609" s="15" t="s">
        <v>71</v>
      </c>
      <c r="L609" s="42" t="s">
        <v>330</v>
      </c>
      <c r="M609" s="16" t="s">
        <v>27</v>
      </c>
      <c r="N609" s="15" t="s">
        <v>27</v>
      </c>
      <c r="O609" s="16" t="s">
        <v>27</v>
      </c>
      <c r="P609" s="16" t="s">
        <v>27</v>
      </c>
      <c r="Q609" s="15" t="s">
        <v>27</v>
      </c>
      <c r="R609" s="15"/>
      <c r="S609" s="16" t="s">
        <v>27</v>
      </c>
      <c r="T609" s="15" t="s">
        <v>27</v>
      </c>
      <c r="U609" s="15" t="s">
        <v>68</v>
      </c>
      <c r="V609" s="15" t="s">
        <v>75</v>
      </c>
      <c r="W609" s="15" t="s">
        <v>100</v>
      </c>
    </row>
    <row r="610" spans="1:23" ht="15" customHeight="1" x14ac:dyDescent="0.25">
      <c r="A610" s="15">
        <v>2016</v>
      </c>
      <c r="B610" s="15" t="s">
        <v>21</v>
      </c>
      <c r="C610" s="15" t="s">
        <v>108</v>
      </c>
      <c r="D610" s="35" t="s">
        <v>49</v>
      </c>
      <c r="E610" s="15" t="s">
        <v>50</v>
      </c>
      <c r="F610" s="15" t="s">
        <v>25</v>
      </c>
      <c r="G610" s="15"/>
      <c r="H610" s="17" t="s">
        <v>50</v>
      </c>
      <c r="I610" s="15" t="s">
        <v>38</v>
      </c>
      <c r="J610" s="15" t="s">
        <v>39</v>
      </c>
      <c r="K610" s="16" t="s">
        <v>40</v>
      </c>
      <c r="L610" s="42" t="s">
        <v>331</v>
      </c>
      <c r="M610" s="15" t="s">
        <v>27</v>
      </c>
      <c r="N610" s="15" t="s">
        <v>27</v>
      </c>
      <c r="O610" s="15" t="s">
        <v>27</v>
      </c>
      <c r="P610" s="15" t="s">
        <v>27</v>
      </c>
      <c r="Q610" s="15" t="s">
        <v>27</v>
      </c>
      <c r="R610" s="15"/>
      <c r="S610" s="15" t="s">
        <v>27</v>
      </c>
      <c r="T610" s="15">
        <v>6</v>
      </c>
      <c r="U610" s="15" t="s">
        <v>50</v>
      </c>
      <c r="V610" s="15" t="s">
        <v>145</v>
      </c>
      <c r="W610" s="15" t="s">
        <v>50</v>
      </c>
    </row>
    <row r="611" spans="1:23" ht="15" customHeight="1" x14ac:dyDescent="0.25">
      <c r="A611" s="15">
        <v>2016</v>
      </c>
      <c r="B611" s="15" t="s">
        <v>21</v>
      </c>
      <c r="C611" s="15" t="s">
        <v>108</v>
      </c>
      <c r="D611" s="15" t="s">
        <v>53</v>
      </c>
      <c r="E611" s="15" t="s">
        <v>54</v>
      </c>
      <c r="F611" s="15" t="s">
        <v>25</v>
      </c>
      <c r="G611" s="15" t="s">
        <v>25</v>
      </c>
      <c r="H611" s="15" t="s">
        <v>55</v>
      </c>
      <c r="I611" s="15" t="s">
        <v>27</v>
      </c>
      <c r="J611" s="15" t="s">
        <v>28</v>
      </c>
      <c r="K611" s="16" t="s">
        <v>29</v>
      </c>
      <c r="L611" s="28"/>
      <c r="M611" s="16" t="s">
        <v>27</v>
      </c>
      <c r="N611" s="15" t="s">
        <v>27</v>
      </c>
      <c r="O611" s="16" t="s">
        <v>27</v>
      </c>
      <c r="P611" s="16" t="s">
        <v>27</v>
      </c>
      <c r="Q611" s="15" t="s">
        <v>27</v>
      </c>
      <c r="R611" s="15"/>
      <c r="S611" s="15" t="s">
        <v>27</v>
      </c>
      <c r="T611" s="15" t="s">
        <v>27</v>
      </c>
      <c r="U611" s="15" t="s">
        <v>55</v>
      </c>
      <c r="V611" s="15" t="s">
        <v>27</v>
      </c>
      <c r="W611" s="15" t="s">
        <v>56</v>
      </c>
    </row>
    <row r="612" spans="1:23" ht="15" customHeight="1" x14ac:dyDescent="0.25">
      <c r="A612" s="15">
        <v>2016</v>
      </c>
      <c r="B612" s="15" t="s">
        <v>21</v>
      </c>
      <c r="C612" s="15" t="s">
        <v>108</v>
      </c>
      <c r="D612" s="15" t="s">
        <v>57</v>
      </c>
      <c r="E612" s="15" t="s">
        <v>58</v>
      </c>
      <c r="F612" s="15" t="s">
        <v>25</v>
      </c>
      <c r="G612" s="15"/>
      <c r="H612" s="15" t="s">
        <v>58</v>
      </c>
      <c r="I612" s="15" t="s">
        <v>27</v>
      </c>
      <c r="J612" s="15" t="s">
        <v>28</v>
      </c>
      <c r="K612" s="16" t="s">
        <v>29</v>
      </c>
      <c r="L612" s="28"/>
      <c r="M612" s="15" t="s">
        <v>27</v>
      </c>
      <c r="N612" s="15" t="s">
        <v>27</v>
      </c>
      <c r="O612" s="15" t="s">
        <v>27</v>
      </c>
      <c r="P612" s="15" t="s">
        <v>27</v>
      </c>
      <c r="Q612" s="15" t="s">
        <v>27</v>
      </c>
      <c r="R612" s="15"/>
      <c r="S612" s="15" t="s">
        <v>27</v>
      </c>
      <c r="T612" s="15" t="s">
        <v>27</v>
      </c>
      <c r="U612" s="15" t="s">
        <v>58</v>
      </c>
      <c r="V612" s="15" t="s">
        <v>27</v>
      </c>
      <c r="W612" s="15" t="s">
        <v>58</v>
      </c>
    </row>
    <row r="613" spans="1:23" s="36" customFormat="1" ht="15" customHeight="1" thickBot="1" x14ac:dyDescent="0.3">
      <c r="A613" s="2">
        <v>2016</v>
      </c>
      <c r="B613" s="2" t="s">
        <v>21</v>
      </c>
      <c r="C613" s="2" t="s">
        <v>108</v>
      </c>
      <c r="D613" s="2" t="s">
        <v>59</v>
      </c>
      <c r="E613" s="2" t="s">
        <v>60</v>
      </c>
      <c r="F613" s="2" t="s">
        <v>25</v>
      </c>
      <c r="G613" s="2"/>
      <c r="H613" s="2" t="s">
        <v>61</v>
      </c>
      <c r="I613" s="2" t="s">
        <v>27</v>
      </c>
      <c r="J613" s="2" t="s">
        <v>28</v>
      </c>
      <c r="K613" s="24" t="s">
        <v>29</v>
      </c>
      <c r="L613" s="29"/>
      <c r="M613" s="2" t="s">
        <v>27</v>
      </c>
      <c r="N613" s="2" t="s">
        <v>27</v>
      </c>
      <c r="O613" s="2" t="s">
        <v>27</v>
      </c>
      <c r="P613" s="2" t="s">
        <v>27</v>
      </c>
      <c r="Q613" s="2" t="s">
        <v>27</v>
      </c>
      <c r="R613" s="2"/>
      <c r="S613" s="2" t="s">
        <v>27</v>
      </c>
      <c r="T613" s="2" t="s">
        <v>27</v>
      </c>
      <c r="U613" s="2" t="s">
        <v>61</v>
      </c>
      <c r="V613" s="2" t="s">
        <v>27</v>
      </c>
      <c r="W613" s="2" t="s">
        <v>61</v>
      </c>
    </row>
    <row r="614" spans="1:23" ht="15" customHeight="1" x14ac:dyDescent="0.25">
      <c r="A614" s="15">
        <v>2016</v>
      </c>
      <c r="B614" s="15" t="s">
        <v>21</v>
      </c>
      <c r="C614" s="15" t="s">
        <v>114</v>
      </c>
      <c r="D614" s="15" t="s">
        <v>23</v>
      </c>
      <c r="E614" s="15" t="s">
        <v>24</v>
      </c>
      <c r="F614" s="17" t="s">
        <v>88</v>
      </c>
      <c r="G614" s="15"/>
      <c r="H614" s="17" t="s">
        <v>89</v>
      </c>
      <c r="I614" s="15" t="s">
        <v>69</v>
      </c>
      <c r="J614" s="15" t="s">
        <v>70</v>
      </c>
      <c r="K614" s="15" t="s">
        <v>71</v>
      </c>
      <c r="L614" s="57" t="s">
        <v>332</v>
      </c>
      <c r="M614" s="16" t="s">
        <v>73</v>
      </c>
      <c r="N614" s="15" t="s">
        <v>27</v>
      </c>
      <c r="O614" s="16" t="s">
        <v>27</v>
      </c>
      <c r="P614" s="16" t="s">
        <v>27</v>
      </c>
      <c r="Q614" s="15" t="s">
        <v>27</v>
      </c>
      <c r="R614" s="15"/>
      <c r="S614" s="15" t="s">
        <v>27</v>
      </c>
      <c r="T614" s="15" t="s">
        <v>93</v>
      </c>
      <c r="U614" s="15" t="s">
        <v>89</v>
      </c>
      <c r="V614" s="15" t="s">
        <v>94</v>
      </c>
      <c r="W614" s="15" t="s">
        <v>81</v>
      </c>
    </row>
    <row r="615" spans="1:23" ht="15" customHeight="1" x14ac:dyDescent="0.25">
      <c r="A615" s="15">
        <v>2016</v>
      </c>
      <c r="B615" s="15" t="s">
        <v>21</v>
      </c>
      <c r="C615" s="15" t="s">
        <v>114</v>
      </c>
      <c r="D615" s="15" t="s">
        <v>23</v>
      </c>
      <c r="E615" s="15" t="s">
        <v>31</v>
      </c>
      <c r="F615" s="17" t="s">
        <v>95</v>
      </c>
      <c r="G615" s="15"/>
      <c r="H615" s="17" t="s">
        <v>116</v>
      </c>
      <c r="I615" s="15" t="s">
        <v>69</v>
      </c>
      <c r="J615" s="15" t="s">
        <v>70</v>
      </c>
      <c r="K615" s="15" t="s">
        <v>71</v>
      </c>
      <c r="L615" s="57" t="s">
        <v>333</v>
      </c>
      <c r="M615" s="16" t="s">
        <v>73</v>
      </c>
      <c r="N615" s="15" t="s">
        <v>27</v>
      </c>
      <c r="O615" s="16" t="s">
        <v>27</v>
      </c>
      <c r="P615" s="16" t="s">
        <v>27</v>
      </c>
      <c r="Q615" s="16" t="s">
        <v>27</v>
      </c>
      <c r="R615" s="15"/>
      <c r="S615" s="15" t="s">
        <v>27</v>
      </c>
      <c r="T615" s="15" t="s">
        <v>93</v>
      </c>
      <c r="U615" s="15" t="s">
        <v>116</v>
      </c>
      <c r="V615" s="15" t="s">
        <v>99</v>
      </c>
      <c r="W615" s="15" t="s">
        <v>81</v>
      </c>
    </row>
    <row r="616" spans="1:23" ht="15" customHeight="1" x14ac:dyDescent="0.25">
      <c r="A616" s="15">
        <v>2016</v>
      </c>
      <c r="B616" s="15" t="s">
        <v>21</v>
      </c>
      <c r="C616" s="15" t="s">
        <v>114</v>
      </c>
      <c r="D616" s="15" t="s">
        <v>33</v>
      </c>
      <c r="E616" s="15" t="s">
        <v>34</v>
      </c>
      <c r="F616" s="15" t="s">
        <v>25</v>
      </c>
      <c r="G616" s="15"/>
      <c r="H616" s="15" t="s">
        <v>34</v>
      </c>
      <c r="I616" s="15" t="s">
        <v>27</v>
      </c>
      <c r="J616" s="15" t="s">
        <v>28</v>
      </c>
      <c r="K616" s="16" t="s">
        <v>29</v>
      </c>
      <c r="L616" s="28"/>
      <c r="M616" s="15" t="s">
        <v>27</v>
      </c>
      <c r="N616" s="15" t="s">
        <v>27</v>
      </c>
      <c r="O616" s="15" t="s">
        <v>27</v>
      </c>
      <c r="P616" s="15" t="s">
        <v>27</v>
      </c>
      <c r="Q616" s="15" t="s">
        <v>27</v>
      </c>
      <c r="R616" s="15"/>
      <c r="S616" s="15" t="s">
        <v>27</v>
      </c>
      <c r="T616" s="15" t="s">
        <v>27</v>
      </c>
      <c r="U616" s="15" t="s">
        <v>34</v>
      </c>
      <c r="V616" s="15" t="s">
        <v>27</v>
      </c>
      <c r="W616" s="15" t="s">
        <v>34</v>
      </c>
    </row>
    <row r="617" spans="1:23" ht="15" customHeight="1" x14ac:dyDescent="0.25">
      <c r="A617" s="15">
        <v>2016</v>
      </c>
      <c r="B617" s="15" t="s">
        <v>21</v>
      </c>
      <c r="C617" s="15" t="s">
        <v>114</v>
      </c>
      <c r="D617" s="35" t="s">
        <v>35</v>
      </c>
      <c r="E617" s="15" t="s">
        <v>36</v>
      </c>
      <c r="F617" s="31" t="s">
        <v>25</v>
      </c>
      <c r="G617" s="15"/>
      <c r="H617" s="19" t="s">
        <v>37</v>
      </c>
      <c r="I617" s="31" t="s">
        <v>38</v>
      </c>
      <c r="J617" s="15" t="s">
        <v>39</v>
      </c>
      <c r="K617" s="16" t="s">
        <v>40</v>
      </c>
      <c r="L617" s="57" t="s">
        <v>334</v>
      </c>
      <c r="M617" s="15" t="s">
        <v>27</v>
      </c>
      <c r="N617" s="15" t="s">
        <v>27</v>
      </c>
      <c r="O617" s="15" t="s">
        <v>27</v>
      </c>
      <c r="P617" s="15" t="s">
        <v>27</v>
      </c>
      <c r="Q617" s="15" t="s">
        <v>27</v>
      </c>
      <c r="R617" s="15"/>
      <c r="S617" s="15" t="s">
        <v>27</v>
      </c>
      <c r="T617" s="15" t="s">
        <v>42</v>
      </c>
      <c r="U617" s="15" t="s">
        <v>43</v>
      </c>
      <c r="V617" s="15" t="s">
        <v>44</v>
      </c>
      <c r="W617" s="15" t="s">
        <v>43</v>
      </c>
    </row>
    <row r="618" spans="1:23" ht="15" customHeight="1" x14ac:dyDescent="0.25">
      <c r="A618" s="15">
        <v>2016</v>
      </c>
      <c r="B618" s="15" t="s">
        <v>21</v>
      </c>
      <c r="C618" s="15" t="s">
        <v>114</v>
      </c>
      <c r="D618" s="35" t="s">
        <v>45</v>
      </c>
      <c r="E618" s="15" t="s">
        <v>46</v>
      </c>
      <c r="F618" s="17" t="s">
        <v>67</v>
      </c>
      <c r="G618" s="15"/>
      <c r="H618" s="17" t="s">
        <v>68</v>
      </c>
      <c r="I618" s="15" t="s">
        <v>69</v>
      </c>
      <c r="J618" s="15" t="s">
        <v>70</v>
      </c>
      <c r="K618" s="15" t="s">
        <v>71</v>
      </c>
      <c r="L618" s="57" t="s">
        <v>335</v>
      </c>
      <c r="M618" s="16" t="s">
        <v>73</v>
      </c>
      <c r="N618" s="15" t="s">
        <v>27</v>
      </c>
      <c r="O618" s="16" t="s">
        <v>27</v>
      </c>
      <c r="P618" s="16" t="s">
        <v>27</v>
      </c>
      <c r="Q618" s="15" t="s">
        <v>27</v>
      </c>
      <c r="R618" s="15"/>
      <c r="S618" s="16" t="s">
        <v>27</v>
      </c>
      <c r="T618" s="15" t="s">
        <v>74</v>
      </c>
      <c r="U618" s="15" t="s">
        <v>68</v>
      </c>
      <c r="V618" s="15" t="s">
        <v>75</v>
      </c>
      <c r="W618" s="15" t="s">
        <v>81</v>
      </c>
    </row>
    <row r="619" spans="1:23" ht="15" customHeight="1" x14ac:dyDescent="0.25">
      <c r="A619" s="15">
        <v>2016</v>
      </c>
      <c r="B619" s="15" t="s">
        <v>21</v>
      </c>
      <c r="C619" s="15" t="s">
        <v>114</v>
      </c>
      <c r="D619" s="35" t="s">
        <v>49</v>
      </c>
      <c r="E619" s="15" t="s">
        <v>50</v>
      </c>
      <c r="F619" s="17" t="s">
        <v>76</v>
      </c>
      <c r="G619" s="15"/>
      <c r="H619" s="17" t="s">
        <v>50</v>
      </c>
      <c r="I619" s="15" t="s">
        <v>69</v>
      </c>
      <c r="J619" s="15" t="s">
        <v>39</v>
      </c>
      <c r="K619" s="16" t="s">
        <v>40</v>
      </c>
      <c r="L619" s="57" t="s">
        <v>336</v>
      </c>
      <c r="M619" s="15" t="s">
        <v>27</v>
      </c>
      <c r="N619" s="15" t="s">
        <v>27</v>
      </c>
      <c r="O619" s="15" t="s">
        <v>27</v>
      </c>
      <c r="P619" s="15" t="s">
        <v>27</v>
      </c>
      <c r="Q619" s="15" t="s">
        <v>27</v>
      </c>
      <c r="R619" s="15"/>
      <c r="S619" s="15" t="s">
        <v>27</v>
      </c>
      <c r="T619" s="15">
        <v>6</v>
      </c>
      <c r="U619" s="15" t="s">
        <v>50</v>
      </c>
      <c r="V619" s="15" t="s">
        <v>193</v>
      </c>
      <c r="W619" s="15" t="s">
        <v>50</v>
      </c>
    </row>
    <row r="620" spans="1:23" ht="15" customHeight="1" x14ac:dyDescent="0.25">
      <c r="A620" s="15">
        <v>2016</v>
      </c>
      <c r="B620" s="15" t="s">
        <v>21</v>
      </c>
      <c r="C620" s="15" t="s">
        <v>114</v>
      </c>
      <c r="D620" s="15" t="s">
        <v>53</v>
      </c>
      <c r="E620" s="15" t="s">
        <v>54</v>
      </c>
      <c r="F620" s="15" t="s">
        <v>25</v>
      </c>
      <c r="G620" s="15" t="s">
        <v>25</v>
      </c>
      <c r="H620" s="15" t="s">
        <v>55</v>
      </c>
      <c r="I620" s="15" t="s">
        <v>27</v>
      </c>
      <c r="J620" s="15" t="s">
        <v>28</v>
      </c>
      <c r="K620" s="16" t="s">
        <v>29</v>
      </c>
      <c r="L620" s="28"/>
      <c r="M620" s="16" t="s">
        <v>27</v>
      </c>
      <c r="N620" s="15" t="s">
        <v>27</v>
      </c>
      <c r="O620" s="16" t="s">
        <v>27</v>
      </c>
      <c r="P620" s="16" t="s">
        <v>27</v>
      </c>
      <c r="Q620" s="15" t="s">
        <v>27</v>
      </c>
      <c r="R620" s="15"/>
      <c r="S620" s="15" t="s">
        <v>27</v>
      </c>
      <c r="T620" s="15" t="s">
        <v>27</v>
      </c>
      <c r="U620" s="15" t="s">
        <v>55</v>
      </c>
      <c r="V620" s="15" t="s">
        <v>27</v>
      </c>
      <c r="W620" s="15" t="s">
        <v>56</v>
      </c>
    </row>
    <row r="621" spans="1:23" ht="15" customHeight="1" x14ac:dyDescent="0.25">
      <c r="A621" s="15">
        <v>2016</v>
      </c>
      <c r="B621" s="15" t="s">
        <v>21</v>
      </c>
      <c r="C621" s="15" t="s">
        <v>114</v>
      </c>
      <c r="D621" s="15" t="s">
        <v>57</v>
      </c>
      <c r="E621" s="15" t="s">
        <v>58</v>
      </c>
      <c r="F621" s="15" t="s">
        <v>25</v>
      </c>
      <c r="G621" s="15"/>
      <c r="H621" s="15" t="s">
        <v>58</v>
      </c>
      <c r="I621" s="15" t="s">
        <v>27</v>
      </c>
      <c r="J621" s="15" t="s">
        <v>28</v>
      </c>
      <c r="K621" s="16" t="s">
        <v>29</v>
      </c>
      <c r="L621" s="28"/>
      <c r="M621" s="15" t="s">
        <v>27</v>
      </c>
      <c r="N621" s="15" t="s">
        <v>27</v>
      </c>
      <c r="O621" s="15" t="s">
        <v>27</v>
      </c>
      <c r="P621" s="15" t="s">
        <v>27</v>
      </c>
      <c r="Q621" s="15" t="s">
        <v>27</v>
      </c>
      <c r="R621" s="15"/>
      <c r="S621" s="15" t="s">
        <v>27</v>
      </c>
      <c r="T621" s="15" t="s">
        <v>27</v>
      </c>
      <c r="U621" s="15" t="s">
        <v>58</v>
      </c>
      <c r="V621" s="15" t="s">
        <v>27</v>
      </c>
      <c r="W621" s="15" t="s">
        <v>58</v>
      </c>
    </row>
    <row r="622" spans="1:23" s="36" customFormat="1" ht="15" customHeight="1" thickBot="1" x14ac:dyDescent="0.3">
      <c r="A622" s="2">
        <v>2016</v>
      </c>
      <c r="B622" s="2" t="s">
        <v>21</v>
      </c>
      <c r="C622" s="2" t="s">
        <v>114</v>
      </c>
      <c r="D622" s="2" t="s">
        <v>59</v>
      </c>
      <c r="E622" s="2" t="s">
        <v>60</v>
      </c>
      <c r="F622" s="2" t="s">
        <v>25</v>
      </c>
      <c r="G622" s="2"/>
      <c r="H622" s="2" t="s">
        <v>61</v>
      </c>
      <c r="I622" s="2" t="s">
        <v>27</v>
      </c>
      <c r="J622" s="2" t="s">
        <v>28</v>
      </c>
      <c r="K622" s="24" t="s">
        <v>29</v>
      </c>
      <c r="L622" s="29"/>
      <c r="M622" s="2" t="s">
        <v>27</v>
      </c>
      <c r="N622" s="2" t="s">
        <v>27</v>
      </c>
      <c r="O622" s="2" t="s">
        <v>27</v>
      </c>
      <c r="P622" s="2" t="s">
        <v>27</v>
      </c>
      <c r="Q622" s="2" t="s">
        <v>27</v>
      </c>
      <c r="R622" s="2"/>
      <c r="S622" s="2" t="s">
        <v>27</v>
      </c>
      <c r="T622" s="2" t="s">
        <v>27</v>
      </c>
      <c r="U622" s="2" t="s">
        <v>61</v>
      </c>
      <c r="V622" s="2" t="s">
        <v>27</v>
      </c>
      <c r="W622" s="2" t="s">
        <v>61</v>
      </c>
    </row>
    <row r="623" spans="1:23" ht="15" customHeight="1" x14ac:dyDescent="0.25">
      <c r="A623" s="15">
        <v>2016</v>
      </c>
      <c r="B623" s="15" t="s">
        <v>21</v>
      </c>
      <c r="C623" s="15" t="s">
        <v>120</v>
      </c>
      <c r="D623" s="15" t="s">
        <v>23</v>
      </c>
      <c r="E623" s="15" t="s">
        <v>24</v>
      </c>
      <c r="F623" s="15" t="s">
        <v>25</v>
      </c>
      <c r="G623" s="15"/>
      <c r="H623" s="15" t="s">
        <v>26</v>
      </c>
      <c r="I623" s="15" t="s">
        <v>27</v>
      </c>
      <c r="J623" s="15" t="s">
        <v>28</v>
      </c>
      <c r="K623" s="16" t="s">
        <v>29</v>
      </c>
      <c r="L623" s="28"/>
      <c r="M623" s="15" t="s">
        <v>27</v>
      </c>
      <c r="N623" s="15" t="s">
        <v>27</v>
      </c>
      <c r="O623" s="15" t="s">
        <v>27</v>
      </c>
      <c r="P623" s="15" t="s">
        <v>27</v>
      </c>
      <c r="Q623" s="15" t="s">
        <v>27</v>
      </c>
      <c r="R623" s="15"/>
      <c r="S623" s="15" t="s">
        <v>27</v>
      </c>
      <c r="T623" s="15" t="s">
        <v>27</v>
      </c>
      <c r="U623" s="15" t="s">
        <v>26</v>
      </c>
      <c r="V623" s="15" t="s">
        <v>27</v>
      </c>
      <c r="W623" s="15" t="s">
        <v>30</v>
      </c>
    </row>
    <row r="624" spans="1:23" ht="15" customHeight="1" x14ac:dyDescent="0.25">
      <c r="A624" s="15">
        <v>2016</v>
      </c>
      <c r="B624" s="15" t="s">
        <v>21</v>
      </c>
      <c r="C624" s="15" t="s">
        <v>120</v>
      </c>
      <c r="D624" s="15" t="s">
        <v>23</v>
      </c>
      <c r="E624" s="15" t="s">
        <v>31</v>
      </c>
      <c r="F624" s="15" t="s">
        <v>25</v>
      </c>
      <c r="G624" s="15"/>
      <c r="H624" s="15" t="s">
        <v>32</v>
      </c>
      <c r="I624" s="15" t="s">
        <v>27</v>
      </c>
      <c r="J624" s="15" t="s">
        <v>28</v>
      </c>
      <c r="K624" s="16" t="s">
        <v>29</v>
      </c>
      <c r="L624" s="28"/>
      <c r="M624" s="15" t="s">
        <v>27</v>
      </c>
      <c r="N624" s="15" t="s">
        <v>27</v>
      </c>
      <c r="O624" s="15" t="s">
        <v>27</v>
      </c>
      <c r="P624" s="15" t="s">
        <v>27</v>
      </c>
      <c r="Q624" s="15" t="s">
        <v>27</v>
      </c>
      <c r="R624" s="15"/>
      <c r="S624" s="15" t="s">
        <v>27</v>
      </c>
      <c r="T624" s="15" t="s">
        <v>27</v>
      </c>
      <c r="U624" s="15" t="s">
        <v>32</v>
      </c>
      <c r="V624" s="15" t="s">
        <v>27</v>
      </c>
      <c r="W624" s="15" t="s">
        <v>30</v>
      </c>
    </row>
    <row r="625" spans="1:23" ht="15" customHeight="1" x14ac:dyDescent="0.25">
      <c r="A625" s="15">
        <v>2016</v>
      </c>
      <c r="B625" s="15" t="s">
        <v>21</v>
      </c>
      <c r="C625" s="15" t="s">
        <v>120</v>
      </c>
      <c r="D625" s="15" t="s">
        <v>33</v>
      </c>
      <c r="E625" s="15" t="s">
        <v>34</v>
      </c>
      <c r="F625" s="15" t="s">
        <v>25</v>
      </c>
      <c r="G625" s="15"/>
      <c r="H625" s="15" t="s">
        <v>34</v>
      </c>
      <c r="I625" s="15" t="s">
        <v>27</v>
      </c>
      <c r="J625" s="15" t="s">
        <v>28</v>
      </c>
      <c r="K625" s="16" t="s">
        <v>29</v>
      </c>
      <c r="L625" s="28"/>
      <c r="M625" s="15" t="s">
        <v>27</v>
      </c>
      <c r="N625" s="15" t="s">
        <v>27</v>
      </c>
      <c r="O625" s="15" t="s">
        <v>27</v>
      </c>
      <c r="P625" s="15" t="s">
        <v>27</v>
      </c>
      <c r="Q625" s="15" t="s">
        <v>27</v>
      </c>
      <c r="R625" s="15"/>
      <c r="S625" s="15" t="s">
        <v>27</v>
      </c>
      <c r="T625" s="15" t="s">
        <v>27</v>
      </c>
      <c r="U625" s="15" t="s">
        <v>34</v>
      </c>
      <c r="V625" s="15" t="s">
        <v>27</v>
      </c>
      <c r="W625" s="15" t="s">
        <v>34</v>
      </c>
    </row>
    <row r="626" spans="1:23" ht="15" customHeight="1" x14ac:dyDescent="0.25">
      <c r="A626" s="15">
        <v>2016</v>
      </c>
      <c r="B626" s="15" t="s">
        <v>21</v>
      </c>
      <c r="C626" s="15" t="s">
        <v>120</v>
      </c>
      <c r="D626" s="35" t="s">
        <v>35</v>
      </c>
      <c r="E626" s="15" t="s">
        <v>36</v>
      </c>
      <c r="F626" s="31" t="s">
        <v>25</v>
      </c>
      <c r="G626" s="15"/>
      <c r="H626" s="19" t="s">
        <v>37</v>
      </c>
      <c r="I626" s="31" t="s">
        <v>38</v>
      </c>
      <c r="J626" s="15" t="s">
        <v>39</v>
      </c>
      <c r="K626" s="16" t="s">
        <v>40</v>
      </c>
      <c r="L626" s="57" t="s">
        <v>337</v>
      </c>
      <c r="M626" s="15" t="s">
        <v>27</v>
      </c>
      <c r="N626" s="15" t="s">
        <v>27</v>
      </c>
      <c r="O626" s="15" t="s">
        <v>27</v>
      </c>
      <c r="P626" s="15" t="s">
        <v>27</v>
      </c>
      <c r="Q626" s="15" t="s">
        <v>27</v>
      </c>
      <c r="R626" s="15"/>
      <c r="S626" s="15" t="s">
        <v>27</v>
      </c>
      <c r="T626" s="15" t="s">
        <v>42</v>
      </c>
      <c r="U626" s="15" t="s">
        <v>43</v>
      </c>
      <c r="V626" s="15" t="s">
        <v>44</v>
      </c>
      <c r="W626" s="15" t="s">
        <v>43</v>
      </c>
    </row>
    <row r="627" spans="1:23" ht="15" customHeight="1" x14ac:dyDescent="0.25">
      <c r="A627" s="15">
        <v>2016</v>
      </c>
      <c r="B627" s="15" t="s">
        <v>21</v>
      </c>
      <c r="C627" s="15" t="s">
        <v>120</v>
      </c>
      <c r="D627" s="35" t="s">
        <v>45</v>
      </c>
      <c r="E627" s="15" t="s">
        <v>46</v>
      </c>
      <c r="F627" s="17" t="s">
        <v>67</v>
      </c>
      <c r="G627" s="15"/>
      <c r="H627" s="17" t="s">
        <v>68</v>
      </c>
      <c r="I627" s="15" t="s">
        <v>69</v>
      </c>
      <c r="J627" s="15" t="s">
        <v>70</v>
      </c>
      <c r="K627" s="15" t="s">
        <v>71</v>
      </c>
      <c r="L627" s="57" t="s">
        <v>338</v>
      </c>
      <c r="M627" s="16" t="s">
        <v>73</v>
      </c>
      <c r="N627" s="15" t="s">
        <v>27</v>
      </c>
      <c r="O627" s="16" t="s">
        <v>27</v>
      </c>
      <c r="P627" s="16" t="s">
        <v>27</v>
      </c>
      <c r="Q627" s="15" t="s">
        <v>27</v>
      </c>
      <c r="R627" s="15"/>
      <c r="S627" s="16" t="s">
        <v>27</v>
      </c>
      <c r="T627" s="15" t="s">
        <v>74</v>
      </c>
      <c r="U627" s="15" t="s">
        <v>68</v>
      </c>
      <c r="V627" s="15" t="s">
        <v>75</v>
      </c>
      <c r="W627" s="15" t="s">
        <v>81</v>
      </c>
    </row>
    <row r="628" spans="1:23" ht="15" customHeight="1" x14ac:dyDescent="0.25">
      <c r="A628" s="15">
        <v>2016</v>
      </c>
      <c r="B628" s="15" t="s">
        <v>21</v>
      </c>
      <c r="C628" s="15" t="s">
        <v>120</v>
      </c>
      <c r="D628" s="35" t="s">
        <v>49</v>
      </c>
      <c r="E628" s="15" t="s">
        <v>50</v>
      </c>
      <c r="F628" s="15" t="s">
        <v>25</v>
      </c>
      <c r="G628" s="15"/>
      <c r="H628" s="17" t="s">
        <v>50</v>
      </c>
      <c r="I628" s="15" t="s">
        <v>38</v>
      </c>
      <c r="J628" s="15" t="s">
        <v>39</v>
      </c>
      <c r="K628" s="16" t="s">
        <v>40</v>
      </c>
      <c r="L628" s="57" t="s">
        <v>339</v>
      </c>
      <c r="M628" s="15" t="s">
        <v>27</v>
      </c>
      <c r="N628" s="15" t="s">
        <v>27</v>
      </c>
      <c r="O628" s="15" t="s">
        <v>27</v>
      </c>
      <c r="P628" s="15" t="s">
        <v>27</v>
      </c>
      <c r="Q628" s="15" t="s">
        <v>27</v>
      </c>
      <c r="R628" s="15"/>
      <c r="S628" s="15" t="s">
        <v>27</v>
      </c>
      <c r="T628" s="15">
        <v>6</v>
      </c>
      <c r="U628" s="15" t="s">
        <v>50</v>
      </c>
      <c r="V628" s="15" t="s">
        <v>145</v>
      </c>
      <c r="W628" s="15" t="s">
        <v>50</v>
      </c>
    </row>
    <row r="629" spans="1:23" ht="15" customHeight="1" x14ac:dyDescent="0.25">
      <c r="A629" s="15">
        <v>2016</v>
      </c>
      <c r="B629" s="15" t="s">
        <v>21</v>
      </c>
      <c r="C629" s="15" t="s">
        <v>120</v>
      </c>
      <c r="D629" s="15" t="s">
        <v>53</v>
      </c>
      <c r="E629" s="15" t="s">
        <v>54</v>
      </c>
      <c r="F629" s="15" t="s">
        <v>25</v>
      </c>
      <c r="G629" s="15" t="s">
        <v>25</v>
      </c>
      <c r="H629" s="15" t="s">
        <v>55</v>
      </c>
      <c r="I629" s="15" t="s">
        <v>27</v>
      </c>
      <c r="J629" s="15" t="s">
        <v>28</v>
      </c>
      <c r="K629" s="16" t="s">
        <v>29</v>
      </c>
      <c r="L629" s="28"/>
      <c r="M629" s="15" t="s">
        <v>27</v>
      </c>
      <c r="N629" s="15" t="s">
        <v>27</v>
      </c>
      <c r="O629" s="16" t="s">
        <v>27</v>
      </c>
      <c r="P629" s="16" t="s">
        <v>27</v>
      </c>
      <c r="Q629" s="15" t="s">
        <v>27</v>
      </c>
      <c r="R629" s="15"/>
      <c r="S629" s="15" t="s">
        <v>27</v>
      </c>
      <c r="T629" s="15" t="s">
        <v>27</v>
      </c>
      <c r="U629" s="15" t="s">
        <v>55</v>
      </c>
      <c r="V629" s="15" t="s">
        <v>27</v>
      </c>
      <c r="W629" s="15" t="s">
        <v>56</v>
      </c>
    </row>
    <row r="630" spans="1:23" ht="15" customHeight="1" x14ac:dyDescent="0.25">
      <c r="A630" s="15">
        <v>2016</v>
      </c>
      <c r="B630" s="15" t="s">
        <v>21</v>
      </c>
      <c r="C630" s="15" t="s">
        <v>120</v>
      </c>
      <c r="D630" s="15" t="s">
        <v>57</v>
      </c>
      <c r="E630" s="15" t="s">
        <v>58</v>
      </c>
      <c r="F630" s="15" t="s">
        <v>25</v>
      </c>
      <c r="G630" s="15"/>
      <c r="H630" s="15" t="s">
        <v>58</v>
      </c>
      <c r="I630" s="15" t="s">
        <v>27</v>
      </c>
      <c r="J630" s="15" t="s">
        <v>28</v>
      </c>
      <c r="K630" s="16" t="s">
        <v>29</v>
      </c>
      <c r="L630" s="28"/>
      <c r="M630" s="15" t="s">
        <v>27</v>
      </c>
      <c r="N630" s="15" t="s">
        <v>27</v>
      </c>
      <c r="O630" s="15" t="s">
        <v>27</v>
      </c>
      <c r="P630" s="15" t="s">
        <v>27</v>
      </c>
      <c r="Q630" s="15" t="s">
        <v>27</v>
      </c>
      <c r="R630" s="15"/>
      <c r="S630" s="15" t="s">
        <v>27</v>
      </c>
      <c r="T630" s="15" t="s">
        <v>27</v>
      </c>
      <c r="U630" s="15" t="s">
        <v>58</v>
      </c>
      <c r="V630" s="15" t="s">
        <v>27</v>
      </c>
      <c r="W630" s="15" t="s">
        <v>58</v>
      </c>
    </row>
    <row r="631" spans="1:23" s="36" customFormat="1" ht="15" customHeight="1" thickBot="1" x14ac:dyDescent="0.3">
      <c r="A631" s="2">
        <v>2016</v>
      </c>
      <c r="B631" s="2" t="s">
        <v>21</v>
      </c>
      <c r="C631" s="2" t="s">
        <v>120</v>
      </c>
      <c r="D631" s="2" t="s">
        <v>59</v>
      </c>
      <c r="E631" s="2" t="s">
        <v>60</v>
      </c>
      <c r="F631" s="2" t="s">
        <v>25</v>
      </c>
      <c r="G631" s="2"/>
      <c r="H631" s="2" t="s">
        <v>61</v>
      </c>
      <c r="I631" s="2" t="s">
        <v>27</v>
      </c>
      <c r="J631" s="2" t="s">
        <v>28</v>
      </c>
      <c r="K631" s="24" t="s">
        <v>29</v>
      </c>
      <c r="L631" s="29"/>
      <c r="M631" s="2" t="s">
        <v>27</v>
      </c>
      <c r="N631" s="2" t="s">
        <v>27</v>
      </c>
      <c r="O631" s="2" t="s">
        <v>27</v>
      </c>
      <c r="P631" s="2" t="s">
        <v>27</v>
      </c>
      <c r="Q631" s="2" t="s">
        <v>27</v>
      </c>
      <c r="R631" s="2"/>
      <c r="S631" s="2" t="s">
        <v>27</v>
      </c>
      <c r="T631" s="2" t="s">
        <v>27</v>
      </c>
      <c r="U631" s="2" t="s">
        <v>61</v>
      </c>
      <c r="V631" s="2" t="s">
        <v>27</v>
      </c>
      <c r="W631" s="2" t="s">
        <v>61</v>
      </c>
    </row>
    <row r="632" spans="1:23" ht="15" customHeight="1" x14ac:dyDescent="0.25">
      <c r="A632" s="15">
        <v>2016</v>
      </c>
      <c r="B632" s="15" t="s">
        <v>21</v>
      </c>
      <c r="C632" s="15" t="s">
        <v>122</v>
      </c>
      <c r="D632" s="15" t="s">
        <v>23</v>
      </c>
      <c r="E632" s="15" t="s">
        <v>24</v>
      </c>
      <c r="F632" s="15" t="s">
        <v>25</v>
      </c>
      <c r="G632" s="15"/>
      <c r="H632" s="15" t="s">
        <v>26</v>
      </c>
      <c r="I632" s="15" t="s">
        <v>27</v>
      </c>
      <c r="J632" s="15" t="s">
        <v>28</v>
      </c>
      <c r="K632" s="16" t="s">
        <v>29</v>
      </c>
      <c r="L632" s="28"/>
      <c r="M632" s="15" t="s">
        <v>27</v>
      </c>
      <c r="N632" s="15" t="s">
        <v>27</v>
      </c>
      <c r="O632" s="15" t="s">
        <v>27</v>
      </c>
      <c r="P632" s="15" t="s">
        <v>27</v>
      </c>
      <c r="Q632" s="15" t="s">
        <v>27</v>
      </c>
      <c r="R632" s="15"/>
      <c r="S632" s="15" t="s">
        <v>27</v>
      </c>
      <c r="T632" s="15" t="s">
        <v>27</v>
      </c>
      <c r="U632" s="15" t="s">
        <v>26</v>
      </c>
      <c r="V632" s="15" t="s">
        <v>27</v>
      </c>
      <c r="W632" s="15" t="s">
        <v>30</v>
      </c>
    </row>
    <row r="633" spans="1:23" ht="15" customHeight="1" x14ac:dyDescent="0.25">
      <c r="A633" s="15">
        <v>2016</v>
      </c>
      <c r="B633" s="15" t="s">
        <v>21</v>
      </c>
      <c r="C633" s="15" t="s">
        <v>122</v>
      </c>
      <c r="D633" s="15" t="s">
        <v>23</v>
      </c>
      <c r="E633" s="15" t="s">
        <v>31</v>
      </c>
      <c r="F633" s="15" t="s">
        <v>25</v>
      </c>
      <c r="G633" s="15"/>
      <c r="H633" s="15" t="s">
        <v>32</v>
      </c>
      <c r="I633" s="15" t="s">
        <v>27</v>
      </c>
      <c r="J633" s="15" t="s">
        <v>28</v>
      </c>
      <c r="K633" s="16" t="s">
        <v>29</v>
      </c>
      <c r="L633" s="28"/>
      <c r="M633" s="15" t="s">
        <v>27</v>
      </c>
      <c r="N633" s="15" t="s">
        <v>27</v>
      </c>
      <c r="O633" s="15" t="s">
        <v>27</v>
      </c>
      <c r="P633" s="15" t="s">
        <v>27</v>
      </c>
      <c r="Q633" s="15" t="s">
        <v>27</v>
      </c>
      <c r="R633" s="15"/>
      <c r="S633" s="15" t="s">
        <v>27</v>
      </c>
      <c r="T633" s="15" t="s">
        <v>27</v>
      </c>
      <c r="U633" s="15" t="s">
        <v>32</v>
      </c>
      <c r="V633" s="15" t="s">
        <v>27</v>
      </c>
      <c r="W633" s="15" t="s">
        <v>30</v>
      </c>
    </row>
    <row r="634" spans="1:23" ht="15" customHeight="1" x14ac:dyDescent="0.25">
      <c r="A634" s="15">
        <v>2016</v>
      </c>
      <c r="B634" s="15" t="s">
        <v>21</v>
      </c>
      <c r="C634" s="15" t="s">
        <v>122</v>
      </c>
      <c r="D634" s="15" t="s">
        <v>33</v>
      </c>
      <c r="E634" s="15" t="s">
        <v>34</v>
      </c>
      <c r="F634" s="15" t="s">
        <v>25</v>
      </c>
      <c r="G634" s="15"/>
      <c r="H634" s="15" t="s">
        <v>34</v>
      </c>
      <c r="I634" s="15" t="s">
        <v>27</v>
      </c>
      <c r="J634" s="15" t="s">
        <v>28</v>
      </c>
      <c r="K634" s="16" t="s">
        <v>29</v>
      </c>
      <c r="L634" s="28"/>
      <c r="M634" s="15" t="s">
        <v>27</v>
      </c>
      <c r="N634" s="15" t="s">
        <v>27</v>
      </c>
      <c r="O634" s="15" t="s">
        <v>27</v>
      </c>
      <c r="P634" s="15" t="s">
        <v>27</v>
      </c>
      <c r="Q634" s="15" t="s">
        <v>27</v>
      </c>
      <c r="R634" s="15"/>
      <c r="S634" s="15" t="s">
        <v>27</v>
      </c>
      <c r="T634" s="15" t="s">
        <v>27</v>
      </c>
      <c r="U634" s="15" t="s">
        <v>34</v>
      </c>
      <c r="V634" s="15" t="s">
        <v>27</v>
      </c>
      <c r="W634" s="15" t="s">
        <v>34</v>
      </c>
    </row>
    <row r="635" spans="1:23" ht="15" customHeight="1" x14ac:dyDescent="0.25">
      <c r="A635" s="15">
        <v>2016</v>
      </c>
      <c r="B635" s="15" t="s">
        <v>21</v>
      </c>
      <c r="C635" s="15" t="s">
        <v>122</v>
      </c>
      <c r="D635" s="35" t="s">
        <v>35</v>
      </c>
      <c r="E635" s="15" t="s">
        <v>36</v>
      </c>
      <c r="F635" s="31" t="s">
        <v>25</v>
      </c>
      <c r="G635" s="15"/>
      <c r="H635" s="19" t="s">
        <v>37</v>
      </c>
      <c r="I635" s="31" t="s">
        <v>38</v>
      </c>
      <c r="J635" s="15" t="s">
        <v>39</v>
      </c>
      <c r="K635" s="16" t="s">
        <v>40</v>
      </c>
      <c r="L635" s="57" t="s">
        <v>340</v>
      </c>
      <c r="M635" s="15" t="s">
        <v>27</v>
      </c>
      <c r="N635" s="15" t="s">
        <v>27</v>
      </c>
      <c r="O635" s="15" t="s">
        <v>27</v>
      </c>
      <c r="P635" s="15" t="s">
        <v>27</v>
      </c>
      <c r="Q635" s="15" t="s">
        <v>27</v>
      </c>
      <c r="R635" s="15"/>
      <c r="S635" s="15" t="s">
        <v>27</v>
      </c>
      <c r="T635" s="15" t="s">
        <v>42</v>
      </c>
      <c r="U635" s="15" t="s">
        <v>43</v>
      </c>
      <c r="V635" s="15" t="s">
        <v>44</v>
      </c>
      <c r="W635" s="15" t="s">
        <v>43</v>
      </c>
    </row>
    <row r="636" spans="1:23" ht="15" customHeight="1" x14ac:dyDescent="0.25">
      <c r="A636" s="15">
        <v>2016</v>
      </c>
      <c r="B636" s="15" t="s">
        <v>21</v>
      </c>
      <c r="C636" s="15" t="s">
        <v>122</v>
      </c>
      <c r="D636" s="35" t="s">
        <v>45</v>
      </c>
      <c r="E636" s="15" t="s">
        <v>46</v>
      </c>
      <c r="F636" s="17" t="s">
        <v>67</v>
      </c>
      <c r="G636" s="15"/>
      <c r="H636" s="17" t="s">
        <v>68</v>
      </c>
      <c r="I636" s="15" t="s">
        <v>69</v>
      </c>
      <c r="J636" s="15" t="s">
        <v>70</v>
      </c>
      <c r="K636" s="15" t="s">
        <v>71</v>
      </c>
      <c r="L636" s="57" t="s">
        <v>341</v>
      </c>
      <c r="M636" s="16" t="s">
        <v>73</v>
      </c>
      <c r="N636" s="15" t="s">
        <v>27</v>
      </c>
      <c r="O636" s="16" t="s">
        <v>27</v>
      </c>
      <c r="P636" s="16" t="s">
        <v>27</v>
      </c>
      <c r="Q636" s="15" t="s">
        <v>27</v>
      </c>
      <c r="R636" s="15"/>
      <c r="S636" s="16" t="s">
        <v>27</v>
      </c>
      <c r="T636" s="15" t="s">
        <v>74</v>
      </c>
      <c r="U636" s="15" t="s">
        <v>68</v>
      </c>
      <c r="V636" s="15" t="s">
        <v>75</v>
      </c>
      <c r="W636" s="15" t="s">
        <v>81</v>
      </c>
    </row>
    <row r="637" spans="1:23" ht="15" customHeight="1" x14ac:dyDescent="0.25">
      <c r="A637" s="15">
        <v>2016</v>
      </c>
      <c r="B637" s="15" t="s">
        <v>21</v>
      </c>
      <c r="C637" s="15" t="s">
        <v>122</v>
      </c>
      <c r="D637" s="35" t="s">
        <v>49</v>
      </c>
      <c r="E637" s="15" t="s">
        <v>50</v>
      </c>
      <c r="F637" s="15" t="s">
        <v>25</v>
      </c>
      <c r="G637" s="15"/>
      <c r="H637" s="17" t="s">
        <v>50</v>
      </c>
      <c r="I637" s="15" t="s">
        <v>38</v>
      </c>
      <c r="J637" s="15" t="s">
        <v>39</v>
      </c>
      <c r="K637" s="16" t="s">
        <v>40</v>
      </c>
      <c r="L637" s="57" t="s">
        <v>342</v>
      </c>
      <c r="M637" s="15" t="s">
        <v>27</v>
      </c>
      <c r="N637" s="15" t="s">
        <v>27</v>
      </c>
      <c r="O637" s="15" t="s">
        <v>27</v>
      </c>
      <c r="P637" s="15" t="s">
        <v>27</v>
      </c>
      <c r="Q637" s="15" t="s">
        <v>27</v>
      </c>
      <c r="R637" s="15"/>
      <c r="S637" s="15" t="s">
        <v>27</v>
      </c>
      <c r="T637" s="15">
        <v>6</v>
      </c>
      <c r="U637" s="15" t="s">
        <v>50</v>
      </c>
      <c r="V637" s="15" t="s">
        <v>145</v>
      </c>
      <c r="W637" s="15" t="s">
        <v>50</v>
      </c>
    </row>
    <row r="638" spans="1:23" ht="15" customHeight="1" x14ac:dyDescent="0.25">
      <c r="A638" s="15">
        <v>2016</v>
      </c>
      <c r="B638" s="15" t="s">
        <v>21</v>
      </c>
      <c r="C638" s="15" t="s">
        <v>122</v>
      </c>
      <c r="D638" s="15" t="s">
        <v>53</v>
      </c>
      <c r="E638" s="15" t="s">
        <v>54</v>
      </c>
      <c r="F638" s="15" t="s">
        <v>25</v>
      </c>
      <c r="G638" s="15" t="s">
        <v>25</v>
      </c>
      <c r="H638" s="15" t="s">
        <v>55</v>
      </c>
      <c r="I638" s="15" t="s">
        <v>27</v>
      </c>
      <c r="J638" s="15" t="s">
        <v>28</v>
      </c>
      <c r="K638" s="16" t="s">
        <v>29</v>
      </c>
      <c r="L638" s="28"/>
      <c r="M638" s="15" t="s">
        <v>27</v>
      </c>
      <c r="N638" s="15" t="s">
        <v>27</v>
      </c>
      <c r="O638" s="16" t="s">
        <v>27</v>
      </c>
      <c r="P638" s="16" t="s">
        <v>27</v>
      </c>
      <c r="Q638" s="15" t="s">
        <v>27</v>
      </c>
      <c r="R638" s="15"/>
      <c r="S638" s="15" t="s">
        <v>27</v>
      </c>
      <c r="T638" s="15" t="s">
        <v>27</v>
      </c>
      <c r="U638" s="15" t="s">
        <v>55</v>
      </c>
      <c r="V638" s="15" t="s">
        <v>27</v>
      </c>
      <c r="W638" s="15" t="s">
        <v>56</v>
      </c>
    </row>
    <row r="639" spans="1:23" ht="15" customHeight="1" x14ac:dyDescent="0.25">
      <c r="A639" s="15">
        <v>2016</v>
      </c>
      <c r="B639" s="15" t="s">
        <v>21</v>
      </c>
      <c r="C639" s="15" t="s">
        <v>122</v>
      </c>
      <c r="D639" s="15" t="s">
        <v>57</v>
      </c>
      <c r="E639" s="15" t="s">
        <v>58</v>
      </c>
      <c r="F639" s="15" t="s">
        <v>25</v>
      </c>
      <c r="G639" s="15"/>
      <c r="H639" s="15" t="s">
        <v>58</v>
      </c>
      <c r="I639" s="15" t="s">
        <v>27</v>
      </c>
      <c r="J639" s="15" t="s">
        <v>28</v>
      </c>
      <c r="K639" s="16" t="s">
        <v>29</v>
      </c>
      <c r="L639" s="28"/>
      <c r="M639" s="15" t="s">
        <v>27</v>
      </c>
      <c r="N639" s="15" t="s">
        <v>27</v>
      </c>
      <c r="O639" s="15" t="s">
        <v>27</v>
      </c>
      <c r="P639" s="15" t="s">
        <v>27</v>
      </c>
      <c r="Q639" s="15" t="s">
        <v>27</v>
      </c>
      <c r="R639" s="15"/>
      <c r="S639" s="15" t="s">
        <v>27</v>
      </c>
      <c r="T639" s="15" t="s">
        <v>27</v>
      </c>
      <c r="U639" s="15" t="s">
        <v>58</v>
      </c>
      <c r="V639" s="15" t="s">
        <v>27</v>
      </c>
      <c r="W639" s="15" t="s">
        <v>58</v>
      </c>
    </row>
    <row r="640" spans="1:23" s="36" customFormat="1" ht="15" customHeight="1" thickBot="1" x14ac:dyDescent="0.3">
      <c r="A640" s="2">
        <v>2016</v>
      </c>
      <c r="B640" s="2" t="s">
        <v>21</v>
      </c>
      <c r="C640" s="2" t="s">
        <v>122</v>
      </c>
      <c r="D640" s="2" t="s">
        <v>59</v>
      </c>
      <c r="E640" s="2" t="s">
        <v>60</v>
      </c>
      <c r="F640" s="2" t="s">
        <v>25</v>
      </c>
      <c r="G640" s="2"/>
      <c r="H640" s="2" t="s">
        <v>61</v>
      </c>
      <c r="I640" s="2" t="s">
        <v>27</v>
      </c>
      <c r="J640" s="2" t="s">
        <v>28</v>
      </c>
      <c r="K640" s="24" t="s">
        <v>29</v>
      </c>
      <c r="L640" s="29"/>
      <c r="M640" s="2" t="s">
        <v>27</v>
      </c>
      <c r="N640" s="2" t="s">
        <v>27</v>
      </c>
      <c r="O640" s="2" t="s">
        <v>27</v>
      </c>
      <c r="P640" s="2" t="s">
        <v>27</v>
      </c>
      <c r="Q640" s="2" t="s">
        <v>27</v>
      </c>
      <c r="R640" s="2"/>
      <c r="S640" s="2" t="s">
        <v>27</v>
      </c>
      <c r="T640" s="2" t="s">
        <v>27</v>
      </c>
      <c r="U640" s="2" t="s">
        <v>61</v>
      </c>
      <c r="V640" s="2" t="s">
        <v>27</v>
      </c>
      <c r="W640" s="2" t="s">
        <v>61</v>
      </c>
    </row>
    <row r="641" spans="1:23" ht="15" customHeight="1" x14ac:dyDescent="0.25">
      <c r="A641" s="15">
        <v>2016</v>
      </c>
      <c r="B641" s="15" t="s">
        <v>21</v>
      </c>
      <c r="C641" s="15" t="s">
        <v>125</v>
      </c>
      <c r="D641" s="15" t="s">
        <v>23</v>
      </c>
      <c r="E641" s="15" t="s">
        <v>24</v>
      </c>
      <c r="F641" s="15" t="s">
        <v>25</v>
      </c>
      <c r="G641" s="15"/>
      <c r="H641" s="15" t="s">
        <v>26</v>
      </c>
      <c r="I641" s="15" t="s">
        <v>27</v>
      </c>
      <c r="J641" s="15" t="s">
        <v>28</v>
      </c>
      <c r="K641" s="16" t="s">
        <v>29</v>
      </c>
      <c r="L641" s="28"/>
      <c r="M641" s="15" t="s">
        <v>27</v>
      </c>
      <c r="N641" s="15" t="s">
        <v>27</v>
      </c>
      <c r="O641" s="16" t="s">
        <v>27</v>
      </c>
      <c r="P641" s="16" t="s">
        <v>27</v>
      </c>
      <c r="Q641" s="15" t="s">
        <v>27</v>
      </c>
      <c r="R641" s="15"/>
      <c r="S641" s="15" t="s">
        <v>27</v>
      </c>
      <c r="T641" s="15" t="s">
        <v>27</v>
      </c>
      <c r="U641" s="15" t="s">
        <v>26</v>
      </c>
      <c r="V641" s="15" t="s">
        <v>27</v>
      </c>
      <c r="W641" s="15" t="s">
        <v>30</v>
      </c>
    </row>
    <row r="642" spans="1:23" ht="15" customHeight="1" x14ac:dyDescent="0.25">
      <c r="A642" s="15">
        <v>2016</v>
      </c>
      <c r="B642" s="15" t="s">
        <v>21</v>
      </c>
      <c r="C642" s="15" t="s">
        <v>125</v>
      </c>
      <c r="D642" s="15" t="s">
        <v>23</v>
      </c>
      <c r="E642" s="15" t="s">
        <v>31</v>
      </c>
      <c r="F642" s="15" t="s">
        <v>25</v>
      </c>
      <c r="G642" s="15"/>
      <c r="H642" s="15" t="s">
        <v>32</v>
      </c>
      <c r="I642" s="15" t="s">
        <v>27</v>
      </c>
      <c r="J642" s="15" t="s">
        <v>28</v>
      </c>
      <c r="K642" s="16" t="s">
        <v>29</v>
      </c>
      <c r="L642" s="28"/>
      <c r="M642" s="15" t="s">
        <v>27</v>
      </c>
      <c r="N642" s="15" t="s">
        <v>27</v>
      </c>
      <c r="O642" s="16" t="s">
        <v>27</v>
      </c>
      <c r="P642" s="16" t="s">
        <v>27</v>
      </c>
      <c r="Q642" s="15" t="s">
        <v>27</v>
      </c>
      <c r="R642" s="15"/>
      <c r="S642" s="15" t="s">
        <v>27</v>
      </c>
      <c r="T642" s="15" t="s">
        <v>27</v>
      </c>
      <c r="U642" s="15" t="s">
        <v>32</v>
      </c>
      <c r="V642" s="15" t="s">
        <v>27</v>
      </c>
      <c r="W642" s="15" t="s">
        <v>30</v>
      </c>
    </row>
    <row r="643" spans="1:23" ht="15" customHeight="1" x14ac:dyDescent="0.25">
      <c r="A643" s="15">
        <v>2016</v>
      </c>
      <c r="B643" s="15" t="s">
        <v>21</v>
      </c>
      <c r="C643" s="15" t="s">
        <v>125</v>
      </c>
      <c r="D643" s="15" t="s">
        <v>33</v>
      </c>
      <c r="E643" s="15" t="s">
        <v>34</v>
      </c>
      <c r="F643" s="15" t="s">
        <v>25</v>
      </c>
      <c r="G643" s="15"/>
      <c r="H643" s="15" t="s">
        <v>34</v>
      </c>
      <c r="I643" s="15" t="s">
        <v>27</v>
      </c>
      <c r="J643" s="15" t="s">
        <v>28</v>
      </c>
      <c r="K643" s="16" t="s">
        <v>29</v>
      </c>
      <c r="L643" s="28"/>
      <c r="M643" s="15" t="s">
        <v>27</v>
      </c>
      <c r="N643" s="15" t="s">
        <v>27</v>
      </c>
      <c r="O643" s="15" t="s">
        <v>27</v>
      </c>
      <c r="P643" s="15" t="s">
        <v>27</v>
      </c>
      <c r="Q643" s="15" t="s">
        <v>27</v>
      </c>
      <c r="R643" s="15"/>
      <c r="S643" s="15" t="s">
        <v>27</v>
      </c>
      <c r="T643" s="15" t="s">
        <v>27</v>
      </c>
      <c r="U643" s="15" t="s">
        <v>34</v>
      </c>
      <c r="V643" s="15" t="s">
        <v>27</v>
      </c>
      <c r="W643" s="15" t="s">
        <v>34</v>
      </c>
    </row>
    <row r="644" spans="1:23" ht="15" customHeight="1" x14ac:dyDescent="0.25">
      <c r="A644" s="15">
        <v>2016</v>
      </c>
      <c r="B644" s="15" t="s">
        <v>21</v>
      </c>
      <c r="C644" s="15" t="s">
        <v>125</v>
      </c>
      <c r="D644" s="35" t="s">
        <v>35</v>
      </c>
      <c r="E644" s="15" t="s">
        <v>36</v>
      </c>
      <c r="F644" s="31" t="s">
        <v>25</v>
      </c>
      <c r="G644" s="15"/>
      <c r="H644" s="19" t="s">
        <v>37</v>
      </c>
      <c r="I644" s="31" t="s">
        <v>38</v>
      </c>
      <c r="J644" s="15" t="s">
        <v>39</v>
      </c>
      <c r="K644" s="16" t="s">
        <v>40</v>
      </c>
      <c r="L644" s="42" t="s">
        <v>343</v>
      </c>
      <c r="M644" s="15" t="s">
        <v>27</v>
      </c>
      <c r="N644" s="15" t="s">
        <v>27</v>
      </c>
      <c r="O644" s="15" t="s">
        <v>27</v>
      </c>
      <c r="P644" s="15" t="s">
        <v>27</v>
      </c>
      <c r="Q644" s="15" t="s">
        <v>27</v>
      </c>
      <c r="R644" s="15"/>
      <c r="S644" s="15" t="s">
        <v>27</v>
      </c>
      <c r="T644" s="15" t="s">
        <v>42</v>
      </c>
      <c r="U644" s="15" t="s">
        <v>43</v>
      </c>
      <c r="V644" s="15" t="s">
        <v>66</v>
      </c>
      <c r="W644" s="15" t="s">
        <v>43</v>
      </c>
    </row>
    <row r="645" spans="1:23" ht="15" customHeight="1" x14ac:dyDescent="0.25">
      <c r="A645" s="15">
        <v>2016</v>
      </c>
      <c r="B645" s="15" t="s">
        <v>21</v>
      </c>
      <c r="C645" s="15" t="s">
        <v>125</v>
      </c>
      <c r="D645" s="35" t="s">
        <v>45</v>
      </c>
      <c r="E645" s="15" t="s">
        <v>46</v>
      </c>
      <c r="F645" s="15" t="s">
        <v>25</v>
      </c>
      <c r="G645" s="15"/>
      <c r="H645" s="15" t="s">
        <v>47</v>
      </c>
      <c r="I645" s="15" t="s">
        <v>27</v>
      </c>
      <c r="J645" s="15" t="s">
        <v>28</v>
      </c>
      <c r="K645" s="16" t="s">
        <v>29</v>
      </c>
      <c r="L645" s="28"/>
      <c r="M645" s="15" t="s">
        <v>27</v>
      </c>
      <c r="N645" s="15" t="s">
        <v>27</v>
      </c>
      <c r="O645" s="16" t="s">
        <v>27</v>
      </c>
      <c r="P645" s="16" t="s">
        <v>27</v>
      </c>
      <c r="Q645" s="15" t="s">
        <v>27</v>
      </c>
      <c r="R645" s="15"/>
      <c r="S645" s="16" t="s">
        <v>27</v>
      </c>
      <c r="T645" s="15" t="s">
        <v>27</v>
      </c>
      <c r="U645" s="15" t="s">
        <v>47</v>
      </c>
      <c r="V645" s="15" t="s">
        <v>27</v>
      </c>
      <c r="W645" s="15" t="s">
        <v>100</v>
      </c>
    </row>
    <row r="646" spans="1:23" ht="15" customHeight="1" x14ac:dyDescent="0.25">
      <c r="A646" s="15">
        <v>2016</v>
      </c>
      <c r="B646" s="15" t="s">
        <v>21</v>
      </c>
      <c r="C646" s="15" t="s">
        <v>125</v>
      </c>
      <c r="D646" s="35" t="s">
        <v>49</v>
      </c>
      <c r="E646" s="15" t="s">
        <v>50</v>
      </c>
      <c r="F646" s="15" t="s">
        <v>25</v>
      </c>
      <c r="G646" s="15"/>
      <c r="H646" s="17" t="s">
        <v>50</v>
      </c>
      <c r="I646" s="15" t="s">
        <v>38</v>
      </c>
      <c r="J646" s="15" t="s">
        <v>39</v>
      </c>
      <c r="K646" s="16" t="s">
        <v>40</v>
      </c>
      <c r="L646" s="42" t="s">
        <v>344</v>
      </c>
      <c r="M646" s="15" t="s">
        <v>27</v>
      </c>
      <c r="N646" s="15" t="s">
        <v>27</v>
      </c>
      <c r="O646" s="15" t="s">
        <v>27</v>
      </c>
      <c r="P646" s="15" t="s">
        <v>27</v>
      </c>
      <c r="Q646" s="15" t="s">
        <v>27</v>
      </c>
      <c r="R646" s="15"/>
      <c r="S646" s="15" t="s">
        <v>27</v>
      </c>
      <c r="T646" s="15">
        <v>6</v>
      </c>
      <c r="U646" s="15" t="s">
        <v>50</v>
      </c>
      <c r="V646" s="15" t="s">
        <v>52</v>
      </c>
      <c r="W646" s="15" t="s">
        <v>50</v>
      </c>
    </row>
    <row r="647" spans="1:23" ht="15" customHeight="1" x14ac:dyDescent="0.25">
      <c r="A647" s="15">
        <v>2016</v>
      </c>
      <c r="B647" s="15" t="s">
        <v>21</v>
      </c>
      <c r="C647" s="15" t="s">
        <v>125</v>
      </c>
      <c r="D647" s="15" t="s">
        <v>53</v>
      </c>
      <c r="E647" s="15" t="s">
        <v>54</v>
      </c>
      <c r="F647" s="15" t="s">
        <v>25</v>
      </c>
      <c r="G647" s="15" t="s">
        <v>25</v>
      </c>
      <c r="H647" s="15" t="s">
        <v>55</v>
      </c>
      <c r="I647" s="15" t="s">
        <v>27</v>
      </c>
      <c r="J647" s="15" t="s">
        <v>28</v>
      </c>
      <c r="K647" s="16" t="s">
        <v>29</v>
      </c>
      <c r="L647" s="28"/>
      <c r="M647" s="15" t="s">
        <v>27</v>
      </c>
      <c r="N647" s="15" t="s">
        <v>27</v>
      </c>
      <c r="O647" s="16" t="s">
        <v>27</v>
      </c>
      <c r="P647" s="16" t="s">
        <v>27</v>
      </c>
      <c r="Q647" s="15" t="s">
        <v>27</v>
      </c>
      <c r="R647" s="15"/>
      <c r="S647" s="15" t="s">
        <v>27</v>
      </c>
      <c r="T647" s="15" t="s">
        <v>27</v>
      </c>
      <c r="U647" s="15" t="s">
        <v>55</v>
      </c>
      <c r="V647" s="15" t="s">
        <v>27</v>
      </c>
      <c r="W647" s="15" t="s">
        <v>56</v>
      </c>
    </row>
    <row r="648" spans="1:23" ht="15" customHeight="1" x14ac:dyDescent="0.25">
      <c r="A648" s="15">
        <v>2016</v>
      </c>
      <c r="B648" s="15" t="s">
        <v>21</v>
      </c>
      <c r="C648" s="15" t="s">
        <v>125</v>
      </c>
      <c r="D648" s="15" t="s">
        <v>57</v>
      </c>
      <c r="E648" s="15" t="s">
        <v>58</v>
      </c>
      <c r="F648" s="15" t="s">
        <v>25</v>
      </c>
      <c r="G648" s="15"/>
      <c r="H648" s="15" t="s">
        <v>58</v>
      </c>
      <c r="I648" s="15" t="s">
        <v>27</v>
      </c>
      <c r="J648" s="15" t="s">
        <v>28</v>
      </c>
      <c r="K648" s="16" t="s">
        <v>29</v>
      </c>
      <c r="L648" s="28"/>
      <c r="M648" s="15" t="s">
        <v>27</v>
      </c>
      <c r="N648" s="15" t="s">
        <v>27</v>
      </c>
      <c r="O648" s="15" t="s">
        <v>27</v>
      </c>
      <c r="P648" s="15" t="s">
        <v>27</v>
      </c>
      <c r="Q648" s="15" t="s">
        <v>27</v>
      </c>
      <c r="R648" s="15"/>
      <c r="S648" s="15" t="s">
        <v>27</v>
      </c>
      <c r="T648" s="15" t="s">
        <v>27</v>
      </c>
      <c r="U648" s="15" t="s">
        <v>58</v>
      </c>
      <c r="V648" s="15" t="s">
        <v>27</v>
      </c>
      <c r="W648" s="15" t="s">
        <v>58</v>
      </c>
    </row>
    <row r="649" spans="1:23" s="36" customFormat="1" ht="15" customHeight="1" thickBot="1" x14ac:dyDescent="0.3">
      <c r="A649" s="2">
        <v>2016</v>
      </c>
      <c r="B649" s="2" t="s">
        <v>21</v>
      </c>
      <c r="C649" s="2" t="s">
        <v>125</v>
      </c>
      <c r="D649" s="2" t="s">
        <v>59</v>
      </c>
      <c r="E649" s="2" t="s">
        <v>60</v>
      </c>
      <c r="F649" s="2" t="s">
        <v>25</v>
      </c>
      <c r="G649" s="2"/>
      <c r="H649" s="2" t="s">
        <v>61</v>
      </c>
      <c r="I649" s="2" t="s">
        <v>27</v>
      </c>
      <c r="J649" s="2" t="s">
        <v>28</v>
      </c>
      <c r="K649" s="24" t="s">
        <v>29</v>
      </c>
      <c r="L649" s="29"/>
      <c r="M649" s="2" t="s">
        <v>27</v>
      </c>
      <c r="N649" s="2" t="s">
        <v>27</v>
      </c>
      <c r="O649" s="2" t="s">
        <v>27</v>
      </c>
      <c r="P649" s="2" t="s">
        <v>27</v>
      </c>
      <c r="Q649" s="2" t="s">
        <v>27</v>
      </c>
      <c r="R649" s="2"/>
      <c r="S649" s="2" t="s">
        <v>27</v>
      </c>
      <c r="T649" s="2" t="s">
        <v>27</v>
      </c>
      <c r="U649" s="2" t="s">
        <v>61</v>
      </c>
      <c r="V649" s="2" t="s">
        <v>27</v>
      </c>
      <c r="W649" s="2" t="s">
        <v>61</v>
      </c>
    </row>
    <row r="650" spans="1:23" ht="15" customHeight="1" x14ac:dyDescent="0.25">
      <c r="A650" s="15">
        <v>2016</v>
      </c>
      <c r="B650" s="15" t="s">
        <v>21</v>
      </c>
      <c r="C650" s="15" t="s">
        <v>127</v>
      </c>
      <c r="D650" s="15" t="s">
        <v>23</v>
      </c>
      <c r="E650" s="15" t="s">
        <v>24</v>
      </c>
      <c r="F650" s="15" t="s">
        <v>25</v>
      </c>
      <c r="G650" s="15"/>
      <c r="H650" s="15" t="s">
        <v>26</v>
      </c>
      <c r="I650" s="15" t="s">
        <v>27</v>
      </c>
      <c r="J650" s="15" t="s">
        <v>28</v>
      </c>
      <c r="K650" s="16" t="s">
        <v>29</v>
      </c>
      <c r="L650" s="28"/>
      <c r="M650" s="15" t="s">
        <v>27</v>
      </c>
      <c r="N650" s="15" t="s">
        <v>27</v>
      </c>
      <c r="O650" s="16" t="s">
        <v>27</v>
      </c>
      <c r="P650" s="16" t="s">
        <v>27</v>
      </c>
      <c r="Q650" s="15" t="s">
        <v>27</v>
      </c>
      <c r="R650" s="15"/>
      <c r="S650" s="15" t="s">
        <v>27</v>
      </c>
      <c r="T650" s="15" t="s">
        <v>27</v>
      </c>
      <c r="U650" s="15" t="s">
        <v>26</v>
      </c>
      <c r="V650" s="15" t="s">
        <v>27</v>
      </c>
      <c r="W650" s="15" t="s">
        <v>30</v>
      </c>
    </row>
    <row r="651" spans="1:23" ht="15" customHeight="1" x14ac:dyDescent="0.25">
      <c r="A651" s="15">
        <v>2016</v>
      </c>
      <c r="B651" s="15" t="s">
        <v>21</v>
      </c>
      <c r="C651" s="15" t="s">
        <v>127</v>
      </c>
      <c r="D651" s="15" t="s">
        <v>23</v>
      </c>
      <c r="E651" s="15" t="s">
        <v>31</v>
      </c>
      <c r="F651" s="15" t="s">
        <v>25</v>
      </c>
      <c r="G651" s="15"/>
      <c r="H651" s="15" t="s">
        <v>32</v>
      </c>
      <c r="I651" s="15" t="s">
        <v>27</v>
      </c>
      <c r="J651" s="15" t="s">
        <v>28</v>
      </c>
      <c r="K651" s="16" t="s">
        <v>29</v>
      </c>
      <c r="L651" s="28"/>
      <c r="M651" s="15" t="s">
        <v>27</v>
      </c>
      <c r="N651" s="15" t="s">
        <v>27</v>
      </c>
      <c r="O651" s="16" t="s">
        <v>27</v>
      </c>
      <c r="P651" s="16" t="s">
        <v>27</v>
      </c>
      <c r="Q651" s="15" t="s">
        <v>27</v>
      </c>
      <c r="R651" s="15"/>
      <c r="S651" s="15" t="s">
        <v>27</v>
      </c>
      <c r="T651" s="15" t="s">
        <v>27</v>
      </c>
      <c r="U651" s="15" t="s">
        <v>32</v>
      </c>
      <c r="V651" s="15" t="s">
        <v>27</v>
      </c>
      <c r="W651" s="15" t="s">
        <v>30</v>
      </c>
    </row>
    <row r="652" spans="1:23" ht="15" customHeight="1" x14ac:dyDescent="0.25">
      <c r="A652" s="15">
        <v>2016</v>
      </c>
      <c r="B652" s="15" t="s">
        <v>21</v>
      </c>
      <c r="C652" s="15" t="s">
        <v>127</v>
      </c>
      <c r="D652" s="15" t="s">
        <v>33</v>
      </c>
      <c r="E652" s="15" t="s">
        <v>34</v>
      </c>
      <c r="F652" s="15" t="s">
        <v>25</v>
      </c>
      <c r="G652" s="15"/>
      <c r="H652" s="15" t="s">
        <v>34</v>
      </c>
      <c r="I652" s="15" t="s">
        <v>27</v>
      </c>
      <c r="J652" s="15" t="s">
        <v>28</v>
      </c>
      <c r="K652" s="16" t="s">
        <v>29</v>
      </c>
      <c r="L652" s="28"/>
      <c r="M652" s="15" t="s">
        <v>27</v>
      </c>
      <c r="N652" s="15" t="s">
        <v>27</v>
      </c>
      <c r="O652" s="15" t="s">
        <v>27</v>
      </c>
      <c r="P652" s="15" t="s">
        <v>27</v>
      </c>
      <c r="Q652" s="15" t="s">
        <v>27</v>
      </c>
      <c r="R652" s="15"/>
      <c r="S652" s="15" t="s">
        <v>27</v>
      </c>
      <c r="T652" s="15" t="s">
        <v>27</v>
      </c>
      <c r="U652" s="15" t="s">
        <v>34</v>
      </c>
      <c r="V652" s="15" t="s">
        <v>27</v>
      </c>
      <c r="W652" s="15" t="s">
        <v>34</v>
      </c>
    </row>
    <row r="653" spans="1:23" ht="15" customHeight="1" x14ac:dyDescent="0.25">
      <c r="A653" s="15">
        <v>2016</v>
      </c>
      <c r="B653" s="15" t="s">
        <v>21</v>
      </c>
      <c r="C653" s="15" t="s">
        <v>127</v>
      </c>
      <c r="D653" s="35" t="s">
        <v>35</v>
      </c>
      <c r="E653" s="15" t="s">
        <v>36</v>
      </c>
      <c r="F653" s="15" t="s">
        <v>25</v>
      </c>
      <c r="G653" s="15"/>
      <c r="H653" s="15" t="s">
        <v>43</v>
      </c>
      <c r="I653" s="15" t="s">
        <v>27</v>
      </c>
      <c r="J653" s="15" t="s">
        <v>28</v>
      </c>
      <c r="K653" s="16" t="s">
        <v>29</v>
      </c>
      <c r="L653" s="28"/>
      <c r="M653" s="15" t="s">
        <v>27</v>
      </c>
      <c r="N653" s="15" t="s">
        <v>27</v>
      </c>
      <c r="O653" s="15" t="s">
        <v>27</v>
      </c>
      <c r="P653" s="15" t="s">
        <v>27</v>
      </c>
      <c r="Q653" s="15" t="s">
        <v>27</v>
      </c>
      <c r="R653" s="15"/>
      <c r="S653" s="15" t="s">
        <v>27</v>
      </c>
      <c r="T653" s="15" t="s">
        <v>27</v>
      </c>
      <c r="U653" s="15" t="s">
        <v>43</v>
      </c>
      <c r="V653" s="15" t="s">
        <v>27</v>
      </c>
      <c r="W653" s="15" t="s">
        <v>37</v>
      </c>
    </row>
    <row r="654" spans="1:23" ht="15" customHeight="1" x14ac:dyDescent="0.25">
      <c r="A654" s="15">
        <v>2016</v>
      </c>
      <c r="B654" s="15" t="s">
        <v>21</v>
      </c>
      <c r="C654" s="15" t="s">
        <v>127</v>
      </c>
      <c r="D654" s="35" t="s">
        <v>45</v>
      </c>
      <c r="E654" s="15" t="s">
        <v>46</v>
      </c>
      <c r="F654" s="15" t="s">
        <v>25</v>
      </c>
      <c r="G654" s="15"/>
      <c r="H654" s="15" t="s">
        <v>47</v>
      </c>
      <c r="I654" s="15" t="s">
        <v>27</v>
      </c>
      <c r="J654" s="15" t="s">
        <v>28</v>
      </c>
      <c r="K654" s="16" t="s">
        <v>29</v>
      </c>
      <c r="L654" s="28"/>
      <c r="M654" s="15" t="s">
        <v>27</v>
      </c>
      <c r="N654" s="15" t="s">
        <v>27</v>
      </c>
      <c r="O654" s="16" t="s">
        <v>27</v>
      </c>
      <c r="P654" s="16" t="s">
        <v>27</v>
      </c>
      <c r="Q654" s="15" t="s">
        <v>27</v>
      </c>
      <c r="R654" s="15"/>
      <c r="S654" s="16" t="s">
        <v>27</v>
      </c>
      <c r="T654" s="15" t="s">
        <v>27</v>
      </c>
      <c r="U654" s="15" t="s">
        <v>47</v>
      </c>
      <c r="V654" s="15" t="s">
        <v>27</v>
      </c>
      <c r="W654" s="15" t="s">
        <v>100</v>
      </c>
    </row>
    <row r="655" spans="1:23" ht="15" customHeight="1" x14ac:dyDescent="0.25">
      <c r="A655" s="15">
        <v>2016</v>
      </c>
      <c r="B655" s="15" t="s">
        <v>21</v>
      </c>
      <c r="C655" s="15" t="s">
        <v>127</v>
      </c>
      <c r="D655" s="35" t="s">
        <v>49</v>
      </c>
      <c r="E655" s="15" t="s">
        <v>50</v>
      </c>
      <c r="F655" s="15" t="s">
        <v>25</v>
      </c>
      <c r="G655" s="15"/>
      <c r="H655" s="15" t="s">
        <v>50</v>
      </c>
      <c r="I655" s="15" t="s">
        <v>27</v>
      </c>
      <c r="J655" s="15" t="s">
        <v>28</v>
      </c>
      <c r="K655" s="16" t="s">
        <v>29</v>
      </c>
      <c r="L655" s="28"/>
      <c r="M655" s="15" t="s">
        <v>27</v>
      </c>
      <c r="N655" s="15" t="s">
        <v>27</v>
      </c>
      <c r="O655" s="15" t="s">
        <v>27</v>
      </c>
      <c r="P655" s="15" t="s">
        <v>27</v>
      </c>
      <c r="Q655" s="15" t="s">
        <v>27</v>
      </c>
      <c r="R655" s="15"/>
      <c r="S655" s="15" t="s">
        <v>27</v>
      </c>
      <c r="T655" s="15" t="s">
        <v>27</v>
      </c>
      <c r="U655" s="15" t="s">
        <v>50</v>
      </c>
      <c r="V655" s="15" t="s">
        <v>27</v>
      </c>
      <c r="W655" s="15" t="s">
        <v>50</v>
      </c>
    </row>
    <row r="656" spans="1:23" ht="15" customHeight="1" x14ac:dyDescent="0.25">
      <c r="A656" s="15">
        <v>2016</v>
      </c>
      <c r="B656" s="15" t="s">
        <v>21</v>
      </c>
      <c r="C656" s="15" t="s">
        <v>127</v>
      </c>
      <c r="D656" s="15" t="s">
        <v>53</v>
      </c>
      <c r="E656" s="15" t="s">
        <v>54</v>
      </c>
      <c r="F656" s="15" t="s">
        <v>25</v>
      </c>
      <c r="G656" s="15" t="s">
        <v>25</v>
      </c>
      <c r="H656" s="15" t="s">
        <v>55</v>
      </c>
      <c r="I656" s="15" t="s">
        <v>27</v>
      </c>
      <c r="J656" s="15" t="s">
        <v>28</v>
      </c>
      <c r="K656" s="16" t="s">
        <v>29</v>
      </c>
      <c r="L656" s="28"/>
      <c r="M656" s="15" t="s">
        <v>27</v>
      </c>
      <c r="N656" s="15" t="s">
        <v>27</v>
      </c>
      <c r="O656" s="16" t="s">
        <v>27</v>
      </c>
      <c r="P656" s="16" t="s">
        <v>27</v>
      </c>
      <c r="Q656" s="15" t="s">
        <v>27</v>
      </c>
      <c r="R656" s="15"/>
      <c r="S656" s="15" t="s">
        <v>27</v>
      </c>
      <c r="T656" s="15" t="s">
        <v>27</v>
      </c>
      <c r="U656" s="15" t="s">
        <v>55</v>
      </c>
      <c r="V656" s="15" t="s">
        <v>27</v>
      </c>
      <c r="W656" s="15" t="s">
        <v>56</v>
      </c>
    </row>
    <row r="657" spans="1:23" ht="15" customHeight="1" x14ac:dyDescent="0.25">
      <c r="A657" s="15">
        <v>2016</v>
      </c>
      <c r="B657" s="15" t="s">
        <v>21</v>
      </c>
      <c r="C657" s="15" t="s">
        <v>127</v>
      </c>
      <c r="D657" s="15" t="s">
        <v>57</v>
      </c>
      <c r="E657" s="15" t="s">
        <v>58</v>
      </c>
      <c r="F657" s="15" t="s">
        <v>25</v>
      </c>
      <c r="G657" s="15"/>
      <c r="H657" s="15" t="s">
        <v>58</v>
      </c>
      <c r="I657" s="15" t="s">
        <v>27</v>
      </c>
      <c r="J657" s="15" t="s">
        <v>28</v>
      </c>
      <c r="K657" s="16" t="s">
        <v>29</v>
      </c>
      <c r="L657" s="28"/>
      <c r="M657" s="15" t="s">
        <v>27</v>
      </c>
      <c r="N657" s="15" t="s">
        <v>27</v>
      </c>
      <c r="O657" s="15" t="s">
        <v>27</v>
      </c>
      <c r="P657" s="15" t="s">
        <v>27</v>
      </c>
      <c r="Q657" s="15" t="s">
        <v>27</v>
      </c>
      <c r="R657" s="15"/>
      <c r="S657" s="15" t="s">
        <v>27</v>
      </c>
      <c r="T657" s="15" t="s">
        <v>27</v>
      </c>
      <c r="U657" s="15" t="s">
        <v>58</v>
      </c>
      <c r="V657" s="15" t="s">
        <v>27</v>
      </c>
      <c r="W657" s="15" t="s">
        <v>58</v>
      </c>
    </row>
    <row r="658" spans="1:23" s="36" customFormat="1" ht="15" customHeight="1" thickBot="1" x14ac:dyDescent="0.3">
      <c r="A658" s="2">
        <v>2016</v>
      </c>
      <c r="B658" s="2" t="s">
        <v>21</v>
      </c>
      <c r="C658" s="2" t="s">
        <v>127</v>
      </c>
      <c r="D658" s="2" t="s">
        <v>59</v>
      </c>
      <c r="E658" s="2" t="s">
        <v>60</v>
      </c>
      <c r="F658" s="2" t="s">
        <v>25</v>
      </c>
      <c r="G658" s="2"/>
      <c r="H658" s="2" t="s">
        <v>61</v>
      </c>
      <c r="I658" s="2" t="s">
        <v>27</v>
      </c>
      <c r="J658" s="2" t="s">
        <v>28</v>
      </c>
      <c r="K658" s="24" t="s">
        <v>29</v>
      </c>
      <c r="L658" s="29"/>
      <c r="M658" s="2" t="s">
        <v>27</v>
      </c>
      <c r="N658" s="2" t="s">
        <v>27</v>
      </c>
      <c r="O658" s="2" t="s">
        <v>27</v>
      </c>
      <c r="P658" s="2" t="s">
        <v>27</v>
      </c>
      <c r="Q658" s="2" t="s">
        <v>27</v>
      </c>
      <c r="R658" s="2"/>
      <c r="S658" s="2" t="s">
        <v>27</v>
      </c>
      <c r="T658" s="2" t="s">
        <v>27</v>
      </c>
      <c r="U658" s="2" t="s">
        <v>61</v>
      </c>
      <c r="V658" s="2" t="s">
        <v>27</v>
      </c>
      <c r="W658" s="2" t="s">
        <v>61</v>
      </c>
    </row>
    <row r="659" spans="1:23" ht="15" customHeight="1" x14ac:dyDescent="0.25">
      <c r="A659" s="15">
        <v>2017</v>
      </c>
      <c r="B659" s="15" t="s">
        <v>21</v>
      </c>
      <c r="C659" s="15">
        <v>86</v>
      </c>
      <c r="D659" s="15" t="s">
        <v>23</v>
      </c>
      <c r="E659" s="15" t="s">
        <v>24</v>
      </c>
      <c r="F659" s="15" t="s">
        <v>25</v>
      </c>
      <c r="G659" s="15"/>
      <c r="H659" s="15" t="s">
        <v>26</v>
      </c>
      <c r="I659" s="15" t="s">
        <v>27</v>
      </c>
      <c r="J659" s="15" t="s">
        <v>28</v>
      </c>
      <c r="K659" s="16" t="s">
        <v>29</v>
      </c>
      <c r="L659" s="28"/>
      <c r="M659" s="15" t="s">
        <v>27</v>
      </c>
      <c r="N659" s="15" t="s">
        <v>27</v>
      </c>
      <c r="O659" s="15" t="s">
        <v>27</v>
      </c>
      <c r="P659" s="15" t="s">
        <v>27</v>
      </c>
      <c r="Q659" s="15" t="s">
        <v>27</v>
      </c>
      <c r="R659" s="15"/>
      <c r="S659" s="15" t="s">
        <v>27</v>
      </c>
      <c r="T659" s="15" t="s">
        <v>27</v>
      </c>
      <c r="U659" s="15" t="s">
        <v>26</v>
      </c>
      <c r="V659" s="15" t="s">
        <v>27</v>
      </c>
      <c r="W659" s="15" t="s">
        <v>30</v>
      </c>
    </row>
    <row r="660" spans="1:23" ht="15" customHeight="1" x14ac:dyDescent="0.25">
      <c r="A660" s="15">
        <v>2017</v>
      </c>
      <c r="B660" s="15" t="s">
        <v>21</v>
      </c>
      <c r="C660" s="15">
        <v>86</v>
      </c>
      <c r="D660" s="15" t="s">
        <v>23</v>
      </c>
      <c r="E660" s="15" t="s">
        <v>31</v>
      </c>
      <c r="F660" s="15" t="s">
        <v>25</v>
      </c>
      <c r="G660" s="15"/>
      <c r="H660" s="15" t="s">
        <v>32</v>
      </c>
      <c r="I660" s="15" t="s">
        <v>27</v>
      </c>
      <c r="J660" s="15" t="s">
        <v>28</v>
      </c>
      <c r="K660" s="16" t="s">
        <v>29</v>
      </c>
      <c r="L660" s="28"/>
      <c r="M660" s="15" t="s">
        <v>27</v>
      </c>
      <c r="N660" s="15" t="s">
        <v>27</v>
      </c>
      <c r="O660" s="15" t="s">
        <v>27</v>
      </c>
      <c r="P660" s="15" t="s">
        <v>27</v>
      </c>
      <c r="Q660" s="15" t="s">
        <v>27</v>
      </c>
      <c r="R660" s="15"/>
      <c r="S660" s="15" t="s">
        <v>27</v>
      </c>
      <c r="T660" s="15" t="s">
        <v>27</v>
      </c>
      <c r="U660" s="15" t="s">
        <v>32</v>
      </c>
      <c r="V660" s="15" t="s">
        <v>27</v>
      </c>
      <c r="W660" s="15" t="s">
        <v>30</v>
      </c>
    </row>
    <row r="661" spans="1:23" ht="15" customHeight="1" x14ac:dyDescent="0.25">
      <c r="A661" s="15">
        <v>2017</v>
      </c>
      <c r="B661" s="15" t="s">
        <v>21</v>
      </c>
      <c r="C661" s="15">
        <v>86</v>
      </c>
      <c r="D661" s="15" t="s">
        <v>33</v>
      </c>
      <c r="E661" s="15" t="s">
        <v>34</v>
      </c>
      <c r="F661" s="15" t="s">
        <v>25</v>
      </c>
      <c r="G661" s="15"/>
      <c r="H661" s="15" t="s">
        <v>34</v>
      </c>
      <c r="I661" s="15" t="s">
        <v>27</v>
      </c>
      <c r="J661" s="15" t="s">
        <v>28</v>
      </c>
      <c r="K661" s="16" t="s">
        <v>29</v>
      </c>
      <c r="L661" s="28"/>
      <c r="M661" s="15" t="s">
        <v>27</v>
      </c>
      <c r="N661" s="15" t="s">
        <v>27</v>
      </c>
      <c r="O661" s="15" t="s">
        <v>27</v>
      </c>
      <c r="P661" s="15" t="s">
        <v>27</v>
      </c>
      <c r="Q661" s="15" t="s">
        <v>27</v>
      </c>
      <c r="R661" s="15"/>
      <c r="S661" s="15" t="s">
        <v>27</v>
      </c>
      <c r="T661" s="15" t="s">
        <v>27</v>
      </c>
      <c r="U661" s="15" t="s">
        <v>34</v>
      </c>
      <c r="V661" s="15" t="s">
        <v>27</v>
      </c>
      <c r="W661" s="15" t="s">
        <v>34</v>
      </c>
    </row>
    <row r="662" spans="1:23" ht="15" customHeight="1" x14ac:dyDescent="0.25">
      <c r="A662" s="15">
        <v>2017</v>
      </c>
      <c r="B662" s="15" t="s">
        <v>21</v>
      </c>
      <c r="C662" s="15">
        <v>86</v>
      </c>
      <c r="D662" s="35" t="s">
        <v>35</v>
      </c>
      <c r="E662" s="15" t="s">
        <v>36</v>
      </c>
      <c r="F662" s="15" t="s">
        <v>25</v>
      </c>
      <c r="G662" s="15"/>
      <c r="H662" s="15" t="s">
        <v>43</v>
      </c>
      <c r="I662" s="15" t="s">
        <v>27</v>
      </c>
      <c r="J662" s="15" t="s">
        <v>28</v>
      </c>
      <c r="K662" s="16" t="s">
        <v>29</v>
      </c>
      <c r="L662" s="28"/>
      <c r="M662" s="15" t="s">
        <v>27</v>
      </c>
      <c r="N662" s="15" t="s">
        <v>27</v>
      </c>
      <c r="O662" s="15" t="s">
        <v>27</v>
      </c>
      <c r="P662" s="15" t="s">
        <v>27</v>
      </c>
      <c r="Q662" s="15" t="s">
        <v>27</v>
      </c>
      <c r="R662" s="15"/>
      <c r="S662" s="15" t="s">
        <v>27</v>
      </c>
      <c r="T662" s="15" t="s">
        <v>27</v>
      </c>
      <c r="U662" s="15" t="s">
        <v>43</v>
      </c>
      <c r="V662" s="15" t="s">
        <v>27</v>
      </c>
      <c r="W662" s="15" t="s">
        <v>43</v>
      </c>
    </row>
    <row r="663" spans="1:23" ht="15" customHeight="1" x14ac:dyDescent="0.25">
      <c r="A663" s="15">
        <v>2017</v>
      </c>
      <c r="B663" s="15" t="s">
        <v>21</v>
      </c>
      <c r="C663" s="15">
        <v>86</v>
      </c>
      <c r="D663" s="35" t="s">
        <v>45</v>
      </c>
      <c r="E663" s="15" t="s">
        <v>46</v>
      </c>
      <c r="F663" s="15" t="s">
        <v>25</v>
      </c>
      <c r="G663" s="15"/>
      <c r="H663" s="15" t="s">
        <v>47</v>
      </c>
      <c r="I663" s="15" t="s">
        <v>27</v>
      </c>
      <c r="J663" s="15" t="s">
        <v>28</v>
      </c>
      <c r="K663" s="16" t="s">
        <v>29</v>
      </c>
      <c r="L663" s="28"/>
      <c r="M663" s="15" t="s">
        <v>27</v>
      </c>
      <c r="N663" s="15" t="s">
        <v>27</v>
      </c>
      <c r="O663" s="15" t="s">
        <v>27</v>
      </c>
      <c r="P663" s="15" t="s">
        <v>27</v>
      </c>
      <c r="Q663" s="15" t="s">
        <v>27</v>
      </c>
      <c r="R663" s="15"/>
      <c r="S663" s="16" t="s">
        <v>27</v>
      </c>
      <c r="T663" s="15" t="s">
        <v>27</v>
      </c>
      <c r="U663" s="15" t="s">
        <v>47</v>
      </c>
      <c r="V663" s="15" t="s">
        <v>27</v>
      </c>
      <c r="W663" s="15" t="s">
        <v>48</v>
      </c>
    </row>
    <row r="664" spans="1:23" ht="15" customHeight="1" x14ac:dyDescent="0.25">
      <c r="A664" s="15">
        <v>2017</v>
      </c>
      <c r="B664" s="15" t="s">
        <v>21</v>
      </c>
      <c r="C664" s="15">
        <v>86</v>
      </c>
      <c r="D664" s="35" t="s">
        <v>49</v>
      </c>
      <c r="E664" s="15" t="s">
        <v>50</v>
      </c>
      <c r="F664" s="15" t="s">
        <v>25</v>
      </c>
      <c r="G664" s="15"/>
      <c r="H664" s="17" t="s">
        <v>50</v>
      </c>
      <c r="I664" s="15" t="s">
        <v>38</v>
      </c>
      <c r="J664" s="15" t="s">
        <v>39</v>
      </c>
      <c r="K664" s="16" t="s">
        <v>40</v>
      </c>
      <c r="L664" s="57" t="s">
        <v>345</v>
      </c>
      <c r="M664" s="15" t="s">
        <v>27</v>
      </c>
      <c r="N664" s="15" t="s">
        <v>27</v>
      </c>
      <c r="O664" s="15" t="s">
        <v>27</v>
      </c>
      <c r="P664" s="15" t="s">
        <v>27</v>
      </c>
      <c r="Q664" s="15" t="s">
        <v>27</v>
      </c>
      <c r="R664" s="15"/>
      <c r="S664" s="15" t="s">
        <v>27</v>
      </c>
      <c r="T664" s="15">
        <v>6</v>
      </c>
      <c r="U664" s="15" t="s">
        <v>50</v>
      </c>
      <c r="V664" s="15" t="s">
        <v>145</v>
      </c>
      <c r="W664" s="15" t="s">
        <v>50</v>
      </c>
    </row>
    <row r="665" spans="1:23" ht="15" customHeight="1" x14ac:dyDescent="0.25">
      <c r="A665" s="15">
        <v>2017</v>
      </c>
      <c r="B665" s="15" t="s">
        <v>21</v>
      </c>
      <c r="C665" s="15">
        <v>86</v>
      </c>
      <c r="D665" s="15" t="s">
        <v>53</v>
      </c>
      <c r="E665" s="15" t="s">
        <v>54</v>
      </c>
      <c r="F665" s="15" t="s">
        <v>25</v>
      </c>
      <c r="G665" s="15" t="s">
        <v>25</v>
      </c>
      <c r="H665" s="15" t="s">
        <v>55</v>
      </c>
      <c r="I665" s="15" t="s">
        <v>27</v>
      </c>
      <c r="J665" s="15" t="s">
        <v>28</v>
      </c>
      <c r="K665" s="16" t="s">
        <v>29</v>
      </c>
      <c r="L665" s="28"/>
      <c r="M665" s="15" t="s">
        <v>27</v>
      </c>
      <c r="N665" s="15" t="s">
        <v>27</v>
      </c>
      <c r="O665" s="16" t="s">
        <v>27</v>
      </c>
      <c r="P665" s="16" t="s">
        <v>27</v>
      </c>
      <c r="Q665" s="15" t="s">
        <v>27</v>
      </c>
      <c r="R665" s="15"/>
      <c r="S665" s="15" t="s">
        <v>27</v>
      </c>
      <c r="T665" s="15" t="s">
        <v>27</v>
      </c>
      <c r="U665" s="15" t="s">
        <v>55</v>
      </c>
      <c r="V665" s="15" t="s">
        <v>27</v>
      </c>
      <c r="W665" s="15" t="s">
        <v>56</v>
      </c>
    </row>
    <row r="666" spans="1:23" ht="15" customHeight="1" x14ac:dyDescent="0.25">
      <c r="A666" s="15">
        <v>2017</v>
      </c>
      <c r="B666" s="15" t="s">
        <v>21</v>
      </c>
      <c r="C666" s="15">
        <v>86</v>
      </c>
      <c r="D666" s="15" t="s">
        <v>57</v>
      </c>
      <c r="E666" s="15" t="s">
        <v>58</v>
      </c>
      <c r="F666" s="15" t="s">
        <v>25</v>
      </c>
      <c r="G666" s="15"/>
      <c r="H666" s="15" t="s">
        <v>58</v>
      </c>
      <c r="I666" s="15" t="s">
        <v>27</v>
      </c>
      <c r="J666" s="15" t="s">
        <v>28</v>
      </c>
      <c r="K666" s="16" t="s">
        <v>29</v>
      </c>
      <c r="L666" s="28"/>
      <c r="M666" s="15" t="s">
        <v>27</v>
      </c>
      <c r="N666" s="15" t="s">
        <v>27</v>
      </c>
      <c r="O666" s="15" t="s">
        <v>27</v>
      </c>
      <c r="P666" s="15" t="s">
        <v>27</v>
      </c>
      <c r="Q666" s="15" t="s">
        <v>27</v>
      </c>
      <c r="R666" s="15"/>
      <c r="S666" s="15" t="s">
        <v>27</v>
      </c>
      <c r="T666" s="15" t="s">
        <v>27</v>
      </c>
      <c r="U666" s="15" t="s">
        <v>58</v>
      </c>
      <c r="V666" s="15" t="s">
        <v>27</v>
      </c>
      <c r="W666" s="15" t="s">
        <v>58</v>
      </c>
    </row>
    <row r="667" spans="1:23" s="36" customFormat="1" ht="15" customHeight="1" thickBot="1" x14ac:dyDescent="0.3">
      <c r="A667" s="2">
        <v>2017</v>
      </c>
      <c r="B667" s="2" t="s">
        <v>21</v>
      </c>
      <c r="C667" s="2">
        <v>86</v>
      </c>
      <c r="D667" s="2" t="s">
        <v>59</v>
      </c>
      <c r="E667" s="2" t="s">
        <v>60</v>
      </c>
      <c r="F667" s="2" t="s">
        <v>25</v>
      </c>
      <c r="G667" s="2"/>
      <c r="H667" s="2" t="s">
        <v>61</v>
      </c>
      <c r="I667" s="2" t="s">
        <v>27</v>
      </c>
      <c r="J667" s="2" t="s">
        <v>28</v>
      </c>
      <c r="K667" s="24" t="s">
        <v>29</v>
      </c>
      <c r="L667" s="29"/>
      <c r="M667" s="2" t="s">
        <v>27</v>
      </c>
      <c r="N667" s="2" t="s">
        <v>27</v>
      </c>
      <c r="O667" s="2" t="s">
        <v>27</v>
      </c>
      <c r="P667" s="2" t="s">
        <v>27</v>
      </c>
      <c r="Q667" s="2" t="s">
        <v>27</v>
      </c>
      <c r="R667" s="2"/>
      <c r="S667" s="2" t="s">
        <v>27</v>
      </c>
      <c r="T667" s="2" t="s">
        <v>27</v>
      </c>
      <c r="U667" s="2" t="s">
        <v>61</v>
      </c>
      <c r="V667" s="2" t="s">
        <v>27</v>
      </c>
      <c r="W667" s="2" t="s">
        <v>61</v>
      </c>
    </row>
    <row r="668" spans="1:23" ht="15" customHeight="1" x14ac:dyDescent="0.25">
      <c r="A668" s="15">
        <v>2017</v>
      </c>
      <c r="B668" s="15" t="s">
        <v>21</v>
      </c>
      <c r="C668" s="15" t="s">
        <v>22</v>
      </c>
      <c r="D668" s="15" t="s">
        <v>23</v>
      </c>
      <c r="E668" s="15" t="s">
        <v>24</v>
      </c>
      <c r="F668" s="15" t="s">
        <v>25</v>
      </c>
      <c r="G668" s="15"/>
      <c r="H668" s="15" t="s">
        <v>26</v>
      </c>
      <c r="I668" s="15" t="s">
        <v>27</v>
      </c>
      <c r="J668" s="15" t="s">
        <v>28</v>
      </c>
      <c r="K668" s="16" t="s">
        <v>29</v>
      </c>
      <c r="L668" s="28"/>
      <c r="M668" s="15" t="s">
        <v>27</v>
      </c>
      <c r="N668" s="15" t="s">
        <v>27</v>
      </c>
      <c r="O668" s="15" t="s">
        <v>27</v>
      </c>
      <c r="P668" s="15" t="s">
        <v>27</v>
      </c>
      <c r="Q668" s="15" t="s">
        <v>27</v>
      </c>
      <c r="R668" s="15"/>
      <c r="S668" s="15" t="s">
        <v>27</v>
      </c>
      <c r="T668" s="15" t="s">
        <v>27</v>
      </c>
      <c r="U668" s="15" t="s">
        <v>26</v>
      </c>
      <c r="V668" s="15" t="s">
        <v>27</v>
      </c>
      <c r="W668" s="15" t="s">
        <v>30</v>
      </c>
    </row>
    <row r="669" spans="1:23" ht="15" customHeight="1" x14ac:dyDescent="0.25">
      <c r="A669" s="15">
        <v>2017</v>
      </c>
      <c r="B669" s="15" t="s">
        <v>21</v>
      </c>
      <c r="C669" s="15" t="s">
        <v>22</v>
      </c>
      <c r="D669" s="15" t="s">
        <v>23</v>
      </c>
      <c r="E669" s="15" t="s">
        <v>31</v>
      </c>
      <c r="F669" s="15" t="s">
        <v>25</v>
      </c>
      <c r="G669" s="15"/>
      <c r="H669" s="15" t="s">
        <v>32</v>
      </c>
      <c r="I669" s="15" t="s">
        <v>27</v>
      </c>
      <c r="J669" s="15" t="s">
        <v>28</v>
      </c>
      <c r="K669" s="16" t="s">
        <v>29</v>
      </c>
      <c r="L669" s="28"/>
      <c r="M669" s="15" t="s">
        <v>27</v>
      </c>
      <c r="N669" s="15" t="s">
        <v>27</v>
      </c>
      <c r="O669" s="15" t="s">
        <v>27</v>
      </c>
      <c r="P669" s="15" t="s">
        <v>27</v>
      </c>
      <c r="Q669" s="15" t="s">
        <v>27</v>
      </c>
      <c r="R669" s="15"/>
      <c r="S669" s="15" t="s">
        <v>27</v>
      </c>
      <c r="T669" s="15" t="s">
        <v>27</v>
      </c>
      <c r="U669" s="15" t="s">
        <v>32</v>
      </c>
      <c r="V669" s="15" t="s">
        <v>27</v>
      </c>
      <c r="W669" s="15" t="s">
        <v>81</v>
      </c>
    </row>
    <row r="670" spans="1:23" ht="15" customHeight="1" x14ac:dyDescent="0.25">
      <c r="A670" s="15">
        <v>2017</v>
      </c>
      <c r="B670" s="15" t="s">
        <v>21</v>
      </c>
      <c r="C670" s="15" t="s">
        <v>22</v>
      </c>
      <c r="D670" s="15" t="s">
        <v>33</v>
      </c>
      <c r="E670" s="15" t="s">
        <v>34</v>
      </c>
      <c r="F670" s="15" t="s">
        <v>25</v>
      </c>
      <c r="G670" s="15"/>
      <c r="H670" s="15" t="s">
        <v>34</v>
      </c>
      <c r="I670" s="15" t="s">
        <v>27</v>
      </c>
      <c r="J670" s="15" t="s">
        <v>28</v>
      </c>
      <c r="K670" s="16" t="s">
        <v>29</v>
      </c>
      <c r="L670" s="28"/>
      <c r="M670" s="15" t="s">
        <v>27</v>
      </c>
      <c r="N670" s="15" t="s">
        <v>27</v>
      </c>
      <c r="O670" s="15" t="s">
        <v>27</v>
      </c>
      <c r="P670" s="15" t="s">
        <v>27</v>
      </c>
      <c r="Q670" s="15" t="s">
        <v>27</v>
      </c>
      <c r="R670" s="15"/>
      <c r="S670" s="15" t="s">
        <v>27</v>
      </c>
      <c r="T670" s="15" t="s">
        <v>27</v>
      </c>
      <c r="U670" s="15" t="s">
        <v>34</v>
      </c>
      <c r="V670" s="15" t="s">
        <v>27</v>
      </c>
      <c r="W670" s="15" t="s">
        <v>34</v>
      </c>
    </row>
    <row r="671" spans="1:23" ht="15" customHeight="1" x14ac:dyDescent="0.25">
      <c r="A671" s="15">
        <v>2017</v>
      </c>
      <c r="B671" s="15" t="s">
        <v>21</v>
      </c>
      <c r="C671" s="15" t="s">
        <v>22</v>
      </c>
      <c r="D671" s="35" t="s">
        <v>35</v>
      </c>
      <c r="E671" s="15" t="s">
        <v>36</v>
      </c>
      <c r="F671" s="15" t="s">
        <v>25</v>
      </c>
      <c r="G671" s="15"/>
      <c r="H671" s="17" t="s">
        <v>37</v>
      </c>
      <c r="I671" s="15" t="s">
        <v>38</v>
      </c>
      <c r="J671" s="15" t="s">
        <v>39</v>
      </c>
      <c r="K671" s="16" t="s">
        <v>40</v>
      </c>
      <c r="L671" s="57" t="s">
        <v>346</v>
      </c>
      <c r="M671" s="15" t="s">
        <v>27</v>
      </c>
      <c r="N671" s="15" t="s">
        <v>27</v>
      </c>
      <c r="O671" s="15" t="s">
        <v>27</v>
      </c>
      <c r="P671" s="15" t="s">
        <v>27</v>
      </c>
      <c r="Q671" s="15" t="s">
        <v>27</v>
      </c>
      <c r="R671" s="15"/>
      <c r="S671" s="15" t="s">
        <v>27</v>
      </c>
      <c r="T671" s="15" t="s">
        <v>42</v>
      </c>
      <c r="U671" s="15" t="s">
        <v>43</v>
      </c>
      <c r="V671" s="15" t="s">
        <v>66</v>
      </c>
      <c r="W671" s="15" t="s">
        <v>43</v>
      </c>
    </row>
    <row r="672" spans="1:23" ht="15" customHeight="1" x14ac:dyDescent="0.25">
      <c r="A672" s="15">
        <v>2017</v>
      </c>
      <c r="B672" s="15" t="s">
        <v>21</v>
      </c>
      <c r="C672" s="15" t="s">
        <v>22</v>
      </c>
      <c r="D672" s="35" t="s">
        <v>45</v>
      </c>
      <c r="E672" s="15" t="s">
        <v>46</v>
      </c>
      <c r="F672" s="15" t="s">
        <v>25</v>
      </c>
      <c r="G672" s="15"/>
      <c r="H672" s="15" t="s">
        <v>47</v>
      </c>
      <c r="I672" s="15" t="s">
        <v>27</v>
      </c>
      <c r="J672" s="15" t="s">
        <v>28</v>
      </c>
      <c r="K672" s="16" t="s">
        <v>29</v>
      </c>
      <c r="L672" s="28"/>
      <c r="M672" s="15" t="s">
        <v>27</v>
      </c>
      <c r="N672" s="15" t="s">
        <v>27</v>
      </c>
      <c r="O672" s="15" t="s">
        <v>27</v>
      </c>
      <c r="P672" s="15" t="s">
        <v>27</v>
      </c>
      <c r="Q672" s="15" t="s">
        <v>27</v>
      </c>
      <c r="R672" s="15"/>
      <c r="S672" s="16" t="s">
        <v>27</v>
      </c>
      <c r="T672" s="15" t="s">
        <v>27</v>
      </c>
      <c r="U672" s="15" t="s">
        <v>47</v>
      </c>
      <c r="V672" s="15" t="s">
        <v>27</v>
      </c>
      <c r="W672" s="15" t="s">
        <v>48</v>
      </c>
    </row>
    <row r="673" spans="1:23" ht="15" customHeight="1" x14ac:dyDescent="0.25">
      <c r="A673" s="15">
        <v>2017</v>
      </c>
      <c r="B673" s="15" t="s">
        <v>21</v>
      </c>
      <c r="C673" s="15" t="s">
        <v>22</v>
      </c>
      <c r="D673" s="35" t="s">
        <v>49</v>
      </c>
      <c r="E673" s="15" t="s">
        <v>50</v>
      </c>
      <c r="F673" s="15" t="s">
        <v>25</v>
      </c>
      <c r="G673" s="15"/>
      <c r="H673" s="17" t="s">
        <v>50</v>
      </c>
      <c r="I673" s="15" t="s">
        <v>38</v>
      </c>
      <c r="J673" s="15" t="s">
        <v>39</v>
      </c>
      <c r="K673" s="16" t="s">
        <v>40</v>
      </c>
      <c r="L673" s="57" t="s">
        <v>347</v>
      </c>
      <c r="M673" s="15" t="s">
        <v>27</v>
      </c>
      <c r="N673" s="15" t="s">
        <v>27</v>
      </c>
      <c r="O673" s="15" t="s">
        <v>27</v>
      </c>
      <c r="P673" s="15" t="s">
        <v>27</v>
      </c>
      <c r="Q673" s="15" t="s">
        <v>27</v>
      </c>
      <c r="R673" s="15"/>
      <c r="S673" s="15" t="s">
        <v>27</v>
      </c>
      <c r="T673" s="15">
        <v>6</v>
      </c>
      <c r="U673" s="15" t="s">
        <v>50</v>
      </c>
      <c r="V673" s="15" t="s">
        <v>52</v>
      </c>
      <c r="W673" s="15" t="s">
        <v>50</v>
      </c>
    </row>
    <row r="674" spans="1:23" ht="15" customHeight="1" x14ac:dyDescent="0.25">
      <c r="A674" s="15">
        <v>2017</v>
      </c>
      <c r="B674" s="15" t="s">
        <v>21</v>
      </c>
      <c r="C674" s="15" t="s">
        <v>22</v>
      </c>
      <c r="D674" s="15" t="s">
        <v>53</v>
      </c>
      <c r="E674" s="15" t="s">
        <v>54</v>
      </c>
      <c r="F674" s="15" t="s">
        <v>25</v>
      </c>
      <c r="G674" s="15" t="s">
        <v>25</v>
      </c>
      <c r="H674" s="15" t="s">
        <v>55</v>
      </c>
      <c r="I674" s="15" t="s">
        <v>27</v>
      </c>
      <c r="J674" s="15" t="s">
        <v>28</v>
      </c>
      <c r="K674" s="16" t="s">
        <v>29</v>
      </c>
      <c r="L674" s="28"/>
      <c r="M674" s="15" t="s">
        <v>27</v>
      </c>
      <c r="N674" s="15" t="s">
        <v>27</v>
      </c>
      <c r="O674" s="16" t="s">
        <v>27</v>
      </c>
      <c r="P674" s="16" t="s">
        <v>27</v>
      </c>
      <c r="Q674" s="15" t="s">
        <v>27</v>
      </c>
      <c r="R674" s="15"/>
      <c r="S674" s="15" t="s">
        <v>27</v>
      </c>
      <c r="T674" s="15" t="s">
        <v>27</v>
      </c>
      <c r="U674" s="15" t="s">
        <v>55</v>
      </c>
      <c r="V674" s="15" t="s">
        <v>27</v>
      </c>
      <c r="W674" s="15" t="s">
        <v>56</v>
      </c>
    </row>
    <row r="675" spans="1:23" ht="15" customHeight="1" x14ac:dyDescent="0.25">
      <c r="A675" s="15">
        <v>2017</v>
      </c>
      <c r="B675" s="15" t="s">
        <v>21</v>
      </c>
      <c r="C675" s="15" t="s">
        <v>22</v>
      </c>
      <c r="D675" s="15" t="s">
        <v>57</v>
      </c>
      <c r="E675" s="15" t="s">
        <v>58</v>
      </c>
      <c r="F675" s="15" t="s">
        <v>25</v>
      </c>
      <c r="G675" s="15"/>
      <c r="H675" s="15" t="s">
        <v>58</v>
      </c>
      <c r="I675" s="15" t="s">
        <v>27</v>
      </c>
      <c r="J675" s="15" t="s">
        <v>28</v>
      </c>
      <c r="K675" s="16" t="s">
        <v>29</v>
      </c>
      <c r="L675" s="28"/>
      <c r="M675" s="15" t="s">
        <v>27</v>
      </c>
      <c r="N675" s="15" t="s">
        <v>27</v>
      </c>
      <c r="O675" s="15" t="s">
        <v>27</v>
      </c>
      <c r="P675" s="15" t="s">
        <v>27</v>
      </c>
      <c r="Q675" s="15" t="s">
        <v>27</v>
      </c>
      <c r="R675" s="15"/>
      <c r="S675" s="15" t="s">
        <v>27</v>
      </c>
      <c r="T675" s="15" t="s">
        <v>27</v>
      </c>
      <c r="U675" s="15" t="s">
        <v>58</v>
      </c>
      <c r="V675" s="15" t="s">
        <v>27</v>
      </c>
      <c r="W675" s="15" t="s">
        <v>58</v>
      </c>
    </row>
    <row r="676" spans="1:23" s="36" customFormat="1" ht="15" customHeight="1" thickBot="1" x14ac:dyDescent="0.3">
      <c r="A676" s="2">
        <v>2017</v>
      </c>
      <c r="B676" s="2" t="s">
        <v>21</v>
      </c>
      <c r="C676" s="2" t="s">
        <v>22</v>
      </c>
      <c r="D676" s="2" t="s">
        <v>59</v>
      </c>
      <c r="E676" s="2" t="s">
        <v>60</v>
      </c>
      <c r="F676" s="2" t="s">
        <v>25</v>
      </c>
      <c r="G676" s="2"/>
      <c r="H676" s="2" t="s">
        <v>61</v>
      </c>
      <c r="I676" s="2" t="s">
        <v>27</v>
      </c>
      <c r="J676" s="2" t="s">
        <v>28</v>
      </c>
      <c r="K676" s="24" t="s">
        <v>29</v>
      </c>
      <c r="L676" s="29"/>
      <c r="M676" s="2" t="s">
        <v>27</v>
      </c>
      <c r="N676" s="2" t="s">
        <v>27</v>
      </c>
      <c r="O676" s="2" t="s">
        <v>27</v>
      </c>
      <c r="P676" s="2" t="s">
        <v>27</v>
      </c>
      <c r="Q676" s="2" t="s">
        <v>27</v>
      </c>
      <c r="R676" s="2"/>
      <c r="S676" s="2" t="s">
        <v>27</v>
      </c>
      <c r="T676" s="2" t="s">
        <v>27</v>
      </c>
      <c r="U676" s="2" t="s">
        <v>61</v>
      </c>
      <c r="V676" s="2" t="s">
        <v>27</v>
      </c>
      <c r="W676" s="2" t="s">
        <v>61</v>
      </c>
    </row>
    <row r="677" spans="1:23" ht="15" customHeight="1" x14ac:dyDescent="0.25">
      <c r="A677" s="15">
        <v>2017</v>
      </c>
      <c r="B677" s="15" t="s">
        <v>21</v>
      </c>
      <c r="C677" s="15" t="s">
        <v>62</v>
      </c>
      <c r="D677" s="15" t="s">
        <v>23</v>
      </c>
      <c r="E677" s="15" t="s">
        <v>24</v>
      </c>
      <c r="F677" s="17" t="s">
        <v>88</v>
      </c>
      <c r="G677" s="15"/>
      <c r="H677" s="17" t="s">
        <v>183</v>
      </c>
      <c r="I677" s="15" t="s">
        <v>69</v>
      </c>
      <c r="J677" s="15" t="s">
        <v>70</v>
      </c>
      <c r="K677" s="15" t="s">
        <v>71</v>
      </c>
      <c r="L677" s="57" t="s">
        <v>348</v>
      </c>
      <c r="M677" s="16" t="s">
        <v>73</v>
      </c>
      <c r="N677" s="15" t="s">
        <v>27</v>
      </c>
      <c r="O677" s="16" t="s">
        <v>27</v>
      </c>
      <c r="P677" s="16" t="s">
        <v>91</v>
      </c>
      <c r="Q677" s="49" t="s">
        <v>92</v>
      </c>
      <c r="R677" s="15"/>
      <c r="S677" s="15" t="s">
        <v>27</v>
      </c>
      <c r="T677" s="15" t="s">
        <v>98</v>
      </c>
      <c r="U677" s="15" t="s">
        <v>183</v>
      </c>
      <c r="V677" s="15" t="s">
        <v>94</v>
      </c>
      <c r="W677" s="15" t="s">
        <v>81</v>
      </c>
    </row>
    <row r="678" spans="1:23" ht="15" customHeight="1" x14ac:dyDescent="0.25">
      <c r="A678" s="15">
        <v>2017</v>
      </c>
      <c r="B678" s="15" t="s">
        <v>21</v>
      </c>
      <c r="C678" s="15" t="s">
        <v>62</v>
      </c>
      <c r="D678" s="15" t="s">
        <v>23</v>
      </c>
      <c r="E678" s="15" t="s">
        <v>31</v>
      </c>
      <c r="F678" s="17" t="s">
        <v>95</v>
      </c>
      <c r="G678" s="15"/>
      <c r="H678" s="17" t="s">
        <v>96</v>
      </c>
      <c r="I678" s="15" t="s">
        <v>69</v>
      </c>
      <c r="J678" s="15" t="s">
        <v>70</v>
      </c>
      <c r="K678" s="15" t="s">
        <v>71</v>
      </c>
      <c r="L678" s="57" t="s">
        <v>349</v>
      </c>
      <c r="M678" s="16" t="s">
        <v>73</v>
      </c>
      <c r="N678" s="15" t="s">
        <v>27</v>
      </c>
      <c r="O678" s="16" t="s">
        <v>27</v>
      </c>
      <c r="P678" s="16" t="s">
        <v>91</v>
      </c>
      <c r="Q678" s="49" t="s">
        <v>92</v>
      </c>
      <c r="R678" s="15"/>
      <c r="S678" s="15" t="s">
        <v>27</v>
      </c>
      <c r="T678" s="15" t="s">
        <v>98</v>
      </c>
      <c r="U678" s="15" t="s">
        <v>96</v>
      </c>
      <c r="V678" s="15" t="s">
        <v>99</v>
      </c>
      <c r="W678" s="15" t="s">
        <v>81</v>
      </c>
    </row>
    <row r="679" spans="1:23" ht="15" customHeight="1" x14ac:dyDescent="0.25">
      <c r="A679" s="15">
        <v>2017</v>
      </c>
      <c r="B679" s="15" t="s">
        <v>21</v>
      </c>
      <c r="C679" s="15" t="s">
        <v>62</v>
      </c>
      <c r="D679" s="15" t="s">
        <v>33</v>
      </c>
      <c r="E679" s="15" t="s">
        <v>34</v>
      </c>
      <c r="F679" s="15" t="s">
        <v>25</v>
      </c>
      <c r="G679" s="15"/>
      <c r="H679" s="15" t="s">
        <v>34</v>
      </c>
      <c r="I679" s="15" t="s">
        <v>27</v>
      </c>
      <c r="J679" s="15" t="s">
        <v>28</v>
      </c>
      <c r="K679" s="16" t="s">
        <v>29</v>
      </c>
      <c r="L679" s="28"/>
      <c r="M679" s="15" t="s">
        <v>27</v>
      </c>
      <c r="N679" s="15" t="s">
        <v>27</v>
      </c>
      <c r="O679" s="15" t="s">
        <v>27</v>
      </c>
      <c r="P679" s="15" t="s">
        <v>27</v>
      </c>
      <c r="Q679" s="15" t="s">
        <v>27</v>
      </c>
      <c r="R679" s="15"/>
      <c r="S679" s="15" t="s">
        <v>27</v>
      </c>
      <c r="T679" s="15" t="s">
        <v>27</v>
      </c>
      <c r="U679" s="15" t="s">
        <v>34</v>
      </c>
      <c r="V679" s="15" t="s">
        <v>27</v>
      </c>
      <c r="W679" s="15" t="s">
        <v>34</v>
      </c>
    </row>
    <row r="680" spans="1:23" ht="15" customHeight="1" x14ac:dyDescent="0.25">
      <c r="A680" s="15">
        <v>2017</v>
      </c>
      <c r="B680" s="15" t="s">
        <v>21</v>
      </c>
      <c r="C680" s="15" t="s">
        <v>62</v>
      </c>
      <c r="D680" s="35" t="s">
        <v>35</v>
      </c>
      <c r="E680" s="15" t="s">
        <v>36</v>
      </c>
      <c r="F680" s="31" t="s">
        <v>312</v>
      </c>
      <c r="G680" s="15"/>
      <c r="H680" s="17" t="s">
        <v>313</v>
      </c>
      <c r="I680" s="31" t="s">
        <v>69</v>
      </c>
      <c r="J680" s="15" t="s">
        <v>39</v>
      </c>
      <c r="K680" s="16" t="s">
        <v>40</v>
      </c>
      <c r="L680" s="42" t="s">
        <v>350</v>
      </c>
      <c r="M680" s="15" t="s">
        <v>27</v>
      </c>
      <c r="N680" s="15" t="s">
        <v>27</v>
      </c>
      <c r="O680" s="15" t="s">
        <v>27</v>
      </c>
      <c r="P680" s="15" t="s">
        <v>27</v>
      </c>
      <c r="Q680" s="15" t="s">
        <v>27</v>
      </c>
      <c r="R680" s="15"/>
      <c r="S680" s="15" t="s">
        <v>27</v>
      </c>
      <c r="T680" s="15" t="s">
        <v>42</v>
      </c>
      <c r="U680" s="15" t="s">
        <v>43</v>
      </c>
      <c r="V680" s="15" t="s">
        <v>193</v>
      </c>
      <c r="W680" s="15" t="s">
        <v>43</v>
      </c>
    </row>
    <row r="681" spans="1:23" ht="15" customHeight="1" x14ac:dyDescent="0.25">
      <c r="A681" s="15">
        <v>2017</v>
      </c>
      <c r="B681" s="15" t="s">
        <v>21</v>
      </c>
      <c r="C681" s="15" t="s">
        <v>62</v>
      </c>
      <c r="D681" s="35" t="s">
        <v>45</v>
      </c>
      <c r="E681" s="15" t="s">
        <v>46</v>
      </c>
      <c r="F681" s="17" t="s">
        <v>67</v>
      </c>
      <c r="G681" s="15"/>
      <c r="H681" s="17" t="s">
        <v>68</v>
      </c>
      <c r="I681" s="15" t="s">
        <v>69</v>
      </c>
      <c r="J681" s="15" t="s">
        <v>70</v>
      </c>
      <c r="K681" s="15" t="s">
        <v>71</v>
      </c>
      <c r="L681" s="57" t="s">
        <v>351</v>
      </c>
      <c r="M681" s="16" t="s">
        <v>73</v>
      </c>
      <c r="N681" s="15" t="s">
        <v>27</v>
      </c>
      <c r="O681" s="16" t="s">
        <v>27</v>
      </c>
      <c r="P681" s="16" t="s">
        <v>27</v>
      </c>
      <c r="Q681" s="15" t="s">
        <v>27</v>
      </c>
      <c r="R681" s="15"/>
      <c r="S681" s="16" t="s">
        <v>27</v>
      </c>
      <c r="T681" s="15" t="s">
        <v>74</v>
      </c>
      <c r="U681" s="15" t="s">
        <v>68</v>
      </c>
      <c r="V681" s="15" t="s">
        <v>75</v>
      </c>
      <c r="W681" s="15" t="s">
        <v>81</v>
      </c>
    </row>
    <row r="682" spans="1:23" ht="15" customHeight="1" x14ac:dyDescent="0.25">
      <c r="A682" s="15">
        <v>2017</v>
      </c>
      <c r="B682" s="15" t="s">
        <v>21</v>
      </c>
      <c r="C682" s="15" t="s">
        <v>62</v>
      </c>
      <c r="D682" s="35" t="s">
        <v>49</v>
      </c>
      <c r="E682" s="15" t="s">
        <v>50</v>
      </c>
      <c r="F682" s="17" t="s">
        <v>76</v>
      </c>
      <c r="G682" s="15"/>
      <c r="H682" s="17" t="s">
        <v>50</v>
      </c>
      <c r="I682" s="15" t="s">
        <v>69</v>
      </c>
      <c r="J682" s="15" t="s">
        <v>39</v>
      </c>
      <c r="K682" s="16" t="s">
        <v>40</v>
      </c>
      <c r="L682" s="57" t="s">
        <v>352</v>
      </c>
      <c r="M682" s="15" t="s">
        <v>27</v>
      </c>
      <c r="N682" s="15" t="s">
        <v>27</v>
      </c>
      <c r="O682" s="15" t="s">
        <v>27</v>
      </c>
      <c r="P682" s="15" t="s">
        <v>27</v>
      </c>
      <c r="Q682" s="15" t="s">
        <v>27</v>
      </c>
      <c r="R682" s="15"/>
      <c r="S682" s="15" t="s">
        <v>27</v>
      </c>
      <c r="T682" s="15">
        <v>6</v>
      </c>
      <c r="U682" s="15" t="s">
        <v>50</v>
      </c>
      <c r="V682" s="15" t="s">
        <v>52</v>
      </c>
      <c r="W682" s="15" t="s">
        <v>50</v>
      </c>
    </row>
    <row r="683" spans="1:23" ht="15" customHeight="1" x14ac:dyDescent="0.25">
      <c r="A683" s="15">
        <v>2017</v>
      </c>
      <c r="B683" s="15" t="s">
        <v>21</v>
      </c>
      <c r="C683" s="15" t="s">
        <v>62</v>
      </c>
      <c r="D683" s="15" t="s">
        <v>53</v>
      </c>
      <c r="E683" s="15" t="s">
        <v>54</v>
      </c>
      <c r="F683" s="17" t="s">
        <v>102</v>
      </c>
      <c r="G683" s="17" t="s">
        <v>102</v>
      </c>
      <c r="H683" s="17" t="s">
        <v>103</v>
      </c>
      <c r="I683" s="15" t="s">
        <v>69</v>
      </c>
      <c r="J683" s="15" t="s">
        <v>70</v>
      </c>
      <c r="K683" s="15" t="s">
        <v>71</v>
      </c>
      <c r="L683" s="57" t="s">
        <v>353</v>
      </c>
      <c r="M683" s="16" t="s">
        <v>282</v>
      </c>
      <c r="N683" s="15" t="s">
        <v>27</v>
      </c>
      <c r="O683" s="16" t="s">
        <v>27</v>
      </c>
      <c r="P683" s="16" t="s">
        <v>91</v>
      </c>
      <c r="Q683" s="49" t="s">
        <v>92</v>
      </c>
      <c r="R683" s="15"/>
      <c r="S683" s="15" t="s">
        <v>27</v>
      </c>
      <c r="T683" s="15">
        <v>13</v>
      </c>
      <c r="U683" s="15" t="s">
        <v>103</v>
      </c>
      <c r="V683" s="15" t="s">
        <v>106</v>
      </c>
      <c r="W683" s="15" t="s">
        <v>56</v>
      </c>
    </row>
    <row r="684" spans="1:23" ht="15" customHeight="1" x14ac:dyDescent="0.25">
      <c r="A684" s="15">
        <v>2017</v>
      </c>
      <c r="B684" s="15" t="s">
        <v>21</v>
      </c>
      <c r="C684" s="15" t="s">
        <v>62</v>
      </c>
      <c r="D684" s="15" t="s">
        <v>57</v>
      </c>
      <c r="E684" s="15" t="s">
        <v>58</v>
      </c>
      <c r="F684" s="15" t="s">
        <v>25</v>
      </c>
      <c r="G684" s="15"/>
      <c r="H684" s="15" t="s">
        <v>58</v>
      </c>
      <c r="I684" s="15" t="s">
        <v>27</v>
      </c>
      <c r="J684" s="15" t="s">
        <v>28</v>
      </c>
      <c r="K684" s="16" t="s">
        <v>29</v>
      </c>
      <c r="L684" s="28"/>
      <c r="M684" s="15" t="s">
        <v>27</v>
      </c>
      <c r="N684" s="15" t="s">
        <v>27</v>
      </c>
      <c r="O684" s="15" t="s">
        <v>27</v>
      </c>
      <c r="P684" s="15" t="s">
        <v>27</v>
      </c>
      <c r="Q684" s="15" t="s">
        <v>27</v>
      </c>
      <c r="R684" s="15"/>
      <c r="S684" s="15" t="s">
        <v>27</v>
      </c>
      <c r="T684" s="15" t="s">
        <v>27</v>
      </c>
      <c r="U684" s="15" t="s">
        <v>58</v>
      </c>
      <c r="V684" s="15" t="s">
        <v>27</v>
      </c>
      <c r="W684" s="15" t="s">
        <v>58</v>
      </c>
    </row>
    <row r="685" spans="1:23" s="36" customFormat="1" ht="15" customHeight="1" thickBot="1" x14ac:dyDescent="0.3">
      <c r="A685" s="2">
        <v>2017</v>
      </c>
      <c r="B685" s="2" t="s">
        <v>21</v>
      </c>
      <c r="C685" s="2" t="s">
        <v>62</v>
      </c>
      <c r="D685" s="2" t="s">
        <v>59</v>
      </c>
      <c r="E685" s="2" t="s">
        <v>60</v>
      </c>
      <c r="F685" s="2" t="s">
        <v>25</v>
      </c>
      <c r="G685" s="2"/>
      <c r="H685" s="2" t="s">
        <v>61</v>
      </c>
      <c r="I685" s="2" t="s">
        <v>27</v>
      </c>
      <c r="J685" s="2" t="s">
        <v>28</v>
      </c>
      <c r="K685" s="24" t="s">
        <v>29</v>
      </c>
      <c r="L685" s="29"/>
      <c r="M685" s="2" t="s">
        <v>27</v>
      </c>
      <c r="N685" s="2" t="s">
        <v>27</v>
      </c>
      <c r="O685" s="2" t="s">
        <v>27</v>
      </c>
      <c r="P685" s="2" t="s">
        <v>27</v>
      </c>
      <c r="Q685" s="2" t="s">
        <v>27</v>
      </c>
      <c r="R685" s="2"/>
      <c r="S685" s="2" t="s">
        <v>27</v>
      </c>
      <c r="T685" s="2" t="s">
        <v>27</v>
      </c>
      <c r="U685" s="2" t="s">
        <v>61</v>
      </c>
      <c r="V685" s="2" t="s">
        <v>27</v>
      </c>
      <c r="W685" s="2" t="s">
        <v>61</v>
      </c>
    </row>
    <row r="686" spans="1:23" ht="15" customHeight="1" x14ac:dyDescent="0.25">
      <c r="A686" s="15">
        <v>2017</v>
      </c>
      <c r="B686" s="15" t="s">
        <v>21</v>
      </c>
      <c r="C686" s="15" t="s">
        <v>64</v>
      </c>
      <c r="D686" s="15" t="s">
        <v>23</v>
      </c>
      <c r="E686" s="15" t="s">
        <v>24</v>
      </c>
      <c r="F686" s="17" t="s">
        <v>88</v>
      </c>
      <c r="G686" s="15"/>
      <c r="H686" s="17" t="s">
        <v>89</v>
      </c>
      <c r="I686" s="15" t="s">
        <v>69</v>
      </c>
      <c r="J686" s="15" t="s">
        <v>70</v>
      </c>
      <c r="K686" s="15" t="s">
        <v>71</v>
      </c>
      <c r="L686" s="57" t="s">
        <v>354</v>
      </c>
      <c r="M686" s="16" t="s">
        <v>73</v>
      </c>
      <c r="N686" s="15" t="s">
        <v>27</v>
      </c>
      <c r="O686" s="16" t="s">
        <v>27</v>
      </c>
      <c r="P686" s="16" t="s">
        <v>91</v>
      </c>
      <c r="Q686" s="49" t="s">
        <v>92</v>
      </c>
      <c r="R686" s="15"/>
      <c r="S686" s="15" t="s">
        <v>27</v>
      </c>
      <c r="T686" s="15" t="s">
        <v>93</v>
      </c>
      <c r="U686" s="15" t="s">
        <v>89</v>
      </c>
      <c r="V686" s="15" t="s">
        <v>94</v>
      </c>
      <c r="W686" s="15" t="s">
        <v>81</v>
      </c>
    </row>
    <row r="687" spans="1:23" ht="15" customHeight="1" x14ac:dyDescent="0.25">
      <c r="A687" s="15">
        <v>2017</v>
      </c>
      <c r="B687" s="15" t="s">
        <v>21</v>
      </c>
      <c r="C687" s="15" t="s">
        <v>64</v>
      </c>
      <c r="D687" s="15" t="s">
        <v>23</v>
      </c>
      <c r="E687" s="15" t="s">
        <v>31</v>
      </c>
      <c r="F687" s="17" t="s">
        <v>95</v>
      </c>
      <c r="G687" s="15"/>
      <c r="H687" s="17" t="s">
        <v>116</v>
      </c>
      <c r="I687" s="15" t="s">
        <v>69</v>
      </c>
      <c r="J687" s="15" t="s">
        <v>70</v>
      </c>
      <c r="K687" s="15" t="s">
        <v>71</v>
      </c>
      <c r="L687" s="57" t="s">
        <v>355</v>
      </c>
      <c r="M687" s="16" t="s">
        <v>73</v>
      </c>
      <c r="N687" s="15" t="s">
        <v>27</v>
      </c>
      <c r="O687" s="16" t="s">
        <v>27</v>
      </c>
      <c r="P687" s="16" t="s">
        <v>91</v>
      </c>
      <c r="Q687" s="49" t="s">
        <v>92</v>
      </c>
      <c r="R687" s="15"/>
      <c r="S687" s="15" t="s">
        <v>27</v>
      </c>
      <c r="T687" s="15" t="s">
        <v>93</v>
      </c>
      <c r="U687" s="15" t="s">
        <v>116</v>
      </c>
      <c r="V687" s="15" t="s">
        <v>99</v>
      </c>
      <c r="W687" s="15" t="s">
        <v>81</v>
      </c>
    </row>
    <row r="688" spans="1:23" ht="15" customHeight="1" x14ac:dyDescent="0.25">
      <c r="A688" s="15">
        <v>2017</v>
      </c>
      <c r="B688" s="15" t="s">
        <v>21</v>
      </c>
      <c r="C688" s="15" t="s">
        <v>64</v>
      </c>
      <c r="D688" s="15" t="s">
        <v>33</v>
      </c>
      <c r="E688" s="15" t="s">
        <v>34</v>
      </c>
      <c r="F688" s="15" t="s">
        <v>25</v>
      </c>
      <c r="G688" s="15"/>
      <c r="H688" s="15" t="s">
        <v>34</v>
      </c>
      <c r="I688" s="15" t="s">
        <v>27</v>
      </c>
      <c r="J688" s="15" t="s">
        <v>28</v>
      </c>
      <c r="K688" s="16" t="s">
        <v>29</v>
      </c>
      <c r="L688" s="28"/>
      <c r="M688" s="15" t="s">
        <v>27</v>
      </c>
      <c r="N688" s="15" t="s">
        <v>27</v>
      </c>
      <c r="O688" s="15" t="s">
        <v>27</v>
      </c>
      <c r="P688" s="15" t="s">
        <v>27</v>
      </c>
      <c r="Q688" s="15" t="s">
        <v>27</v>
      </c>
      <c r="R688" s="15"/>
      <c r="S688" s="15" t="s">
        <v>27</v>
      </c>
      <c r="T688" s="15" t="s">
        <v>27</v>
      </c>
      <c r="U688" s="15" t="s">
        <v>34</v>
      </c>
      <c r="V688" s="15" t="s">
        <v>27</v>
      </c>
      <c r="W688" s="15" t="s">
        <v>34</v>
      </c>
    </row>
    <row r="689" spans="1:23" ht="15" customHeight="1" x14ac:dyDescent="0.25">
      <c r="A689" s="15">
        <v>2017</v>
      </c>
      <c r="B689" s="15" t="s">
        <v>21</v>
      </c>
      <c r="C689" s="15" t="s">
        <v>64</v>
      </c>
      <c r="D689" s="35" t="s">
        <v>35</v>
      </c>
      <c r="E689" s="15" t="s">
        <v>36</v>
      </c>
      <c r="F689" s="15" t="s">
        <v>25</v>
      </c>
      <c r="G689" s="19"/>
      <c r="H689" s="17" t="s">
        <v>37</v>
      </c>
      <c r="I689" s="15" t="s">
        <v>38</v>
      </c>
      <c r="J689" s="15" t="s">
        <v>39</v>
      </c>
      <c r="K689" s="16" t="s">
        <v>40</v>
      </c>
      <c r="L689" s="57" t="s">
        <v>356</v>
      </c>
      <c r="M689" s="15" t="s">
        <v>27</v>
      </c>
      <c r="N689" s="15" t="s">
        <v>27</v>
      </c>
      <c r="O689" s="15" t="s">
        <v>27</v>
      </c>
      <c r="P689" s="15" t="s">
        <v>27</v>
      </c>
      <c r="Q689" s="15" t="s">
        <v>27</v>
      </c>
      <c r="R689" s="15"/>
      <c r="S689" s="15" t="s">
        <v>27</v>
      </c>
      <c r="T689" s="15" t="s">
        <v>42</v>
      </c>
      <c r="U689" s="15" t="s">
        <v>43</v>
      </c>
      <c r="V689" s="15" t="s">
        <v>66</v>
      </c>
      <c r="W689" s="15" t="s">
        <v>43</v>
      </c>
    </row>
    <row r="690" spans="1:23" ht="15" customHeight="1" x14ac:dyDescent="0.25">
      <c r="A690" s="15">
        <v>2017</v>
      </c>
      <c r="B690" s="15" t="s">
        <v>21</v>
      </c>
      <c r="C690" s="15" t="s">
        <v>64</v>
      </c>
      <c r="D690" s="35" t="s">
        <v>45</v>
      </c>
      <c r="E690" s="15" t="s">
        <v>46</v>
      </c>
      <c r="F690" s="17" t="s">
        <v>67</v>
      </c>
      <c r="G690" s="15"/>
      <c r="H690" s="17" t="s">
        <v>68</v>
      </c>
      <c r="I690" s="15" t="s">
        <v>69</v>
      </c>
      <c r="J690" s="16" t="s">
        <v>357</v>
      </c>
      <c r="K690" s="16" t="s">
        <v>358</v>
      </c>
      <c r="L690" s="57" t="s">
        <v>359</v>
      </c>
      <c r="M690" s="16" t="s">
        <v>73</v>
      </c>
      <c r="N690" s="15" t="s">
        <v>27</v>
      </c>
      <c r="O690" s="16" t="s">
        <v>27</v>
      </c>
      <c r="P690" s="16" t="s">
        <v>27</v>
      </c>
      <c r="Q690" s="15" t="s">
        <v>27</v>
      </c>
      <c r="R690" s="15"/>
      <c r="S690" s="16" t="s">
        <v>27</v>
      </c>
      <c r="T690" s="15" t="s">
        <v>74</v>
      </c>
      <c r="U690" s="15" t="s">
        <v>68</v>
      </c>
      <c r="V690" s="15" t="s">
        <v>75</v>
      </c>
      <c r="W690" s="15" t="s">
        <v>81</v>
      </c>
    </row>
    <row r="691" spans="1:23" ht="15" customHeight="1" x14ac:dyDescent="0.25">
      <c r="A691" s="15">
        <v>2017</v>
      </c>
      <c r="B691" s="15" t="s">
        <v>21</v>
      </c>
      <c r="C691" s="15" t="s">
        <v>64</v>
      </c>
      <c r="D691" s="35" t="s">
        <v>49</v>
      </c>
      <c r="E691" s="15" t="s">
        <v>50</v>
      </c>
      <c r="F691" s="17" t="s">
        <v>76</v>
      </c>
      <c r="G691" s="15"/>
      <c r="H691" s="17" t="s">
        <v>50</v>
      </c>
      <c r="I691" s="15" t="s">
        <v>69</v>
      </c>
      <c r="J691" s="15" t="s">
        <v>360</v>
      </c>
      <c r="K691" s="16" t="s">
        <v>78</v>
      </c>
      <c r="L691" s="57" t="s">
        <v>361</v>
      </c>
      <c r="M691" s="15" t="s">
        <v>27</v>
      </c>
      <c r="N691" s="15" t="s">
        <v>27</v>
      </c>
      <c r="O691" s="15" t="s">
        <v>27</v>
      </c>
      <c r="P691" s="15" t="s">
        <v>27</v>
      </c>
      <c r="Q691" s="15" t="s">
        <v>27</v>
      </c>
      <c r="R691" s="15"/>
      <c r="S691" s="15" t="s">
        <v>27</v>
      </c>
      <c r="T691" s="15">
        <v>6</v>
      </c>
      <c r="U691" s="15" t="s">
        <v>50</v>
      </c>
      <c r="V691" s="15" t="s">
        <v>52</v>
      </c>
      <c r="W691" s="15" t="s">
        <v>50</v>
      </c>
    </row>
    <row r="692" spans="1:23" ht="15" customHeight="1" x14ac:dyDescent="0.25">
      <c r="A692" s="15">
        <v>2017</v>
      </c>
      <c r="B692" s="15" t="s">
        <v>21</v>
      </c>
      <c r="C692" s="15" t="s">
        <v>64</v>
      </c>
      <c r="D692" s="15" t="s">
        <v>53</v>
      </c>
      <c r="E692" s="15" t="s">
        <v>54</v>
      </c>
      <c r="F692" s="17" t="s">
        <v>102</v>
      </c>
      <c r="G692" s="17" t="s">
        <v>102</v>
      </c>
      <c r="H692" s="17" t="s">
        <v>103</v>
      </c>
      <c r="I692" s="15" t="s">
        <v>69</v>
      </c>
      <c r="J692" s="16" t="s">
        <v>362</v>
      </c>
      <c r="K692" s="16" t="s">
        <v>363</v>
      </c>
      <c r="L692" s="57" t="s">
        <v>364</v>
      </c>
      <c r="M692" s="16" t="s">
        <v>282</v>
      </c>
      <c r="N692" s="15" t="s">
        <v>27</v>
      </c>
      <c r="O692" s="16" t="s">
        <v>27</v>
      </c>
      <c r="P692" s="16" t="s">
        <v>91</v>
      </c>
      <c r="Q692" s="49" t="s">
        <v>92</v>
      </c>
      <c r="R692" s="15"/>
      <c r="S692" s="15" t="s">
        <v>27</v>
      </c>
      <c r="T692" s="15">
        <v>13</v>
      </c>
      <c r="U692" s="15" t="s">
        <v>103</v>
      </c>
      <c r="V692" s="15" t="s">
        <v>106</v>
      </c>
      <c r="W692" s="15" t="s">
        <v>56</v>
      </c>
    </row>
    <row r="693" spans="1:23" ht="15" customHeight="1" x14ac:dyDescent="0.25">
      <c r="A693" s="15">
        <v>2017</v>
      </c>
      <c r="B693" s="15" t="s">
        <v>21</v>
      </c>
      <c r="C693" s="15" t="s">
        <v>64</v>
      </c>
      <c r="D693" s="15" t="s">
        <v>57</v>
      </c>
      <c r="E693" s="15" t="s">
        <v>58</v>
      </c>
      <c r="F693" s="15" t="s">
        <v>25</v>
      </c>
      <c r="G693" s="15"/>
      <c r="H693" s="15" t="s">
        <v>58</v>
      </c>
      <c r="I693" s="15" t="s">
        <v>27</v>
      </c>
      <c r="J693" s="15" t="s">
        <v>28</v>
      </c>
      <c r="K693" s="16" t="s">
        <v>29</v>
      </c>
      <c r="L693" s="28"/>
      <c r="M693" s="15" t="s">
        <v>27</v>
      </c>
      <c r="N693" s="15" t="s">
        <v>27</v>
      </c>
      <c r="O693" s="15" t="s">
        <v>27</v>
      </c>
      <c r="P693" s="15" t="s">
        <v>27</v>
      </c>
      <c r="Q693" s="15" t="s">
        <v>27</v>
      </c>
      <c r="R693" s="15"/>
      <c r="S693" s="15" t="s">
        <v>27</v>
      </c>
      <c r="T693" s="15" t="s">
        <v>27</v>
      </c>
      <c r="U693" s="15" t="s">
        <v>58</v>
      </c>
      <c r="V693" s="15" t="s">
        <v>27</v>
      </c>
      <c r="W693" s="15" t="s">
        <v>58</v>
      </c>
    </row>
    <row r="694" spans="1:23" s="36" customFormat="1" ht="15" customHeight="1" thickBot="1" x14ac:dyDescent="0.3">
      <c r="A694" s="2">
        <v>2017</v>
      </c>
      <c r="B694" s="2" t="s">
        <v>21</v>
      </c>
      <c r="C694" s="2" t="s">
        <v>64</v>
      </c>
      <c r="D694" s="2" t="s">
        <v>59</v>
      </c>
      <c r="E694" s="2" t="s">
        <v>60</v>
      </c>
      <c r="F694" s="2" t="s">
        <v>25</v>
      </c>
      <c r="G694" s="2"/>
      <c r="H694" s="2" t="s">
        <v>61</v>
      </c>
      <c r="I694" s="2" t="s">
        <v>27</v>
      </c>
      <c r="J694" s="2" t="s">
        <v>28</v>
      </c>
      <c r="K694" s="24" t="s">
        <v>29</v>
      </c>
      <c r="L694" s="29"/>
      <c r="M694" s="2" t="s">
        <v>27</v>
      </c>
      <c r="N694" s="2" t="s">
        <v>27</v>
      </c>
      <c r="O694" s="2" t="s">
        <v>27</v>
      </c>
      <c r="P694" s="2" t="s">
        <v>27</v>
      </c>
      <c r="Q694" s="2" t="s">
        <v>27</v>
      </c>
      <c r="R694" s="2"/>
      <c r="S694" s="2" t="s">
        <v>27</v>
      </c>
      <c r="T694" s="2" t="s">
        <v>27</v>
      </c>
      <c r="U694" s="2" t="s">
        <v>61</v>
      </c>
      <c r="V694" s="2" t="s">
        <v>27</v>
      </c>
      <c r="W694" s="2" t="s">
        <v>61</v>
      </c>
    </row>
    <row r="695" spans="1:23" ht="15" customHeight="1" x14ac:dyDescent="0.25">
      <c r="A695" s="15">
        <v>2017</v>
      </c>
      <c r="B695" s="15" t="s">
        <v>21</v>
      </c>
      <c r="C695" s="15" t="s">
        <v>365</v>
      </c>
      <c r="D695" s="15" t="s">
        <v>23</v>
      </c>
      <c r="E695" s="15" t="s">
        <v>24</v>
      </c>
      <c r="F695" s="17" t="s">
        <v>88</v>
      </c>
      <c r="G695" s="15"/>
      <c r="H695" s="15" t="s">
        <v>183</v>
      </c>
      <c r="I695" s="15" t="s">
        <v>69</v>
      </c>
      <c r="J695" s="15" t="s">
        <v>70</v>
      </c>
      <c r="K695" s="15" t="s">
        <v>71</v>
      </c>
      <c r="L695" s="5"/>
      <c r="M695" s="16" t="s">
        <v>27</v>
      </c>
      <c r="N695" s="15" t="s">
        <v>27</v>
      </c>
      <c r="O695" s="16" t="s">
        <v>27</v>
      </c>
      <c r="P695" s="16" t="s">
        <v>27</v>
      </c>
      <c r="Q695" s="15" t="s">
        <v>27</v>
      </c>
      <c r="R695" s="15"/>
      <c r="S695" s="15" t="s">
        <v>27</v>
      </c>
      <c r="T695" s="15" t="s">
        <v>27</v>
      </c>
      <c r="U695" s="15" t="s">
        <v>183</v>
      </c>
      <c r="V695" s="15" t="s">
        <v>94</v>
      </c>
      <c r="W695" s="15" t="s">
        <v>81</v>
      </c>
    </row>
    <row r="696" spans="1:23" ht="15" customHeight="1" x14ac:dyDescent="0.25">
      <c r="A696" s="15">
        <v>2017</v>
      </c>
      <c r="B696" s="15" t="s">
        <v>21</v>
      </c>
      <c r="C696" s="15" t="s">
        <v>365</v>
      </c>
      <c r="D696" s="15" t="s">
        <v>23</v>
      </c>
      <c r="E696" s="15" t="s">
        <v>31</v>
      </c>
      <c r="F696" s="17" t="s">
        <v>95</v>
      </c>
      <c r="G696" s="15"/>
      <c r="H696" s="15" t="s">
        <v>96</v>
      </c>
      <c r="I696" s="15" t="s">
        <v>69</v>
      </c>
      <c r="J696" s="15" t="s">
        <v>70</v>
      </c>
      <c r="K696" s="15" t="s">
        <v>71</v>
      </c>
      <c r="L696" s="5"/>
      <c r="M696" s="16" t="s">
        <v>27</v>
      </c>
      <c r="N696" s="15" t="s">
        <v>27</v>
      </c>
      <c r="O696" s="16" t="s">
        <v>27</v>
      </c>
      <c r="P696" s="16" t="s">
        <v>27</v>
      </c>
      <c r="Q696" s="16" t="s">
        <v>27</v>
      </c>
      <c r="R696" s="15"/>
      <c r="S696" s="15" t="s">
        <v>27</v>
      </c>
      <c r="T696" s="15" t="s">
        <v>27</v>
      </c>
      <c r="U696" s="15" t="s">
        <v>96</v>
      </c>
      <c r="V696" s="15" t="s">
        <v>99</v>
      </c>
      <c r="W696" s="15" t="s">
        <v>81</v>
      </c>
    </row>
    <row r="697" spans="1:23" ht="15" customHeight="1" x14ac:dyDescent="0.25">
      <c r="A697" s="15">
        <v>2017</v>
      </c>
      <c r="B697" s="15" t="s">
        <v>21</v>
      </c>
      <c r="C697" s="15" t="s">
        <v>365</v>
      </c>
      <c r="D697" s="15" t="s">
        <v>33</v>
      </c>
      <c r="E697" s="15" t="s">
        <v>34</v>
      </c>
      <c r="F697" s="15" t="s">
        <v>25</v>
      </c>
      <c r="G697" s="15"/>
      <c r="H697" s="15" t="s">
        <v>34</v>
      </c>
      <c r="I697" s="15" t="s">
        <v>27</v>
      </c>
      <c r="J697" s="15" t="s">
        <v>28</v>
      </c>
      <c r="K697" s="16" t="s">
        <v>29</v>
      </c>
      <c r="L697" s="28"/>
      <c r="M697" s="15" t="s">
        <v>27</v>
      </c>
      <c r="N697" s="15" t="s">
        <v>27</v>
      </c>
      <c r="O697" s="15" t="s">
        <v>27</v>
      </c>
      <c r="P697" s="15" t="s">
        <v>27</v>
      </c>
      <c r="Q697" s="15" t="s">
        <v>27</v>
      </c>
      <c r="R697" s="15"/>
      <c r="S697" s="15" t="s">
        <v>27</v>
      </c>
      <c r="T697" s="15" t="s">
        <v>27</v>
      </c>
      <c r="U697" s="15" t="s">
        <v>34</v>
      </c>
      <c r="V697" s="15" t="s">
        <v>27</v>
      </c>
      <c r="W697" s="15" t="s">
        <v>34</v>
      </c>
    </row>
    <row r="698" spans="1:23" ht="15" customHeight="1" x14ac:dyDescent="0.25">
      <c r="A698" s="15">
        <v>2017</v>
      </c>
      <c r="B698" s="15" t="s">
        <v>21</v>
      </c>
      <c r="C698" s="15" t="s">
        <v>365</v>
      </c>
      <c r="D698" s="35" t="s">
        <v>35</v>
      </c>
      <c r="E698" s="15" t="s">
        <v>36</v>
      </c>
      <c r="F698" s="15" t="s">
        <v>25</v>
      </c>
      <c r="G698" s="15"/>
      <c r="H698" s="15" t="s">
        <v>43</v>
      </c>
      <c r="I698" s="15" t="s">
        <v>27</v>
      </c>
      <c r="J698" s="15" t="s">
        <v>28</v>
      </c>
      <c r="K698" s="16" t="s">
        <v>29</v>
      </c>
      <c r="L698" s="28"/>
      <c r="M698" s="15" t="s">
        <v>27</v>
      </c>
      <c r="N698" s="15" t="s">
        <v>27</v>
      </c>
      <c r="O698" s="15" t="s">
        <v>27</v>
      </c>
      <c r="P698" s="15" t="s">
        <v>27</v>
      </c>
      <c r="Q698" s="15" t="s">
        <v>27</v>
      </c>
      <c r="R698" s="15"/>
      <c r="S698" s="15" t="s">
        <v>27</v>
      </c>
      <c r="T698" s="15" t="s">
        <v>27</v>
      </c>
      <c r="U698" s="15" t="s">
        <v>43</v>
      </c>
      <c r="V698" s="15" t="s">
        <v>27</v>
      </c>
      <c r="W698" s="15" t="s">
        <v>43</v>
      </c>
    </row>
    <row r="699" spans="1:23" ht="15" customHeight="1" x14ac:dyDescent="0.25">
      <c r="A699" s="15">
        <v>2017</v>
      </c>
      <c r="B699" s="15" t="s">
        <v>21</v>
      </c>
      <c r="C699" s="15" t="s">
        <v>365</v>
      </c>
      <c r="D699" s="35" t="s">
        <v>45</v>
      </c>
      <c r="E699" s="15" t="s">
        <v>46</v>
      </c>
      <c r="F699" s="17" t="s">
        <v>67</v>
      </c>
      <c r="G699" s="15"/>
      <c r="H699" s="15" t="s">
        <v>68</v>
      </c>
      <c r="I699" s="15" t="s">
        <v>69</v>
      </c>
      <c r="J699" s="16" t="s">
        <v>366</v>
      </c>
      <c r="K699" s="16" t="s">
        <v>358</v>
      </c>
      <c r="L699" s="5"/>
      <c r="M699" s="16" t="s">
        <v>27</v>
      </c>
      <c r="N699" s="15" t="s">
        <v>27</v>
      </c>
      <c r="O699" s="16" t="s">
        <v>27</v>
      </c>
      <c r="P699" s="16" t="s">
        <v>27</v>
      </c>
      <c r="Q699" s="15" t="s">
        <v>27</v>
      </c>
      <c r="R699" s="15"/>
      <c r="S699" s="16" t="s">
        <v>27</v>
      </c>
      <c r="T699" s="15" t="s">
        <v>27</v>
      </c>
      <c r="U699" s="15" t="s">
        <v>68</v>
      </c>
      <c r="V699" s="15" t="s">
        <v>75</v>
      </c>
      <c r="W699" s="15" t="s">
        <v>81</v>
      </c>
    </row>
    <row r="700" spans="1:23" ht="15" customHeight="1" x14ac:dyDescent="0.25">
      <c r="A700" s="15">
        <v>2017</v>
      </c>
      <c r="B700" s="15" t="s">
        <v>21</v>
      </c>
      <c r="C700" s="15" t="s">
        <v>365</v>
      </c>
      <c r="D700" s="35" t="s">
        <v>49</v>
      </c>
      <c r="E700" s="15" t="s">
        <v>50</v>
      </c>
      <c r="F700" s="15" t="s">
        <v>25</v>
      </c>
      <c r="G700" s="15"/>
      <c r="H700" s="15" t="s">
        <v>50</v>
      </c>
      <c r="I700" s="15" t="s">
        <v>38</v>
      </c>
      <c r="J700" s="15" t="s">
        <v>39</v>
      </c>
      <c r="K700" s="16" t="s">
        <v>40</v>
      </c>
      <c r="L700" s="5"/>
      <c r="M700" s="15" t="s">
        <v>27</v>
      </c>
      <c r="N700" s="15" t="s">
        <v>27</v>
      </c>
      <c r="O700" s="15" t="s">
        <v>27</v>
      </c>
      <c r="P700" s="15" t="s">
        <v>27</v>
      </c>
      <c r="Q700" s="15" t="s">
        <v>27</v>
      </c>
      <c r="R700" s="15"/>
      <c r="S700" s="15" t="s">
        <v>27</v>
      </c>
      <c r="T700" s="15" t="s">
        <v>27</v>
      </c>
      <c r="U700" s="15" t="s">
        <v>50</v>
      </c>
      <c r="V700" s="15" t="s">
        <v>52</v>
      </c>
      <c r="W700" s="15" t="s">
        <v>50</v>
      </c>
    </row>
    <row r="701" spans="1:23" ht="15" customHeight="1" x14ac:dyDescent="0.25">
      <c r="A701" s="15">
        <v>2017</v>
      </c>
      <c r="B701" s="15" t="s">
        <v>21</v>
      </c>
      <c r="C701" s="15" t="s">
        <v>365</v>
      </c>
      <c r="D701" s="15" t="s">
        <v>53</v>
      </c>
      <c r="E701" s="15" t="s">
        <v>54</v>
      </c>
      <c r="F701" s="17" t="s">
        <v>102</v>
      </c>
      <c r="G701" s="17" t="s">
        <v>102</v>
      </c>
      <c r="H701" s="15" t="s">
        <v>103</v>
      </c>
      <c r="I701" s="15" t="s">
        <v>69</v>
      </c>
      <c r="J701" s="15" t="s">
        <v>70</v>
      </c>
      <c r="K701" s="15" t="s">
        <v>71</v>
      </c>
      <c r="L701" s="5"/>
      <c r="M701" s="16" t="s">
        <v>27</v>
      </c>
      <c r="N701" s="15" t="s">
        <v>27</v>
      </c>
      <c r="O701" s="16" t="s">
        <v>27</v>
      </c>
      <c r="P701" s="16" t="s">
        <v>27</v>
      </c>
      <c r="Q701" s="16" t="s">
        <v>27</v>
      </c>
      <c r="R701" s="15"/>
      <c r="S701" s="15" t="s">
        <v>27</v>
      </c>
      <c r="T701" s="15" t="s">
        <v>27</v>
      </c>
      <c r="U701" s="15" t="s">
        <v>103</v>
      </c>
      <c r="V701" s="15" t="s">
        <v>106</v>
      </c>
      <c r="W701" s="15" t="s">
        <v>56</v>
      </c>
    </row>
    <row r="702" spans="1:23" ht="15" customHeight="1" x14ac:dyDescent="0.25">
      <c r="A702" s="15">
        <v>2017</v>
      </c>
      <c r="B702" s="15" t="s">
        <v>21</v>
      </c>
      <c r="C702" s="15" t="s">
        <v>365</v>
      </c>
      <c r="D702" s="15" t="s">
        <v>57</v>
      </c>
      <c r="E702" s="15" t="s">
        <v>58</v>
      </c>
      <c r="F702" s="15" t="s">
        <v>25</v>
      </c>
      <c r="G702" s="15"/>
      <c r="H702" s="15" t="s">
        <v>58</v>
      </c>
      <c r="I702" s="15" t="s">
        <v>27</v>
      </c>
      <c r="J702" s="15" t="s">
        <v>28</v>
      </c>
      <c r="K702" s="16" t="s">
        <v>29</v>
      </c>
      <c r="L702" s="28"/>
      <c r="M702" s="15" t="s">
        <v>27</v>
      </c>
      <c r="N702" s="15" t="s">
        <v>27</v>
      </c>
      <c r="O702" s="15" t="s">
        <v>27</v>
      </c>
      <c r="P702" s="15" t="s">
        <v>27</v>
      </c>
      <c r="Q702" s="15" t="s">
        <v>27</v>
      </c>
      <c r="R702" s="15"/>
      <c r="S702" s="15" t="s">
        <v>27</v>
      </c>
      <c r="T702" s="15" t="s">
        <v>27</v>
      </c>
      <c r="U702" s="15" t="s">
        <v>58</v>
      </c>
      <c r="V702" s="15" t="s">
        <v>27</v>
      </c>
      <c r="W702" s="15" t="s">
        <v>58</v>
      </c>
    </row>
    <row r="703" spans="1:23" s="36" customFormat="1" ht="15" customHeight="1" thickBot="1" x14ac:dyDescent="0.3">
      <c r="A703" s="2">
        <v>2017</v>
      </c>
      <c r="B703" s="2" t="s">
        <v>21</v>
      </c>
      <c r="C703" s="2" t="s">
        <v>365</v>
      </c>
      <c r="D703" s="2" t="s">
        <v>59</v>
      </c>
      <c r="E703" s="2" t="s">
        <v>60</v>
      </c>
      <c r="F703" s="2" t="s">
        <v>25</v>
      </c>
      <c r="G703" s="2"/>
      <c r="H703" s="2" t="s">
        <v>61</v>
      </c>
      <c r="I703" s="2" t="s">
        <v>27</v>
      </c>
      <c r="J703" s="2" t="s">
        <v>28</v>
      </c>
      <c r="K703" s="24" t="s">
        <v>29</v>
      </c>
      <c r="L703" s="29"/>
      <c r="M703" s="2" t="s">
        <v>27</v>
      </c>
      <c r="N703" s="2" t="s">
        <v>27</v>
      </c>
      <c r="O703" s="2" t="s">
        <v>27</v>
      </c>
      <c r="P703" s="2" t="s">
        <v>27</v>
      </c>
      <c r="Q703" s="2" t="s">
        <v>27</v>
      </c>
      <c r="R703" s="2"/>
      <c r="S703" s="2" t="s">
        <v>27</v>
      </c>
      <c r="T703" s="2" t="s">
        <v>27</v>
      </c>
      <c r="U703" s="2" t="s">
        <v>61</v>
      </c>
      <c r="V703" s="2" t="s">
        <v>27</v>
      </c>
      <c r="W703" s="2" t="s">
        <v>61</v>
      </c>
    </row>
    <row r="704" spans="1:23" ht="15" customHeight="1" x14ac:dyDescent="0.25">
      <c r="A704" s="15">
        <v>2017</v>
      </c>
      <c r="B704" s="15" t="s">
        <v>21</v>
      </c>
      <c r="C704" s="15" t="s">
        <v>80</v>
      </c>
      <c r="D704" s="15" t="s">
        <v>23</v>
      </c>
      <c r="E704" s="15" t="s">
        <v>24</v>
      </c>
      <c r="F704" s="17" t="s">
        <v>88</v>
      </c>
      <c r="G704" s="15"/>
      <c r="H704" s="17" t="s">
        <v>183</v>
      </c>
      <c r="I704" s="15" t="s">
        <v>69</v>
      </c>
      <c r="J704" s="15" t="s">
        <v>70</v>
      </c>
      <c r="K704" s="15" t="s">
        <v>71</v>
      </c>
      <c r="L704" s="57" t="s">
        <v>367</v>
      </c>
      <c r="M704" s="16" t="s">
        <v>73</v>
      </c>
      <c r="N704" s="15" t="s">
        <v>27</v>
      </c>
      <c r="O704" s="16" t="s">
        <v>27</v>
      </c>
      <c r="P704" s="16" t="s">
        <v>91</v>
      </c>
      <c r="Q704" s="49" t="s">
        <v>92</v>
      </c>
      <c r="R704" s="15"/>
      <c r="S704" s="15" t="s">
        <v>27</v>
      </c>
      <c r="T704" s="15" t="s">
        <v>98</v>
      </c>
      <c r="U704" s="15" t="s">
        <v>183</v>
      </c>
      <c r="V704" s="15" t="s">
        <v>94</v>
      </c>
      <c r="W704" s="15" t="s">
        <v>81</v>
      </c>
    </row>
    <row r="705" spans="1:23" ht="15" customHeight="1" x14ac:dyDescent="0.25">
      <c r="A705" s="15">
        <v>2017</v>
      </c>
      <c r="B705" s="15" t="s">
        <v>21</v>
      </c>
      <c r="C705" s="15" t="s">
        <v>80</v>
      </c>
      <c r="D705" s="15" t="s">
        <v>23</v>
      </c>
      <c r="E705" s="15" t="s">
        <v>31</v>
      </c>
      <c r="F705" s="17" t="s">
        <v>95</v>
      </c>
      <c r="G705" s="15"/>
      <c r="H705" s="17" t="s">
        <v>96</v>
      </c>
      <c r="I705" s="15" t="s">
        <v>69</v>
      </c>
      <c r="J705" s="15" t="s">
        <v>70</v>
      </c>
      <c r="K705" s="15" t="s">
        <v>71</v>
      </c>
      <c r="L705" s="57" t="s">
        <v>368</v>
      </c>
      <c r="M705" s="16" t="s">
        <v>73</v>
      </c>
      <c r="N705" s="15" t="s">
        <v>27</v>
      </c>
      <c r="O705" s="16" t="s">
        <v>27</v>
      </c>
      <c r="P705" s="16" t="s">
        <v>91</v>
      </c>
      <c r="Q705" s="49" t="s">
        <v>92</v>
      </c>
      <c r="R705" s="15"/>
      <c r="S705" s="15" t="s">
        <v>27</v>
      </c>
      <c r="T705" s="15" t="s">
        <v>98</v>
      </c>
      <c r="U705" s="15" t="s">
        <v>96</v>
      </c>
      <c r="V705" s="15" t="s">
        <v>99</v>
      </c>
      <c r="W705" s="15" t="s">
        <v>81</v>
      </c>
    </row>
    <row r="706" spans="1:23" ht="15" customHeight="1" x14ac:dyDescent="0.25">
      <c r="A706" s="15">
        <v>2017</v>
      </c>
      <c r="B706" s="15" t="s">
        <v>21</v>
      </c>
      <c r="C706" s="15" t="s">
        <v>80</v>
      </c>
      <c r="D706" s="15" t="s">
        <v>33</v>
      </c>
      <c r="E706" s="15" t="s">
        <v>34</v>
      </c>
      <c r="F706" s="15" t="s">
        <v>25</v>
      </c>
      <c r="G706" s="15"/>
      <c r="H706" s="15" t="s">
        <v>34</v>
      </c>
      <c r="I706" s="15" t="s">
        <v>27</v>
      </c>
      <c r="J706" s="15" t="s">
        <v>28</v>
      </c>
      <c r="K706" s="16" t="s">
        <v>29</v>
      </c>
      <c r="L706" s="28"/>
      <c r="M706" s="15" t="s">
        <v>27</v>
      </c>
      <c r="N706" s="15" t="s">
        <v>27</v>
      </c>
      <c r="O706" s="15" t="s">
        <v>27</v>
      </c>
      <c r="P706" s="15" t="s">
        <v>27</v>
      </c>
      <c r="Q706" s="15" t="s">
        <v>27</v>
      </c>
      <c r="R706" s="15"/>
      <c r="S706" s="15" t="s">
        <v>27</v>
      </c>
      <c r="T706" s="15" t="s">
        <v>27</v>
      </c>
      <c r="U706" s="15" t="s">
        <v>34</v>
      </c>
      <c r="V706" s="15" t="s">
        <v>27</v>
      </c>
      <c r="W706" s="15" t="s">
        <v>34</v>
      </c>
    </row>
    <row r="707" spans="1:23" ht="15" customHeight="1" x14ac:dyDescent="0.25">
      <c r="A707" s="15">
        <v>2017</v>
      </c>
      <c r="B707" s="15" t="s">
        <v>21</v>
      </c>
      <c r="C707" s="15" t="s">
        <v>80</v>
      </c>
      <c r="D707" s="35" t="s">
        <v>35</v>
      </c>
      <c r="E707" s="15" t="s">
        <v>36</v>
      </c>
      <c r="F707" s="15" t="s">
        <v>25</v>
      </c>
      <c r="G707" s="15"/>
      <c r="H707" s="15" t="s">
        <v>43</v>
      </c>
      <c r="I707" s="15" t="s">
        <v>27</v>
      </c>
      <c r="J707" s="15" t="s">
        <v>28</v>
      </c>
      <c r="K707" s="16" t="s">
        <v>29</v>
      </c>
      <c r="L707" s="28"/>
      <c r="M707" s="15" t="s">
        <v>27</v>
      </c>
      <c r="N707" s="15" t="s">
        <v>27</v>
      </c>
      <c r="O707" s="15" t="s">
        <v>27</v>
      </c>
      <c r="P707" s="15" t="s">
        <v>27</v>
      </c>
      <c r="Q707" s="15" t="s">
        <v>27</v>
      </c>
      <c r="R707" s="15"/>
      <c r="S707" s="15" t="s">
        <v>27</v>
      </c>
      <c r="T707" s="15" t="s">
        <v>27</v>
      </c>
      <c r="U707" s="15" t="s">
        <v>43</v>
      </c>
      <c r="V707" s="15" t="s">
        <v>27</v>
      </c>
      <c r="W707" s="15" t="s">
        <v>43</v>
      </c>
    </row>
    <row r="708" spans="1:23" ht="15" customHeight="1" x14ac:dyDescent="0.25">
      <c r="A708" s="15">
        <v>2017</v>
      </c>
      <c r="B708" s="15" t="s">
        <v>21</v>
      </c>
      <c r="C708" s="15" t="s">
        <v>80</v>
      </c>
      <c r="D708" s="35" t="s">
        <v>45</v>
      </c>
      <c r="E708" s="15" t="s">
        <v>46</v>
      </c>
      <c r="F708" s="15" t="s">
        <v>25</v>
      </c>
      <c r="G708" s="15"/>
      <c r="H708" s="15" t="s">
        <v>47</v>
      </c>
      <c r="I708" s="15" t="s">
        <v>27</v>
      </c>
      <c r="J708" s="15" t="s">
        <v>28</v>
      </c>
      <c r="K708" s="16" t="s">
        <v>29</v>
      </c>
      <c r="L708" s="28"/>
      <c r="M708" s="15" t="s">
        <v>27</v>
      </c>
      <c r="N708" s="15" t="s">
        <v>27</v>
      </c>
      <c r="O708" s="15" t="s">
        <v>27</v>
      </c>
      <c r="P708" s="15" t="s">
        <v>27</v>
      </c>
      <c r="Q708" s="15" t="s">
        <v>27</v>
      </c>
      <c r="R708" s="15"/>
      <c r="S708" s="16" t="s">
        <v>27</v>
      </c>
      <c r="T708" s="15" t="s">
        <v>27</v>
      </c>
      <c r="U708" s="15" t="s">
        <v>47</v>
      </c>
      <c r="V708" s="15" t="s">
        <v>27</v>
      </c>
      <c r="W708" s="15" t="s">
        <v>81</v>
      </c>
    </row>
    <row r="709" spans="1:23" ht="15" customHeight="1" x14ac:dyDescent="0.25">
      <c r="A709" s="15">
        <v>2017</v>
      </c>
      <c r="B709" s="15" t="s">
        <v>21</v>
      </c>
      <c r="C709" s="15" t="s">
        <v>80</v>
      </c>
      <c r="D709" s="35" t="s">
        <v>49</v>
      </c>
      <c r="E709" s="15" t="s">
        <v>50</v>
      </c>
      <c r="F709" s="15" t="s">
        <v>25</v>
      </c>
      <c r="G709" s="15"/>
      <c r="H709" s="17" t="s">
        <v>50</v>
      </c>
      <c r="I709" s="15" t="s">
        <v>38</v>
      </c>
      <c r="J709" s="15" t="s">
        <v>39</v>
      </c>
      <c r="K709" s="16" t="s">
        <v>40</v>
      </c>
      <c r="L709" s="57" t="s">
        <v>369</v>
      </c>
      <c r="M709" s="15" t="s">
        <v>27</v>
      </c>
      <c r="N709" s="15" t="s">
        <v>27</v>
      </c>
      <c r="O709" s="15" t="s">
        <v>27</v>
      </c>
      <c r="P709" s="15" t="s">
        <v>27</v>
      </c>
      <c r="Q709" s="15" t="s">
        <v>27</v>
      </c>
      <c r="R709" s="15"/>
      <c r="S709" s="15" t="s">
        <v>27</v>
      </c>
      <c r="T709" s="15">
        <v>6</v>
      </c>
      <c r="U709" s="15" t="s">
        <v>50</v>
      </c>
      <c r="V709" s="15" t="s">
        <v>52</v>
      </c>
      <c r="W709" s="15" t="s">
        <v>50</v>
      </c>
    </row>
    <row r="710" spans="1:23" ht="15" customHeight="1" x14ac:dyDescent="0.25">
      <c r="A710" s="15">
        <v>2017</v>
      </c>
      <c r="B710" s="15" t="s">
        <v>21</v>
      </c>
      <c r="C710" s="15" t="s">
        <v>80</v>
      </c>
      <c r="D710" s="15" t="s">
        <v>53</v>
      </c>
      <c r="E710" s="15" t="s">
        <v>54</v>
      </c>
      <c r="F710" s="17" t="s">
        <v>102</v>
      </c>
      <c r="G710" s="17" t="s">
        <v>102</v>
      </c>
      <c r="H710" s="17" t="s">
        <v>103</v>
      </c>
      <c r="I710" s="15" t="s">
        <v>69</v>
      </c>
      <c r="J710" s="15" t="s">
        <v>70</v>
      </c>
      <c r="K710" s="15" t="s">
        <v>71</v>
      </c>
      <c r="L710" s="57" t="s">
        <v>370</v>
      </c>
      <c r="M710" s="16" t="s">
        <v>282</v>
      </c>
      <c r="N710" s="15" t="s">
        <v>27</v>
      </c>
      <c r="O710" s="16" t="s">
        <v>27</v>
      </c>
      <c r="P710" s="16" t="s">
        <v>91</v>
      </c>
      <c r="Q710" s="49" t="s">
        <v>92</v>
      </c>
      <c r="R710" s="15"/>
      <c r="S710" s="15" t="s">
        <v>27</v>
      </c>
      <c r="T710" s="15">
        <v>13</v>
      </c>
      <c r="U710" s="15" t="s">
        <v>103</v>
      </c>
      <c r="V710" s="15" t="s">
        <v>106</v>
      </c>
      <c r="W710" s="15" t="s">
        <v>56</v>
      </c>
    </row>
    <row r="711" spans="1:23" ht="15" customHeight="1" x14ac:dyDescent="0.25">
      <c r="A711" s="15">
        <v>2017</v>
      </c>
      <c r="B711" s="15" t="s">
        <v>21</v>
      </c>
      <c r="C711" s="15" t="s">
        <v>80</v>
      </c>
      <c r="D711" s="15" t="s">
        <v>57</v>
      </c>
      <c r="E711" s="15" t="s">
        <v>58</v>
      </c>
      <c r="F711" s="15" t="s">
        <v>25</v>
      </c>
      <c r="G711" s="15"/>
      <c r="H711" s="15" t="s">
        <v>58</v>
      </c>
      <c r="I711" s="15" t="s">
        <v>27</v>
      </c>
      <c r="J711" s="15" t="s">
        <v>28</v>
      </c>
      <c r="K711" s="16" t="s">
        <v>29</v>
      </c>
      <c r="L711" s="28"/>
      <c r="M711" s="15" t="s">
        <v>27</v>
      </c>
      <c r="N711" s="15" t="s">
        <v>27</v>
      </c>
      <c r="O711" s="15" t="s">
        <v>27</v>
      </c>
      <c r="P711" s="15" t="s">
        <v>27</v>
      </c>
      <c r="Q711" s="15" t="s">
        <v>27</v>
      </c>
      <c r="R711" s="15"/>
      <c r="S711" s="15" t="s">
        <v>27</v>
      </c>
      <c r="T711" s="15" t="s">
        <v>27</v>
      </c>
      <c r="U711" s="15" t="s">
        <v>58</v>
      </c>
      <c r="V711" s="15" t="s">
        <v>27</v>
      </c>
      <c r="W711" s="15" t="s">
        <v>58</v>
      </c>
    </row>
    <row r="712" spans="1:23" s="36" customFormat="1" ht="15" customHeight="1" thickBot="1" x14ac:dyDescent="0.3">
      <c r="A712" s="2">
        <v>2017</v>
      </c>
      <c r="B712" s="2" t="s">
        <v>21</v>
      </c>
      <c r="C712" s="2" t="s">
        <v>80</v>
      </c>
      <c r="D712" s="2" t="s">
        <v>59</v>
      </c>
      <c r="E712" s="2" t="s">
        <v>60</v>
      </c>
      <c r="F712" s="2" t="s">
        <v>25</v>
      </c>
      <c r="G712" s="2"/>
      <c r="H712" s="2" t="s">
        <v>61</v>
      </c>
      <c r="I712" s="2" t="s">
        <v>27</v>
      </c>
      <c r="J712" s="2" t="s">
        <v>28</v>
      </c>
      <c r="K712" s="24" t="s">
        <v>29</v>
      </c>
      <c r="L712" s="29"/>
      <c r="M712" s="2" t="s">
        <v>27</v>
      </c>
      <c r="N712" s="2" t="s">
        <v>27</v>
      </c>
      <c r="O712" s="2" t="s">
        <v>27</v>
      </c>
      <c r="P712" s="2" t="s">
        <v>27</v>
      </c>
      <c r="Q712" s="2" t="s">
        <v>27</v>
      </c>
      <c r="R712" s="2"/>
      <c r="S712" s="2" t="s">
        <v>27</v>
      </c>
      <c r="T712" s="2" t="s">
        <v>27</v>
      </c>
      <c r="U712" s="2" t="s">
        <v>61</v>
      </c>
      <c r="V712" s="2" t="s">
        <v>27</v>
      </c>
      <c r="W712" s="2" t="s">
        <v>61</v>
      </c>
    </row>
    <row r="713" spans="1:23" ht="15" customHeight="1" x14ac:dyDescent="0.25">
      <c r="A713" s="15">
        <v>2017</v>
      </c>
      <c r="B713" s="15" t="s">
        <v>21</v>
      </c>
      <c r="C713" s="15" t="s">
        <v>85</v>
      </c>
      <c r="D713" s="15" t="s">
        <v>23</v>
      </c>
      <c r="E713" s="15" t="s">
        <v>24</v>
      </c>
      <c r="F713" s="17" t="s">
        <v>88</v>
      </c>
      <c r="G713" s="15"/>
      <c r="H713" s="17" t="s">
        <v>183</v>
      </c>
      <c r="I713" s="15" t="s">
        <v>69</v>
      </c>
      <c r="J713" s="15" t="s">
        <v>70</v>
      </c>
      <c r="K713" s="15" t="s">
        <v>71</v>
      </c>
      <c r="L713" s="57" t="s">
        <v>371</v>
      </c>
      <c r="M713" s="16" t="s">
        <v>73</v>
      </c>
      <c r="N713" s="15" t="s">
        <v>27</v>
      </c>
      <c r="O713" s="16" t="s">
        <v>27</v>
      </c>
      <c r="P713" s="16" t="s">
        <v>91</v>
      </c>
      <c r="Q713" s="49" t="s">
        <v>92</v>
      </c>
      <c r="R713" s="15"/>
      <c r="S713" s="15" t="s">
        <v>27</v>
      </c>
      <c r="T713" s="15" t="s">
        <v>98</v>
      </c>
      <c r="U713" s="15" t="s">
        <v>183</v>
      </c>
      <c r="V713" s="15" t="s">
        <v>94</v>
      </c>
      <c r="W713" s="15" t="s">
        <v>81</v>
      </c>
    </row>
    <row r="714" spans="1:23" ht="15" customHeight="1" x14ac:dyDescent="0.25">
      <c r="A714" s="15">
        <v>2017</v>
      </c>
      <c r="B714" s="15" t="s">
        <v>21</v>
      </c>
      <c r="C714" s="15" t="s">
        <v>85</v>
      </c>
      <c r="D714" s="15" t="s">
        <v>23</v>
      </c>
      <c r="E714" s="15" t="s">
        <v>31</v>
      </c>
      <c r="F714" s="17" t="s">
        <v>95</v>
      </c>
      <c r="G714" s="15"/>
      <c r="H714" s="17" t="s">
        <v>96</v>
      </c>
      <c r="I714" s="15" t="s">
        <v>69</v>
      </c>
      <c r="J714" s="15" t="s">
        <v>70</v>
      </c>
      <c r="K714" s="15" t="s">
        <v>71</v>
      </c>
      <c r="L714" s="57" t="s">
        <v>372</v>
      </c>
      <c r="M714" s="16" t="s">
        <v>73</v>
      </c>
      <c r="N714" s="15" t="s">
        <v>27</v>
      </c>
      <c r="O714" s="16" t="s">
        <v>27</v>
      </c>
      <c r="P714" s="16" t="s">
        <v>91</v>
      </c>
      <c r="Q714" s="49" t="s">
        <v>92</v>
      </c>
      <c r="R714" s="15"/>
      <c r="S714" s="15" t="s">
        <v>27</v>
      </c>
      <c r="T714" s="15" t="s">
        <v>98</v>
      </c>
      <c r="U714" s="15" t="s">
        <v>96</v>
      </c>
      <c r="V714" s="15" t="s">
        <v>99</v>
      </c>
      <c r="W714" s="15" t="s">
        <v>81</v>
      </c>
    </row>
    <row r="715" spans="1:23" ht="15" customHeight="1" x14ac:dyDescent="0.25">
      <c r="A715" s="15">
        <v>2017</v>
      </c>
      <c r="B715" s="15" t="s">
        <v>21</v>
      </c>
      <c r="C715" s="15" t="s">
        <v>85</v>
      </c>
      <c r="D715" s="15" t="s">
        <v>33</v>
      </c>
      <c r="E715" s="15" t="s">
        <v>34</v>
      </c>
      <c r="F715" s="15" t="s">
        <v>25</v>
      </c>
      <c r="G715" s="15"/>
      <c r="H715" s="15" t="s">
        <v>34</v>
      </c>
      <c r="I715" s="15" t="s">
        <v>27</v>
      </c>
      <c r="J715" s="15" t="s">
        <v>28</v>
      </c>
      <c r="K715" s="16" t="s">
        <v>29</v>
      </c>
      <c r="L715" s="28"/>
      <c r="M715" s="15" t="s">
        <v>27</v>
      </c>
      <c r="N715" s="15" t="s">
        <v>27</v>
      </c>
      <c r="O715" s="15" t="s">
        <v>27</v>
      </c>
      <c r="P715" s="15" t="s">
        <v>27</v>
      </c>
      <c r="Q715" s="15" t="s">
        <v>27</v>
      </c>
      <c r="R715" s="15"/>
      <c r="S715" s="15" t="s">
        <v>27</v>
      </c>
      <c r="T715" s="15" t="s">
        <v>27</v>
      </c>
      <c r="U715" s="15" t="s">
        <v>34</v>
      </c>
      <c r="V715" s="15" t="s">
        <v>27</v>
      </c>
      <c r="W715" s="15" t="s">
        <v>34</v>
      </c>
    </row>
    <row r="716" spans="1:23" ht="15" customHeight="1" x14ac:dyDescent="0.25">
      <c r="A716" s="15">
        <v>2017</v>
      </c>
      <c r="B716" s="15" t="s">
        <v>21</v>
      </c>
      <c r="C716" s="15" t="s">
        <v>85</v>
      </c>
      <c r="D716" s="35" t="s">
        <v>35</v>
      </c>
      <c r="E716" s="15" t="s">
        <v>36</v>
      </c>
      <c r="F716" s="15" t="s">
        <v>25</v>
      </c>
      <c r="G716" s="15"/>
      <c r="H716" s="17" t="s">
        <v>37</v>
      </c>
      <c r="I716" s="15" t="s">
        <v>38</v>
      </c>
      <c r="J716" s="15" t="s">
        <v>39</v>
      </c>
      <c r="K716" s="16" t="s">
        <v>40</v>
      </c>
      <c r="L716" s="57" t="s">
        <v>373</v>
      </c>
      <c r="M716" s="15" t="s">
        <v>27</v>
      </c>
      <c r="N716" s="15" t="s">
        <v>27</v>
      </c>
      <c r="O716" s="15" t="s">
        <v>27</v>
      </c>
      <c r="P716" s="15" t="s">
        <v>27</v>
      </c>
      <c r="Q716" s="15" t="s">
        <v>27</v>
      </c>
      <c r="R716" s="15"/>
      <c r="S716" s="15" t="s">
        <v>27</v>
      </c>
      <c r="T716" s="15" t="s">
        <v>42</v>
      </c>
      <c r="U716" s="15" t="s">
        <v>43</v>
      </c>
      <c r="V716" s="15" t="s">
        <v>66</v>
      </c>
      <c r="W716" s="15" t="s">
        <v>43</v>
      </c>
    </row>
    <row r="717" spans="1:23" ht="15" customHeight="1" x14ac:dyDescent="0.25">
      <c r="A717" s="15">
        <v>2017</v>
      </c>
      <c r="B717" s="15" t="s">
        <v>21</v>
      </c>
      <c r="C717" s="15" t="s">
        <v>85</v>
      </c>
      <c r="D717" s="35" t="s">
        <v>45</v>
      </c>
      <c r="E717" s="15" t="s">
        <v>46</v>
      </c>
      <c r="F717" s="17" t="s">
        <v>67</v>
      </c>
      <c r="G717" s="15"/>
      <c r="H717" s="17" t="s">
        <v>68</v>
      </c>
      <c r="I717" s="15" t="s">
        <v>69</v>
      </c>
      <c r="J717" s="16" t="s">
        <v>366</v>
      </c>
      <c r="K717" s="16" t="s">
        <v>358</v>
      </c>
      <c r="L717" s="57" t="s">
        <v>374</v>
      </c>
      <c r="M717" s="16" t="s">
        <v>73</v>
      </c>
      <c r="N717" s="15" t="s">
        <v>27</v>
      </c>
      <c r="O717" s="16" t="s">
        <v>27</v>
      </c>
      <c r="P717" s="16" t="s">
        <v>27</v>
      </c>
      <c r="Q717" s="15" t="s">
        <v>27</v>
      </c>
      <c r="R717" s="15"/>
      <c r="S717" s="16" t="s">
        <v>27</v>
      </c>
      <c r="T717" s="15" t="s">
        <v>74</v>
      </c>
      <c r="U717" s="15" t="s">
        <v>68</v>
      </c>
      <c r="V717" s="15" t="s">
        <v>75</v>
      </c>
      <c r="W717" s="15" t="s">
        <v>81</v>
      </c>
    </row>
    <row r="718" spans="1:23" ht="15" customHeight="1" x14ac:dyDescent="0.25">
      <c r="A718" s="15">
        <v>2017</v>
      </c>
      <c r="B718" s="15" t="s">
        <v>21</v>
      </c>
      <c r="C718" s="15" t="s">
        <v>85</v>
      </c>
      <c r="D718" s="35" t="s">
        <v>49</v>
      </c>
      <c r="E718" s="15" t="s">
        <v>50</v>
      </c>
      <c r="F718" s="17" t="s">
        <v>76</v>
      </c>
      <c r="G718" s="15"/>
      <c r="H718" s="17" t="s">
        <v>50</v>
      </c>
      <c r="I718" s="15" t="s">
        <v>69</v>
      </c>
      <c r="J718" s="15" t="s">
        <v>360</v>
      </c>
      <c r="K718" s="16" t="s">
        <v>78</v>
      </c>
      <c r="L718" s="57" t="s">
        <v>375</v>
      </c>
      <c r="M718" s="15" t="s">
        <v>27</v>
      </c>
      <c r="N718" s="15" t="s">
        <v>27</v>
      </c>
      <c r="O718" s="15" t="s">
        <v>27</v>
      </c>
      <c r="P718" s="15" t="s">
        <v>27</v>
      </c>
      <c r="Q718" s="15" t="s">
        <v>27</v>
      </c>
      <c r="R718" s="15"/>
      <c r="S718" s="15" t="s">
        <v>27</v>
      </c>
      <c r="T718" s="15">
        <v>6</v>
      </c>
      <c r="U718" s="15" t="s">
        <v>50</v>
      </c>
      <c r="V718" s="15" t="s">
        <v>52</v>
      </c>
      <c r="W718" s="15" t="s">
        <v>50</v>
      </c>
    </row>
    <row r="719" spans="1:23" ht="15" customHeight="1" x14ac:dyDescent="0.25">
      <c r="A719" s="15">
        <v>2017</v>
      </c>
      <c r="B719" s="15" t="s">
        <v>21</v>
      </c>
      <c r="C719" s="15" t="s">
        <v>85</v>
      </c>
      <c r="D719" s="15" t="s">
        <v>53</v>
      </c>
      <c r="E719" s="15" t="s">
        <v>54</v>
      </c>
      <c r="F719" s="17" t="s">
        <v>102</v>
      </c>
      <c r="G719" s="17" t="s">
        <v>102</v>
      </c>
      <c r="H719" s="15" t="s">
        <v>103</v>
      </c>
      <c r="I719" s="15" t="s">
        <v>69</v>
      </c>
      <c r="J719" s="15" t="s">
        <v>70</v>
      </c>
      <c r="K719" s="15" t="s">
        <v>71</v>
      </c>
      <c r="L719" s="57" t="s">
        <v>376</v>
      </c>
      <c r="M719" s="16" t="s">
        <v>282</v>
      </c>
      <c r="N719" s="15" t="s">
        <v>27</v>
      </c>
      <c r="O719" s="16" t="s">
        <v>27</v>
      </c>
      <c r="P719" s="16" t="s">
        <v>91</v>
      </c>
      <c r="Q719" s="49" t="s">
        <v>92</v>
      </c>
      <c r="R719" s="15"/>
      <c r="S719" s="15" t="s">
        <v>27</v>
      </c>
      <c r="T719" s="15">
        <v>13</v>
      </c>
      <c r="U719" s="15" t="s">
        <v>103</v>
      </c>
      <c r="V719" s="15" t="s">
        <v>106</v>
      </c>
      <c r="W719" s="15" t="s">
        <v>56</v>
      </c>
    </row>
    <row r="720" spans="1:23" ht="15" customHeight="1" x14ac:dyDescent="0.25">
      <c r="A720" s="15">
        <v>2017</v>
      </c>
      <c r="B720" s="15" t="s">
        <v>21</v>
      </c>
      <c r="C720" s="15" t="s">
        <v>85</v>
      </c>
      <c r="D720" s="15" t="s">
        <v>57</v>
      </c>
      <c r="E720" s="15" t="s">
        <v>58</v>
      </c>
      <c r="F720" s="15" t="s">
        <v>25</v>
      </c>
      <c r="G720" s="15"/>
      <c r="H720" s="15" t="s">
        <v>58</v>
      </c>
      <c r="I720" s="15" t="s">
        <v>27</v>
      </c>
      <c r="J720" s="15" t="s">
        <v>28</v>
      </c>
      <c r="K720" s="16" t="s">
        <v>29</v>
      </c>
      <c r="L720" s="28"/>
      <c r="M720" s="15" t="s">
        <v>27</v>
      </c>
      <c r="N720" s="15" t="s">
        <v>27</v>
      </c>
      <c r="O720" s="15" t="s">
        <v>27</v>
      </c>
      <c r="P720" s="15" t="s">
        <v>27</v>
      </c>
      <c r="Q720" s="15" t="s">
        <v>27</v>
      </c>
      <c r="R720" s="15"/>
      <c r="S720" s="15" t="s">
        <v>27</v>
      </c>
      <c r="T720" s="15" t="s">
        <v>27</v>
      </c>
      <c r="U720" s="15" t="s">
        <v>58</v>
      </c>
      <c r="V720" s="15" t="s">
        <v>27</v>
      </c>
      <c r="W720" s="15" t="s">
        <v>58</v>
      </c>
    </row>
    <row r="721" spans="1:23" s="36" customFormat="1" ht="15" customHeight="1" thickBot="1" x14ac:dyDescent="0.3">
      <c r="A721" s="2">
        <v>2017</v>
      </c>
      <c r="B721" s="2" t="s">
        <v>21</v>
      </c>
      <c r="C721" s="2" t="s">
        <v>85</v>
      </c>
      <c r="D721" s="2" t="s">
        <v>59</v>
      </c>
      <c r="E721" s="2" t="s">
        <v>60</v>
      </c>
      <c r="F721" s="25" t="s">
        <v>194</v>
      </c>
      <c r="G721" s="2"/>
      <c r="H721" s="25" t="s">
        <v>195</v>
      </c>
      <c r="I721" s="2" t="s">
        <v>69</v>
      </c>
      <c r="J721" s="24" t="s">
        <v>196</v>
      </c>
      <c r="K721" s="24" t="s">
        <v>197</v>
      </c>
      <c r="L721" s="58" t="s">
        <v>377</v>
      </c>
      <c r="M721" s="2" t="s">
        <v>27</v>
      </c>
      <c r="N721" s="2" t="s">
        <v>199</v>
      </c>
      <c r="O721" s="2" t="s">
        <v>327</v>
      </c>
      <c r="P721" s="2" t="s">
        <v>27</v>
      </c>
      <c r="Q721" s="2" t="s">
        <v>27</v>
      </c>
      <c r="R721" s="2"/>
      <c r="S721" s="26" t="s">
        <v>201</v>
      </c>
      <c r="T721" s="2" t="s">
        <v>202</v>
      </c>
      <c r="U721" s="2" t="s">
        <v>61</v>
      </c>
      <c r="V721" s="2" t="s">
        <v>203</v>
      </c>
      <c r="W721" s="2" t="s">
        <v>61</v>
      </c>
    </row>
    <row r="722" spans="1:23" ht="15" customHeight="1" x14ac:dyDescent="0.25">
      <c r="A722" s="15">
        <v>2017</v>
      </c>
      <c r="B722" s="15" t="s">
        <v>21</v>
      </c>
      <c r="C722" s="15" t="s">
        <v>140</v>
      </c>
      <c r="D722" s="15" t="s">
        <v>23</v>
      </c>
      <c r="E722" s="15" t="s">
        <v>24</v>
      </c>
      <c r="F722" s="17" t="s">
        <v>88</v>
      </c>
      <c r="G722" s="15"/>
      <c r="H722" s="17" t="s">
        <v>183</v>
      </c>
      <c r="I722" s="15" t="s">
        <v>69</v>
      </c>
      <c r="J722" s="15" t="s">
        <v>70</v>
      </c>
      <c r="K722" s="15" t="s">
        <v>71</v>
      </c>
      <c r="L722" s="57" t="s">
        <v>378</v>
      </c>
      <c r="M722" s="16" t="s">
        <v>73</v>
      </c>
      <c r="N722" s="15" t="s">
        <v>27</v>
      </c>
      <c r="O722" s="16" t="s">
        <v>27</v>
      </c>
      <c r="P722" s="16" t="s">
        <v>91</v>
      </c>
      <c r="Q722" s="49" t="s">
        <v>92</v>
      </c>
      <c r="R722" s="15"/>
      <c r="S722" s="15" t="s">
        <v>27</v>
      </c>
      <c r="T722" s="15" t="s">
        <v>98</v>
      </c>
      <c r="U722" s="15" t="s">
        <v>183</v>
      </c>
      <c r="V722" s="15" t="s">
        <v>94</v>
      </c>
      <c r="W722" s="15" t="s">
        <v>81</v>
      </c>
    </row>
    <row r="723" spans="1:23" ht="15" customHeight="1" x14ac:dyDescent="0.25">
      <c r="A723" s="15">
        <v>2017</v>
      </c>
      <c r="B723" s="15" t="s">
        <v>21</v>
      </c>
      <c r="C723" s="15" t="s">
        <v>140</v>
      </c>
      <c r="D723" s="15" t="s">
        <v>23</v>
      </c>
      <c r="E723" s="15" t="s">
        <v>31</v>
      </c>
      <c r="F723" s="17" t="s">
        <v>95</v>
      </c>
      <c r="G723" s="15"/>
      <c r="H723" s="17" t="s">
        <v>96</v>
      </c>
      <c r="I723" s="15" t="s">
        <v>69</v>
      </c>
      <c r="J723" s="15" t="s">
        <v>70</v>
      </c>
      <c r="K723" s="15" t="s">
        <v>71</v>
      </c>
      <c r="L723" s="57" t="s">
        <v>379</v>
      </c>
      <c r="M723" s="16" t="s">
        <v>73</v>
      </c>
      <c r="N723" s="15" t="s">
        <v>27</v>
      </c>
      <c r="O723" s="16" t="s">
        <v>27</v>
      </c>
      <c r="P723" s="16" t="s">
        <v>91</v>
      </c>
      <c r="Q723" s="49" t="s">
        <v>92</v>
      </c>
      <c r="R723" s="15"/>
      <c r="S723" s="15" t="s">
        <v>27</v>
      </c>
      <c r="T723" s="15" t="s">
        <v>98</v>
      </c>
      <c r="U723" s="15" t="s">
        <v>96</v>
      </c>
      <c r="V723" s="15" t="s">
        <v>99</v>
      </c>
      <c r="W723" s="15" t="s">
        <v>81</v>
      </c>
    </row>
    <row r="724" spans="1:23" ht="15" customHeight="1" x14ac:dyDescent="0.25">
      <c r="A724" s="15">
        <v>2017</v>
      </c>
      <c r="B724" s="15" t="s">
        <v>21</v>
      </c>
      <c r="C724" s="15" t="s">
        <v>140</v>
      </c>
      <c r="D724" s="15" t="s">
        <v>33</v>
      </c>
      <c r="E724" s="15" t="s">
        <v>34</v>
      </c>
      <c r="F724" s="15" t="s">
        <v>25</v>
      </c>
      <c r="G724" s="15"/>
      <c r="H724" s="15" t="s">
        <v>34</v>
      </c>
      <c r="I724" s="15" t="s">
        <v>27</v>
      </c>
      <c r="J724" s="15" t="s">
        <v>28</v>
      </c>
      <c r="K724" s="16" t="s">
        <v>29</v>
      </c>
      <c r="L724" s="28"/>
      <c r="M724" s="15" t="s">
        <v>27</v>
      </c>
      <c r="N724" s="15" t="s">
        <v>27</v>
      </c>
      <c r="O724" s="15" t="s">
        <v>27</v>
      </c>
      <c r="P724" s="15" t="s">
        <v>27</v>
      </c>
      <c r="Q724" s="15" t="s">
        <v>27</v>
      </c>
      <c r="R724" s="15"/>
      <c r="S724" s="15" t="s">
        <v>27</v>
      </c>
      <c r="T724" s="15" t="s">
        <v>27</v>
      </c>
      <c r="U724" s="15" t="s">
        <v>34</v>
      </c>
      <c r="V724" s="15" t="s">
        <v>27</v>
      </c>
      <c r="W724" s="15" t="s">
        <v>34</v>
      </c>
    </row>
    <row r="725" spans="1:23" ht="15" customHeight="1" x14ac:dyDescent="0.25">
      <c r="A725" s="15">
        <v>2017</v>
      </c>
      <c r="B725" s="15" t="s">
        <v>21</v>
      </c>
      <c r="C725" s="15" t="s">
        <v>140</v>
      </c>
      <c r="D725" s="35" t="s">
        <v>35</v>
      </c>
      <c r="E725" s="15" t="s">
        <v>36</v>
      </c>
      <c r="F725" s="15" t="s">
        <v>25</v>
      </c>
      <c r="G725" s="15"/>
      <c r="H725" s="17" t="s">
        <v>37</v>
      </c>
      <c r="I725" s="15" t="s">
        <v>38</v>
      </c>
      <c r="J725" s="15" t="s">
        <v>39</v>
      </c>
      <c r="K725" s="16" t="s">
        <v>40</v>
      </c>
      <c r="L725" s="57" t="s">
        <v>380</v>
      </c>
      <c r="M725" s="15" t="s">
        <v>27</v>
      </c>
      <c r="N725" s="15" t="s">
        <v>27</v>
      </c>
      <c r="O725" s="15" t="s">
        <v>27</v>
      </c>
      <c r="P725" s="15" t="s">
        <v>27</v>
      </c>
      <c r="Q725" s="15" t="s">
        <v>27</v>
      </c>
      <c r="R725" s="15"/>
      <c r="S725" s="15" t="s">
        <v>27</v>
      </c>
      <c r="T725" s="15" t="s">
        <v>42</v>
      </c>
      <c r="U725" s="15" t="s">
        <v>43</v>
      </c>
      <c r="V725" s="15" t="s">
        <v>44</v>
      </c>
      <c r="W725" s="15" t="s">
        <v>43</v>
      </c>
    </row>
    <row r="726" spans="1:23" ht="15" customHeight="1" x14ac:dyDescent="0.25">
      <c r="A726" s="15">
        <v>2017</v>
      </c>
      <c r="B726" s="15" t="s">
        <v>21</v>
      </c>
      <c r="C726" s="15" t="s">
        <v>140</v>
      </c>
      <c r="D726" s="35" t="s">
        <v>45</v>
      </c>
      <c r="E726" s="15" t="s">
        <v>46</v>
      </c>
      <c r="F726" s="17" t="s">
        <v>67</v>
      </c>
      <c r="G726" s="15"/>
      <c r="H726" s="17" t="s">
        <v>68</v>
      </c>
      <c r="I726" s="15" t="s">
        <v>69</v>
      </c>
      <c r="J726" s="16" t="s">
        <v>366</v>
      </c>
      <c r="K726" s="16" t="s">
        <v>358</v>
      </c>
      <c r="L726" s="57" t="s">
        <v>381</v>
      </c>
      <c r="M726" s="16" t="s">
        <v>73</v>
      </c>
      <c r="N726" s="15" t="s">
        <v>27</v>
      </c>
      <c r="O726" s="16" t="s">
        <v>27</v>
      </c>
      <c r="P726" s="16" t="s">
        <v>27</v>
      </c>
      <c r="Q726" s="15" t="s">
        <v>27</v>
      </c>
      <c r="R726" s="15"/>
      <c r="S726" s="16" t="s">
        <v>27</v>
      </c>
      <c r="T726" s="15" t="s">
        <v>74</v>
      </c>
      <c r="U726" s="15" t="s">
        <v>68</v>
      </c>
      <c r="V726" s="15" t="s">
        <v>75</v>
      </c>
      <c r="W726" s="15" t="s">
        <v>81</v>
      </c>
    </row>
    <row r="727" spans="1:23" ht="15" customHeight="1" x14ac:dyDescent="0.25">
      <c r="A727" s="15">
        <v>2017</v>
      </c>
      <c r="B727" s="15" t="s">
        <v>21</v>
      </c>
      <c r="C727" s="15" t="s">
        <v>140</v>
      </c>
      <c r="D727" s="35" t="s">
        <v>49</v>
      </c>
      <c r="E727" s="15" t="s">
        <v>50</v>
      </c>
      <c r="F727" s="17" t="s">
        <v>76</v>
      </c>
      <c r="G727" s="15"/>
      <c r="H727" s="17" t="s">
        <v>50</v>
      </c>
      <c r="I727" s="15" t="s">
        <v>69</v>
      </c>
      <c r="J727" s="16" t="s">
        <v>196</v>
      </c>
      <c r="K727" s="16" t="s">
        <v>197</v>
      </c>
      <c r="L727" s="57" t="s">
        <v>382</v>
      </c>
      <c r="M727" s="15" t="s">
        <v>27</v>
      </c>
      <c r="N727" s="15" t="s">
        <v>27</v>
      </c>
      <c r="O727" s="15" t="s">
        <v>27</v>
      </c>
      <c r="P727" s="15" t="s">
        <v>27</v>
      </c>
      <c r="Q727" s="15" t="s">
        <v>27</v>
      </c>
      <c r="R727" s="15"/>
      <c r="S727" s="15" t="s">
        <v>27</v>
      </c>
      <c r="T727" s="15">
        <v>6</v>
      </c>
      <c r="U727" s="15" t="s">
        <v>50</v>
      </c>
      <c r="V727" s="15" t="s">
        <v>383</v>
      </c>
      <c r="W727" s="15" t="s">
        <v>50</v>
      </c>
    </row>
    <row r="728" spans="1:23" ht="15" customHeight="1" x14ac:dyDescent="0.25">
      <c r="A728" s="15">
        <v>2017</v>
      </c>
      <c r="B728" s="15" t="s">
        <v>21</v>
      </c>
      <c r="C728" s="15" t="s">
        <v>140</v>
      </c>
      <c r="D728" s="15" t="s">
        <v>53</v>
      </c>
      <c r="E728" s="15" t="s">
        <v>54</v>
      </c>
      <c r="F728" s="17" t="s">
        <v>102</v>
      </c>
      <c r="G728" s="17" t="s">
        <v>102</v>
      </c>
      <c r="H728" s="17" t="s">
        <v>103</v>
      </c>
      <c r="I728" s="15" t="s">
        <v>69</v>
      </c>
      <c r="J728" s="15" t="s">
        <v>70</v>
      </c>
      <c r="K728" s="15" t="s">
        <v>71</v>
      </c>
      <c r="L728" s="57" t="s">
        <v>384</v>
      </c>
      <c r="M728" s="16" t="s">
        <v>282</v>
      </c>
      <c r="N728" s="15" t="s">
        <v>27</v>
      </c>
      <c r="O728" s="16" t="s">
        <v>27</v>
      </c>
      <c r="P728" s="16" t="s">
        <v>91</v>
      </c>
      <c r="Q728" s="49" t="s">
        <v>92</v>
      </c>
      <c r="R728" s="15"/>
      <c r="S728" s="15" t="s">
        <v>27</v>
      </c>
      <c r="T728" s="15">
        <v>13</v>
      </c>
      <c r="U728" s="15" t="s">
        <v>103</v>
      </c>
      <c r="V728" s="15" t="s">
        <v>106</v>
      </c>
      <c r="W728" s="15" t="s">
        <v>56</v>
      </c>
    </row>
    <row r="729" spans="1:23" ht="15" customHeight="1" x14ac:dyDescent="0.25">
      <c r="A729" s="15">
        <v>2017</v>
      </c>
      <c r="B729" s="15" t="s">
        <v>21</v>
      </c>
      <c r="C729" s="15" t="s">
        <v>140</v>
      </c>
      <c r="D729" s="15" t="s">
        <v>57</v>
      </c>
      <c r="E729" s="15" t="s">
        <v>58</v>
      </c>
      <c r="F729" s="15" t="s">
        <v>25</v>
      </c>
      <c r="G729" s="15"/>
      <c r="H729" s="15" t="s">
        <v>58</v>
      </c>
      <c r="I729" s="15" t="s">
        <v>27</v>
      </c>
      <c r="J729" s="15" t="s">
        <v>28</v>
      </c>
      <c r="K729" s="16" t="s">
        <v>29</v>
      </c>
      <c r="L729" s="28"/>
      <c r="M729" s="15" t="s">
        <v>27</v>
      </c>
      <c r="N729" s="15" t="s">
        <v>27</v>
      </c>
      <c r="O729" s="15" t="s">
        <v>27</v>
      </c>
      <c r="P729" s="15" t="s">
        <v>27</v>
      </c>
      <c r="Q729" s="15" t="s">
        <v>27</v>
      </c>
      <c r="R729" s="15"/>
      <c r="S729" s="15" t="s">
        <v>27</v>
      </c>
      <c r="T729" s="15" t="s">
        <v>27</v>
      </c>
      <c r="U729" s="15" t="s">
        <v>58</v>
      </c>
      <c r="V729" s="15" t="s">
        <v>27</v>
      </c>
      <c r="W729" s="15" t="s">
        <v>58</v>
      </c>
    </row>
    <row r="730" spans="1:23" s="36" customFormat="1" ht="15" customHeight="1" thickBot="1" x14ac:dyDescent="0.3">
      <c r="A730" s="2">
        <v>2017</v>
      </c>
      <c r="B730" s="2" t="s">
        <v>21</v>
      </c>
      <c r="C730" s="2" t="s">
        <v>140</v>
      </c>
      <c r="D730" s="2" t="s">
        <v>59</v>
      </c>
      <c r="E730" s="2" t="s">
        <v>60</v>
      </c>
      <c r="F730" s="25" t="s">
        <v>194</v>
      </c>
      <c r="G730" s="2"/>
      <c r="H730" s="25" t="s">
        <v>195</v>
      </c>
      <c r="I730" s="2" t="s">
        <v>69</v>
      </c>
      <c r="J730" s="24" t="s">
        <v>196</v>
      </c>
      <c r="K730" s="24" t="s">
        <v>197</v>
      </c>
      <c r="L730" s="58" t="s">
        <v>385</v>
      </c>
      <c r="M730" s="24" t="s">
        <v>326</v>
      </c>
      <c r="N730" s="2" t="s">
        <v>199</v>
      </c>
      <c r="O730" s="2" t="s">
        <v>327</v>
      </c>
      <c r="P730" s="24" t="s">
        <v>27</v>
      </c>
      <c r="Q730" s="2" t="s">
        <v>27</v>
      </c>
      <c r="R730" s="2"/>
      <c r="S730" s="26" t="s">
        <v>201</v>
      </c>
      <c r="T730" s="2" t="s">
        <v>202</v>
      </c>
      <c r="U730" s="2" t="s">
        <v>61</v>
      </c>
      <c r="V730" s="2" t="s">
        <v>203</v>
      </c>
      <c r="W730" s="2" t="s">
        <v>61</v>
      </c>
    </row>
    <row r="731" spans="1:23" ht="15" customHeight="1" x14ac:dyDescent="0.25">
      <c r="A731" s="15">
        <v>2017</v>
      </c>
      <c r="B731" s="15" t="s">
        <v>21</v>
      </c>
      <c r="C731" s="15" t="s">
        <v>303</v>
      </c>
      <c r="D731" s="15" t="s">
        <v>23</v>
      </c>
      <c r="E731" s="15" t="s">
        <v>24</v>
      </c>
      <c r="F731" s="17" t="s">
        <v>88</v>
      </c>
      <c r="G731" s="15"/>
      <c r="H731" s="17" t="s">
        <v>89</v>
      </c>
      <c r="I731" s="15" t="s">
        <v>69</v>
      </c>
      <c r="J731" s="16" t="s">
        <v>386</v>
      </c>
      <c r="K731" s="16" t="s">
        <v>387</v>
      </c>
      <c r="L731" s="57" t="s">
        <v>388</v>
      </c>
      <c r="M731" s="16" t="s">
        <v>73</v>
      </c>
      <c r="N731" s="15" t="s">
        <v>27</v>
      </c>
      <c r="O731" s="16" t="s">
        <v>27</v>
      </c>
      <c r="P731" s="16" t="s">
        <v>91</v>
      </c>
      <c r="Q731" s="49" t="s">
        <v>92</v>
      </c>
      <c r="R731" s="15"/>
      <c r="S731" s="15" t="s">
        <v>27</v>
      </c>
      <c r="T731" s="15" t="s">
        <v>93</v>
      </c>
      <c r="U731" s="15" t="s">
        <v>89</v>
      </c>
      <c r="V731" s="15" t="s">
        <v>94</v>
      </c>
      <c r="W731" s="15" t="s">
        <v>81</v>
      </c>
    </row>
    <row r="732" spans="1:23" ht="15" customHeight="1" x14ac:dyDescent="0.25">
      <c r="A732" s="15">
        <v>2017</v>
      </c>
      <c r="B732" s="15" t="s">
        <v>21</v>
      </c>
      <c r="C732" s="15" t="s">
        <v>303</v>
      </c>
      <c r="D732" s="15" t="s">
        <v>23</v>
      </c>
      <c r="E732" s="15" t="s">
        <v>31</v>
      </c>
      <c r="F732" s="17" t="s">
        <v>95</v>
      </c>
      <c r="G732" s="15"/>
      <c r="H732" s="17" t="s">
        <v>116</v>
      </c>
      <c r="I732" s="15" t="s">
        <v>69</v>
      </c>
      <c r="J732" s="16" t="s">
        <v>386</v>
      </c>
      <c r="K732" s="16" t="s">
        <v>387</v>
      </c>
      <c r="L732" s="57" t="s">
        <v>389</v>
      </c>
      <c r="M732" s="16" t="s">
        <v>73</v>
      </c>
      <c r="N732" s="15" t="s">
        <v>27</v>
      </c>
      <c r="O732" s="16" t="s">
        <v>27</v>
      </c>
      <c r="P732" s="16" t="s">
        <v>91</v>
      </c>
      <c r="Q732" s="49" t="s">
        <v>92</v>
      </c>
      <c r="R732" s="15"/>
      <c r="S732" s="15" t="s">
        <v>27</v>
      </c>
      <c r="T732" s="15" t="s">
        <v>93</v>
      </c>
      <c r="U732" s="15" t="s">
        <v>116</v>
      </c>
      <c r="V732" s="15" t="s">
        <v>99</v>
      </c>
      <c r="W732" s="15" t="s">
        <v>81</v>
      </c>
    </row>
    <row r="733" spans="1:23" ht="15" customHeight="1" x14ac:dyDescent="0.25">
      <c r="A733" s="15">
        <v>2017</v>
      </c>
      <c r="B733" s="15" t="s">
        <v>21</v>
      </c>
      <c r="C733" s="15" t="s">
        <v>303</v>
      </c>
      <c r="D733" s="15" t="s">
        <v>33</v>
      </c>
      <c r="E733" s="15" t="s">
        <v>34</v>
      </c>
      <c r="F733" s="15" t="s">
        <v>25</v>
      </c>
      <c r="G733" s="15"/>
      <c r="H733" s="15" t="s">
        <v>34</v>
      </c>
      <c r="I733" s="15" t="s">
        <v>27</v>
      </c>
      <c r="J733" s="15" t="s">
        <v>28</v>
      </c>
      <c r="K733" s="16" t="s">
        <v>29</v>
      </c>
      <c r="L733" s="28"/>
      <c r="M733" s="15" t="s">
        <v>27</v>
      </c>
      <c r="N733" s="15" t="s">
        <v>27</v>
      </c>
      <c r="O733" s="15" t="s">
        <v>27</v>
      </c>
      <c r="P733" s="15" t="s">
        <v>27</v>
      </c>
      <c r="Q733" s="15" t="s">
        <v>27</v>
      </c>
      <c r="R733" s="15"/>
      <c r="S733" s="15" t="s">
        <v>27</v>
      </c>
      <c r="T733" s="15" t="s">
        <v>27</v>
      </c>
      <c r="U733" s="15" t="s">
        <v>34</v>
      </c>
      <c r="V733" s="15" t="s">
        <v>27</v>
      </c>
      <c r="W733" s="15" t="s">
        <v>34</v>
      </c>
    </row>
    <row r="734" spans="1:23" ht="15" customHeight="1" x14ac:dyDescent="0.25">
      <c r="A734" s="15">
        <v>2017</v>
      </c>
      <c r="B734" s="15" t="s">
        <v>21</v>
      </c>
      <c r="C734" s="15" t="s">
        <v>303</v>
      </c>
      <c r="D734" s="35" t="s">
        <v>35</v>
      </c>
      <c r="E734" s="15" t="s">
        <v>36</v>
      </c>
      <c r="F734" s="15" t="s">
        <v>25</v>
      </c>
      <c r="G734" s="15"/>
      <c r="H734" s="17" t="s">
        <v>37</v>
      </c>
      <c r="I734" s="15" t="s">
        <v>38</v>
      </c>
      <c r="J734" s="15" t="s">
        <v>39</v>
      </c>
      <c r="K734" s="16" t="s">
        <v>40</v>
      </c>
      <c r="L734" s="57" t="s">
        <v>390</v>
      </c>
      <c r="M734" s="15" t="s">
        <v>27</v>
      </c>
      <c r="N734" s="15" t="s">
        <v>27</v>
      </c>
      <c r="O734" s="15" t="s">
        <v>27</v>
      </c>
      <c r="P734" s="15" t="s">
        <v>27</v>
      </c>
      <c r="Q734" s="15" t="s">
        <v>27</v>
      </c>
      <c r="R734" s="15"/>
      <c r="S734" s="15" t="s">
        <v>27</v>
      </c>
      <c r="T734" s="15" t="s">
        <v>42</v>
      </c>
      <c r="U734" s="15" t="s">
        <v>43</v>
      </c>
      <c r="V734" s="15" t="s">
        <v>44</v>
      </c>
      <c r="W734" s="15" t="s">
        <v>43</v>
      </c>
    </row>
    <row r="735" spans="1:23" ht="15" customHeight="1" x14ac:dyDescent="0.25">
      <c r="A735" s="15">
        <v>2017</v>
      </c>
      <c r="B735" s="15" t="s">
        <v>21</v>
      </c>
      <c r="C735" s="15" t="s">
        <v>303</v>
      </c>
      <c r="D735" s="35" t="s">
        <v>45</v>
      </c>
      <c r="E735" s="15" t="s">
        <v>46</v>
      </c>
      <c r="F735" s="17" t="s">
        <v>67</v>
      </c>
      <c r="G735" s="15"/>
      <c r="H735" s="17" t="s">
        <v>68</v>
      </c>
      <c r="I735" s="15" t="s">
        <v>69</v>
      </c>
      <c r="J735" s="16" t="s">
        <v>366</v>
      </c>
      <c r="K735" s="16" t="s">
        <v>358</v>
      </c>
      <c r="L735" s="57" t="s">
        <v>391</v>
      </c>
      <c r="M735" s="16" t="s">
        <v>73</v>
      </c>
      <c r="N735" s="15" t="s">
        <v>27</v>
      </c>
      <c r="O735" s="16" t="s">
        <v>27</v>
      </c>
      <c r="P735" s="16" t="s">
        <v>27</v>
      </c>
      <c r="Q735" s="15" t="s">
        <v>27</v>
      </c>
      <c r="R735" s="15"/>
      <c r="S735" s="16" t="s">
        <v>27</v>
      </c>
      <c r="T735" s="15" t="s">
        <v>74</v>
      </c>
      <c r="U735" s="15" t="s">
        <v>68</v>
      </c>
      <c r="V735" s="15" t="s">
        <v>75</v>
      </c>
      <c r="W735" s="15" t="s">
        <v>81</v>
      </c>
    </row>
    <row r="736" spans="1:23" ht="15" customHeight="1" x14ac:dyDescent="0.25">
      <c r="A736" s="15">
        <v>2017</v>
      </c>
      <c r="B736" s="15" t="s">
        <v>21</v>
      </c>
      <c r="C736" s="15" t="s">
        <v>303</v>
      </c>
      <c r="D736" s="35" t="s">
        <v>49</v>
      </c>
      <c r="E736" s="15" t="s">
        <v>50</v>
      </c>
      <c r="F736" s="15" t="s">
        <v>25</v>
      </c>
      <c r="G736" s="15"/>
      <c r="H736" s="17" t="s">
        <v>50</v>
      </c>
      <c r="I736" s="15" t="s">
        <v>38</v>
      </c>
      <c r="J736" s="15" t="s">
        <v>39</v>
      </c>
      <c r="K736" s="16" t="s">
        <v>40</v>
      </c>
      <c r="L736" s="57" t="s">
        <v>392</v>
      </c>
      <c r="M736" s="15" t="s">
        <v>27</v>
      </c>
      <c r="N736" s="15" t="s">
        <v>27</v>
      </c>
      <c r="O736" s="15" t="s">
        <v>27</v>
      </c>
      <c r="P736" s="15" t="s">
        <v>27</v>
      </c>
      <c r="Q736" s="15" t="s">
        <v>27</v>
      </c>
      <c r="R736" s="15"/>
      <c r="S736" s="15" t="s">
        <v>27</v>
      </c>
      <c r="T736" s="15">
        <v>6</v>
      </c>
      <c r="U736" s="15" t="s">
        <v>50</v>
      </c>
      <c r="V736" s="15" t="s">
        <v>52</v>
      </c>
      <c r="W736" s="15" t="s">
        <v>50</v>
      </c>
    </row>
    <row r="737" spans="1:23" ht="15" customHeight="1" x14ac:dyDescent="0.25">
      <c r="A737" s="15">
        <v>2017</v>
      </c>
      <c r="B737" s="15" t="s">
        <v>21</v>
      </c>
      <c r="C737" s="15" t="s">
        <v>303</v>
      </c>
      <c r="D737" s="15" t="s">
        <v>53</v>
      </c>
      <c r="E737" s="15" t="s">
        <v>54</v>
      </c>
      <c r="F737" s="17" t="s">
        <v>102</v>
      </c>
      <c r="G737" s="17" t="s">
        <v>102</v>
      </c>
      <c r="H737" s="17" t="s">
        <v>103</v>
      </c>
      <c r="I737" s="15" t="s">
        <v>69</v>
      </c>
      <c r="J737" s="16" t="s">
        <v>393</v>
      </c>
      <c r="K737" s="16" t="s">
        <v>394</v>
      </c>
      <c r="L737" s="57" t="s">
        <v>395</v>
      </c>
      <c r="M737" s="16" t="s">
        <v>282</v>
      </c>
      <c r="N737" s="15" t="s">
        <v>27</v>
      </c>
      <c r="O737" s="16" t="s">
        <v>27</v>
      </c>
      <c r="P737" s="16" t="s">
        <v>91</v>
      </c>
      <c r="Q737" s="49" t="s">
        <v>92</v>
      </c>
      <c r="R737" s="15"/>
      <c r="S737" s="15" t="s">
        <v>27</v>
      </c>
      <c r="T737" s="15">
        <v>13</v>
      </c>
      <c r="U737" s="15" t="s">
        <v>103</v>
      </c>
      <c r="V737" s="15" t="s">
        <v>106</v>
      </c>
      <c r="W737" s="15" t="s">
        <v>56</v>
      </c>
    </row>
    <row r="738" spans="1:23" ht="15" customHeight="1" x14ac:dyDescent="0.25">
      <c r="A738" s="15">
        <v>2017</v>
      </c>
      <c r="B738" s="15" t="s">
        <v>21</v>
      </c>
      <c r="C738" s="15" t="s">
        <v>303</v>
      </c>
      <c r="D738" s="15" t="s">
        <v>57</v>
      </c>
      <c r="E738" s="15" t="s">
        <v>58</v>
      </c>
      <c r="F738" s="15" t="s">
        <v>25</v>
      </c>
      <c r="G738" s="15"/>
      <c r="H738" s="15" t="s">
        <v>58</v>
      </c>
      <c r="I738" s="15" t="s">
        <v>27</v>
      </c>
      <c r="J738" s="15" t="s">
        <v>28</v>
      </c>
      <c r="K738" s="16" t="s">
        <v>29</v>
      </c>
      <c r="L738" s="28"/>
      <c r="M738" s="15" t="s">
        <v>27</v>
      </c>
      <c r="N738" s="15" t="s">
        <v>27</v>
      </c>
      <c r="O738" s="15" t="s">
        <v>27</v>
      </c>
      <c r="P738" s="15" t="s">
        <v>27</v>
      </c>
      <c r="Q738" s="15" t="s">
        <v>27</v>
      </c>
      <c r="R738" s="15"/>
      <c r="S738" s="15" t="s">
        <v>27</v>
      </c>
      <c r="T738" s="15" t="s">
        <v>27</v>
      </c>
      <c r="U738" s="15" t="s">
        <v>58</v>
      </c>
      <c r="V738" s="15" t="s">
        <v>27</v>
      </c>
      <c r="W738" s="15" t="s">
        <v>58</v>
      </c>
    </row>
    <row r="739" spans="1:23" s="36" customFormat="1" ht="15" customHeight="1" thickBot="1" x14ac:dyDescent="0.3">
      <c r="A739" s="2">
        <v>2017</v>
      </c>
      <c r="B739" s="2" t="s">
        <v>21</v>
      </c>
      <c r="C739" s="2" t="s">
        <v>303</v>
      </c>
      <c r="D739" s="2" t="s">
        <v>59</v>
      </c>
      <c r="E739" s="2" t="s">
        <v>60</v>
      </c>
      <c r="F739" s="2" t="s">
        <v>25</v>
      </c>
      <c r="G739" s="2"/>
      <c r="H739" s="2" t="s">
        <v>61</v>
      </c>
      <c r="I739" s="2" t="s">
        <v>27</v>
      </c>
      <c r="J739" s="2" t="s">
        <v>28</v>
      </c>
      <c r="K739" s="24" t="s">
        <v>29</v>
      </c>
      <c r="L739" s="29"/>
      <c r="M739" s="2" t="s">
        <v>27</v>
      </c>
      <c r="N739" s="2" t="s">
        <v>27</v>
      </c>
      <c r="O739" s="2" t="s">
        <v>27</v>
      </c>
      <c r="P739" s="2" t="s">
        <v>27</v>
      </c>
      <c r="Q739" s="2" t="s">
        <v>27</v>
      </c>
      <c r="R739" s="2"/>
      <c r="S739" s="2" t="s">
        <v>27</v>
      </c>
      <c r="T739" s="2" t="s">
        <v>27</v>
      </c>
      <c r="U739" s="2" t="s">
        <v>61</v>
      </c>
      <c r="V739" s="2" t="s">
        <v>27</v>
      </c>
      <c r="W739" s="2" t="s">
        <v>61</v>
      </c>
    </row>
    <row r="740" spans="1:23" ht="15" customHeight="1" x14ac:dyDescent="0.25">
      <c r="A740" s="15">
        <v>2017</v>
      </c>
      <c r="B740" s="15" t="s">
        <v>21</v>
      </c>
      <c r="C740" s="15" t="s">
        <v>87</v>
      </c>
      <c r="D740" s="15" t="s">
        <v>23</v>
      </c>
      <c r="E740" s="15" t="s">
        <v>24</v>
      </c>
      <c r="F740" s="17" t="s">
        <v>88</v>
      </c>
      <c r="G740" s="15"/>
      <c r="H740" s="17" t="s">
        <v>183</v>
      </c>
      <c r="I740" s="15" t="s">
        <v>69</v>
      </c>
      <c r="J740" s="15" t="s">
        <v>70</v>
      </c>
      <c r="K740" s="15" t="s">
        <v>71</v>
      </c>
      <c r="L740" s="57" t="s">
        <v>396</v>
      </c>
      <c r="M740" s="16" t="s">
        <v>73</v>
      </c>
      <c r="N740" s="15" t="s">
        <v>27</v>
      </c>
      <c r="O740" s="16" t="s">
        <v>27</v>
      </c>
      <c r="P740" s="16" t="s">
        <v>91</v>
      </c>
      <c r="Q740" s="49" t="s">
        <v>92</v>
      </c>
      <c r="R740" s="15"/>
      <c r="S740" s="15" t="s">
        <v>27</v>
      </c>
      <c r="T740" s="15" t="s">
        <v>98</v>
      </c>
      <c r="U740" s="15" t="s">
        <v>183</v>
      </c>
      <c r="V740" s="15" t="s">
        <v>94</v>
      </c>
      <c r="W740" s="15" t="s">
        <v>81</v>
      </c>
    </row>
    <row r="741" spans="1:23" ht="15" customHeight="1" x14ac:dyDescent="0.25">
      <c r="A741" s="15">
        <v>2017</v>
      </c>
      <c r="B741" s="15" t="s">
        <v>21</v>
      </c>
      <c r="C741" s="15" t="s">
        <v>87</v>
      </c>
      <c r="D741" s="15" t="s">
        <v>23</v>
      </c>
      <c r="E741" s="15" t="s">
        <v>31</v>
      </c>
      <c r="F741" s="17" t="s">
        <v>95</v>
      </c>
      <c r="G741" s="15"/>
      <c r="H741" s="17" t="s">
        <v>96</v>
      </c>
      <c r="I741" s="15" t="s">
        <v>69</v>
      </c>
      <c r="J741" s="15" t="s">
        <v>70</v>
      </c>
      <c r="K741" s="15" t="s">
        <v>71</v>
      </c>
      <c r="L741" s="42" t="s">
        <v>397</v>
      </c>
      <c r="M741" s="16" t="s">
        <v>73</v>
      </c>
      <c r="N741" s="15" t="s">
        <v>27</v>
      </c>
      <c r="O741" s="16" t="s">
        <v>27</v>
      </c>
      <c r="P741" s="16" t="s">
        <v>91</v>
      </c>
      <c r="Q741" s="49" t="s">
        <v>92</v>
      </c>
      <c r="R741" s="15"/>
      <c r="S741" s="15" t="s">
        <v>27</v>
      </c>
      <c r="T741" s="15" t="s">
        <v>98</v>
      </c>
      <c r="U741" s="15" t="s">
        <v>96</v>
      </c>
      <c r="V741" s="15" t="s">
        <v>99</v>
      </c>
      <c r="W741" s="15" t="s">
        <v>81</v>
      </c>
    </row>
    <row r="742" spans="1:23" ht="15" customHeight="1" x14ac:dyDescent="0.25">
      <c r="A742" s="15">
        <v>2017</v>
      </c>
      <c r="B742" s="15" t="s">
        <v>21</v>
      </c>
      <c r="C742" s="15" t="s">
        <v>87</v>
      </c>
      <c r="D742" s="15" t="s">
        <v>33</v>
      </c>
      <c r="E742" s="15" t="s">
        <v>34</v>
      </c>
      <c r="F742" s="15" t="s">
        <v>25</v>
      </c>
      <c r="G742" s="15"/>
      <c r="H742" s="15" t="s">
        <v>34</v>
      </c>
      <c r="I742" s="15" t="s">
        <v>27</v>
      </c>
      <c r="J742" s="15" t="s">
        <v>28</v>
      </c>
      <c r="K742" s="16" t="s">
        <v>29</v>
      </c>
      <c r="L742" s="28"/>
      <c r="M742" s="15" t="s">
        <v>27</v>
      </c>
      <c r="N742" s="15" t="s">
        <v>27</v>
      </c>
      <c r="O742" s="15" t="s">
        <v>27</v>
      </c>
      <c r="P742" s="15" t="s">
        <v>27</v>
      </c>
      <c r="Q742" s="15" t="s">
        <v>27</v>
      </c>
      <c r="R742" s="15"/>
      <c r="S742" s="15" t="s">
        <v>27</v>
      </c>
      <c r="T742" s="15" t="s">
        <v>27</v>
      </c>
      <c r="U742" s="15" t="s">
        <v>34</v>
      </c>
      <c r="V742" s="15" t="s">
        <v>27</v>
      </c>
      <c r="W742" s="15" t="s">
        <v>34</v>
      </c>
    </row>
    <row r="743" spans="1:23" ht="15" customHeight="1" x14ac:dyDescent="0.25">
      <c r="A743" s="15">
        <v>2017</v>
      </c>
      <c r="B743" s="15" t="s">
        <v>21</v>
      </c>
      <c r="C743" s="15" t="s">
        <v>87</v>
      </c>
      <c r="D743" s="35" t="s">
        <v>35</v>
      </c>
      <c r="E743" s="15" t="s">
        <v>36</v>
      </c>
      <c r="F743" s="31" t="s">
        <v>312</v>
      </c>
      <c r="G743" s="15"/>
      <c r="H743" s="17" t="s">
        <v>313</v>
      </c>
      <c r="I743" s="31" t="s">
        <v>69</v>
      </c>
      <c r="J743" s="16" t="s">
        <v>386</v>
      </c>
      <c r="K743" s="16" t="s">
        <v>398</v>
      </c>
      <c r="L743" s="57" t="s">
        <v>399</v>
      </c>
      <c r="M743" s="15" t="s">
        <v>27</v>
      </c>
      <c r="N743" s="15" t="s">
        <v>27</v>
      </c>
      <c r="O743" s="15" t="s">
        <v>27</v>
      </c>
      <c r="P743" s="15" t="s">
        <v>27</v>
      </c>
      <c r="Q743" s="15" t="s">
        <v>27</v>
      </c>
      <c r="R743" s="15"/>
      <c r="S743" s="15" t="s">
        <v>27</v>
      </c>
      <c r="T743" s="15" t="s">
        <v>42</v>
      </c>
      <c r="U743" s="15" t="s">
        <v>43</v>
      </c>
      <c r="V743" s="15" t="s">
        <v>315</v>
      </c>
      <c r="W743" s="15" t="s">
        <v>43</v>
      </c>
    </row>
    <row r="744" spans="1:23" ht="15" customHeight="1" x14ac:dyDescent="0.25">
      <c r="A744" s="15">
        <v>2017</v>
      </c>
      <c r="B744" s="15" t="s">
        <v>21</v>
      </c>
      <c r="C744" s="15" t="s">
        <v>87</v>
      </c>
      <c r="D744" s="35" t="s">
        <v>45</v>
      </c>
      <c r="E744" s="15" t="s">
        <v>46</v>
      </c>
      <c r="F744" s="17" t="s">
        <v>67</v>
      </c>
      <c r="G744" s="15"/>
      <c r="H744" s="17" t="s">
        <v>68</v>
      </c>
      <c r="I744" s="15" t="s">
        <v>69</v>
      </c>
      <c r="J744" s="16" t="s">
        <v>366</v>
      </c>
      <c r="K744" s="16" t="s">
        <v>358</v>
      </c>
      <c r="L744" s="57" t="s">
        <v>400</v>
      </c>
      <c r="M744" s="16" t="s">
        <v>73</v>
      </c>
      <c r="N744" s="15" t="s">
        <v>27</v>
      </c>
      <c r="O744" s="16" t="s">
        <v>27</v>
      </c>
      <c r="P744" s="16" t="s">
        <v>27</v>
      </c>
      <c r="Q744" s="15" t="s">
        <v>27</v>
      </c>
      <c r="R744" s="15"/>
      <c r="S744" s="16" t="s">
        <v>27</v>
      </c>
      <c r="T744" s="15" t="s">
        <v>74</v>
      </c>
      <c r="U744" s="15" t="s">
        <v>68</v>
      </c>
      <c r="V744" s="15" t="s">
        <v>75</v>
      </c>
      <c r="W744" s="15" t="s">
        <v>81</v>
      </c>
    </row>
    <row r="745" spans="1:23" ht="15" customHeight="1" x14ac:dyDescent="0.25">
      <c r="A745" s="15">
        <v>2017</v>
      </c>
      <c r="B745" s="15" t="s">
        <v>21</v>
      </c>
      <c r="C745" s="15" t="s">
        <v>87</v>
      </c>
      <c r="D745" s="35" t="s">
        <v>49</v>
      </c>
      <c r="E745" s="15" t="s">
        <v>50</v>
      </c>
      <c r="F745" s="15" t="s">
        <v>25</v>
      </c>
      <c r="G745" s="15"/>
      <c r="H745" s="17" t="s">
        <v>50</v>
      </c>
      <c r="I745" s="15" t="s">
        <v>38</v>
      </c>
      <c r="J745" s="15" t="s">
        <v>39</v>
      </c>
      <c r="K745" s="16" t="s">
        <v>40</v>
      </c>
      <c r="L745" s="57" t="s">
        <v>401</v>
      </c>
      <c r="M745" s="15" t="s">
        <v>27</v>
      </c>
      <c r="N745" s="15" t="s">
        <v>27</v>
      </c>
      <c r="O745" s="15" t="s">
        <v>27</v>
      </c>
      <c r="P745" s="15" t="s">
        <v>27</v>
      </c>
      <c r="Q745" s="15" t="s">
        <v>27</v>
      </c>
      <c r="R745" s="15"/>
      <c r="S745" s="15" t="s">
        <v>27</v>
      </c>
      <c r="T745" s="15">
        <v>6</v>
      </c>
      <c r="U745" s="15" t="s">
        <v>50</v>
      </c>
      <c r="V745" s="15" t="s">
        <v>145</v>
      </c>
      <c r="W745" s="15" t="s">
        <v>50</v>
      </c>
    </row>
    <row r="746" spans="1:23" ht="15" customHeight="1" x14ac:dyDescent="0.25">
      <c r="A746" s="15">
        <v>2017</v>
      </c>
      <c r="B746" s="15" t="s">
        <v>21</v>
      </c>
      <c r="C746" s="15" t="s">
        <v>87</v>
      </c>
      <c r="D746" s="15" t="s">
        <v>53</v>
      </c>
      <c r="E746" s="15" t="s">
        <v>54</v>
      </c>
      <c r="F746" s="17" t="s">
        <v>102</v>
      </c>
      <c r="G746" s="17" t="s">
        <v>102</v>
      </c>
      <c r="H746" s="17" t="s">
        <v>103</v>
      </c>
      <c r="I746" s="15" t="s">
        <v>69</v>
      </c>
      <c r="J746" s="15" t="s">
        <v>70</v>
      </c>
      <c r="K746" s="15" t="s">
        <v>71</v>
      </c>
      <c r="L746" s="57" t="s">
        <v>402</v>
      </c>
      <c r="M746" s="16" t="s">
        <v>282</v>
      </c>
      <c r="N746" s="15" t="s">
        <v>27</v>
      </c>
      <c r="O746" s="16" t="s">
        <v>27</v>
      </c>
      <c r="P746" s="16" t="s">
        <v>91</v>
      </c>
      <c r="Q746" s="49" t="s">
        <v>92</v>
      </c>
      <c r="R746" s="15"/>
      <c r="S746" s="15" t="s">
        <v>27</v>
      </c>
      <c r="T746" s="15">
        <v>13</v>
      </c>
      <c r="U746" s="15" t="s">
        <v>103</v>
      </c>
      <c r="V746" s="15" t="s">
        <v>106</v>
      </c>
      <c r="W746" s="15" t="s">
        <v>56</v>
      </c>
    </row>
    <row r="747" spans="1:23" ht="15" customHeight="1" x14ac:dyDescent="0.25">
      <c r="A747" s="15">
        <v>2017</v>
      </c>
      <c r="B747" s="15" t="s">
        <v>21</v>
      </c>
      <c r="C747" s="15" t="s">
        <v>87</v>
      </c>
      <c r="D747" s="15" t="s">
        <v>57</v>
      </c>
      <c r="E747" s="15" t="s">
        <v>58</v>
      </c>
      <c r="F747" s="15" t="s">
        <v>25</v>
      </c>
      <c r="G747" s="15"/>
      <c r="H747" s="15" t="s">
        <v>58</v>
      </c>
      <c r="I747" s="15" t="s">
        <v>27</v>
      </c>
      <c r="J747" s="15" t="s">
        <v>28</v>
      </c>
      <c r="K747" s="16" t="s">
        <v>29</v>
      </c>
      <c r="L747" s="28"/>
      <c r="M747" s="15" t="s">
        <v>27</v>
      </c>
      <c r="N747" s="15" t="s">
        <v>27</v>
      </c>
      <c r="O747" s="15" t="s">
        <v>27</v>
      </c>
      <c r="P747" s="15" t="s">
        <v>27</v>
      </c>
      <c r="Q747" s="15" t="s">
        <v>27</v>
      </c>
      <c r="R747" s="15"/>
      <c r="S747" s="15" t="s">
        <v>27</v>
      </c>
      <c r="T747" s="15" t="s">
        <v>27</v>
      </c>
      <c r="U747" s="15" t="s">
        <v>58</v>
      </c>
      <c r="V747" s="15" t="s">
        <v>27</v>
      </c>
      <c r="W747" s="15" t="s">
        <v>58</v>
      </c>
    </row>
    <row r="748" spans="1:23" s="36" customFormat="1" ht="15" customHeight="1" thickBot="1" x14ac:dyDescent="0.3">
      <c r="A748" s="2">
        <v>2017</v>
      </c>
      <c r="B748" s="2" t="s">
        <v>21</v>
      </c>
      <c r="C748" s="2" t="s">
        <v>87</v>
      </c>
      <c r="D748" s="2" t="s">
        <v>59</v>
      </c>
      <c r="E748" s="2" t="s">
        <v>60</v>
      </c>
      <c r="F748" s="2" t="s">
        <v>25</v>
      </c>
      <c r="G748" s="2"/>
      <c r="H748" s="2" t="s">
        <v>61</v>
      </c>
      <c r="I748" s="2" t="s">
        <v>27</v>
      </c>
      <c r="J748" s="2" t="s">
        <v>28</v>
      </c>
      <c r="K748" s="24" t="s">
        <v>29</v>
      </c>
      <c r="L748" s="29"/>
      <c r="M748" s="2" t="s">
        <v>27</v>
      </c>
      <c r="N748" s="2" t="s">
        <v>27</v>
      </c>
      <c r="O748" s="2" t="s">
        <v>27</v>
      </c>
      <c r="P748" s="2" t="s">
        <v>27</v>
      </c>
      <c r="Q748" s="2" t="s">
        <v>27</v>
      </c>
      <c r="R748" s="2"/>
      <c r="S748" s="2" t="s">
        <v>27</v>
      </c>
      <c r="T748" s="2" t="s">
        <v>27</v>
      </c>
      <c r="U748" s="2" t="s">
        <v>61</v>
      </c>
      <c r="V748" s="2" t="s">
        <v>27</v>
      </c>
      <c r="W748" s="2" t="s">
        <v>61</v>
      </c>
    </row>
    <row r="749" spans="1:23" ht="15" customHeight="1" x14ac:dyDescent="0.25">
      <c r="A749" s="15">
        <v>2017</v>
      </c>
      <c r="B749" s="15" t="s">
        <v>21</v>
      </c>
      <c r="C749" s="15" t="s">
        <v>107</v>
      </c>
      <c r="D749" s="15" t="s">
        <v>23</v>
      </c>
      <c r="E749" s="15" t="s">
        <v>24</v>
      </c>
      <c r="F749" s="17" t="s">
        <v>88</v>
      </c>
      <c r="G749" s="15"/>
      <c r="H749" s="17" t="s">
        <v>183</v>
      </c>
      <c r="I749" s="15" t="s">
        <v>69</v>
      </c>
      <c r="J749" s="15" t="s">
        <v>70</v>
      </c>
      <c r="K749" s="15" t="s">
        <v>71</v>
      </c>
      <c r="L749" s="57" t="s">
        <v>403</v>
      </c>
      <c r="M749" s="16" t="s">
        <v>73</v>
      </c>
      <c r="N749" s="15" t="s">
        <v>27</v>
      </c>
      <c r="O749" s="16" t="s">
        <v>27</v>
      </c>
      <c r="P749" s="16" t="s">
        <v>91</v>
      </c>
      <c r="Q749" s="49" t="s">
        <v>92</v>
      </c>
      <c r="R749" s="15"/>
      <c r="S749" s="15" t="s">
        <v>27</v>
      </c>
      <c r="T749" s="15" t="s">
        <v>98</v>
      </c>
      <c r="U749" s="15" t="s">
        <v>183</v>
      </c>
      <c r="V749" s="15" t="s">
        <v>94</v>
      </c>
      <c r="W749" s="15" t="s">
        <v>81</v>
      </c>
    </row>
    <row r="750" spans="1:23" ht="15" customHeight="1" x14ac:dyDescent="0.25">
      <c r="A750" s="15">
        <v>2017</v>
      </c>
      <c r="B750" s="15" t="s">
        <v>21</v>
      </c>
      <c r="C750" s="15" t="s">
        <v>107</v>
      </c>
      <c r="D750" s="15" t="s">
        <v>23</v>
      </c>
      <c r="E750" s="15" t="s">
        <v>31</v>
      </c>
      <c r="F750" s="17" t="s">
        <v>95</v>
      </c>
      <c r="G750" s="15"/>
      <c r="H750" s="17" t="s">
        <v>96</v>
      </c>
      <c r="I750" s="15" t="s">
        <v>69</v>
      </c>
      <c r="J750" s="15" t="s">
        <v>70</v>
      </c>
      <c r="K750" s="15" t="s">
        <v>71</v>
      </c>
      <c r="L750" s="57" t="s">
        <v>404</v>
      </c>
      <c r="M750" s="16" t="s">
        <v>73</v>
      </c>
      <c r="N750" s="15" t="s">
        <v>27</v>
      </c>
      <c r="O750" s="16" t="s">
        <v>27</v>
      </c>
      <c r="P750" s="16" t="s">
        <v>91</v>
      </c>
      <c r="Q750" s="49" t="s">
        <v>92</v>
      </c>
      <c r="R750" s="15"/>
      <c r="S750" s="15" t="s">
        <v>27</v>
      </c>
      <c r="T750" s="15" t="s">
        <v>98</v>
      </c>
      <c r="U750" s="15" t="s">
        <v>96</v>
      </c>
      <c r="V750" s="15" t="s">
        <v>99</v>
      </c>
      <c r="W750" s="15" t="s">
        <v>81</v>
      </c>
    </row>
    <row r="751" spans="1:23" ht="15" customHeight="1" x14ac:dyDescent="0.25">
      <c r="A751" s="15">
        <v>2017</v>
      </c>
      <c r="B751" s="15" t="s">
        <v>21</v>
      </c>
      <c r="C751" s="15" t="s">
        <v>107</v>
      </c>
      <c r="D751" s="15" t="s">
        <v>33</v>
      </c>
      <c r="E751" s="15" t="s">
        <v>34</v>
      </c>
      <c r="F751" s="15" t="s">
        <v>25</v>
      </c>
      <c r="G751" s="15"/>
      <c r="H751" s="15" t="s">
        <v>34</v>
      </c>
      <c r="I751" s="15" t="s">
        <v>27</v>
      </c>
      <c r="J751" s="15" t="s">
        <v>28</v>
      </c>
      <c r="K751" s="16" t="s">
        <v>29</v>
      </c>
      <c r="L751" s="28"/>
      <c r="M751" s="15" t="s">
        <v>27</v>
      </c>
      <c r="N751" s="15" t="s">
        <v>27</v>
      </c>
      <c r="O751" s="15" t="s">
        <v>27</v>
      </c>
      <c r="P751" s="15" t="s">
        <v>27</v>
      </c>
      <c r="Q751" s="15" t="s">
        <v>27</v>
      </c>
      <c r="R751" s="15"/>
      <c r="S751" s="15" t="s">
        <v>27</v>
      </c>
      <c r="T751" s="15" t="s">
        <v>27</v>
      </c>
      <c r="U751" s="15" t="s">
        <v>34</v>
      </c>
      <c r="V751" s="15" t="s">
        <v>27</v>
      </c>
      <c r="W751" s="15" t="s">
        <v>34</v>
      </c>
    </row>
    <row r="752" spans="1:23" ht="15" customHeight="1" x14ac:dyDescent="0.25">
      <c r="A752" s="15">
        <v>2017</v>
      </c>
      <c r="B752" s="15" t="s">
        <v>21</v>
      </c>
      <c r="C752" s="15" t="s">
        <v>107</v>
      </c>
      <c r="D752" s="35" t="s">
        <v>35</v>
      </c>
      <c r="E752" s="15" t="s">
        <v>36</v>
      </c>
      <c r="F752" s="15" t="s">
        <v>25</v>
      </c>
      <c r="G752" s="15"/>
      <c r="H752" s="17" t="s">
        <v>37</v>
      </c>
      <c r="I752" s="15" t="s">
        <v>38</v>
      </c>
      <c r="J752" s="15" t="s">
        <v>39</v>
      </c>
      <c r="K752" s="16" t="s">
        <v>40</v>
      </c>
      <c r="L752" s="57" t="s">
        <v>405</v>
      </c>
      <c r="M752" s="15" t="s">
        <v>27</v>
      </c>
      <c r="N752" s="15" t="s">
        <v>27</v>
      </c>
      <c r="O752" s="15" t="s">
        <v>27</v>
      </c>
      <c r="P752" s="15" t="s">
        <v>27</v>
      </c>
      <c r="Q752" s="15" t="s">
        <v>27</v>
      </c>
      <c r="R752" s="15"/>
      <c r="S752" s="15" t="s">
        <v>27</v>
      </c>
      <c r="T752" s="15" t="s">
        <v>42</v>
      </c>
      <c r="U752" s="15" t="s">
        <v>43</v>
      </c>
      <c r="V752" s="15" t="s">
        <v>44</v>
      </c>
      <c r="W752" s="15" t="s">
        <v>43</v>
      </c>
    </row>
    <row r="753" spans="1:23" ht="15" customHeight="1" x14ac:dyDescent="0.25">
      <c r="A753" s="15">
        <v>2017</v>
      </c>
      <c r="B753" s="15" t="s">
        <v>21</v>
      </c>
      <c r="C753" s="15" t="s">
        <v>107</v>
      </c>
      <c r="D753" s="35" t="s">
        <v>45</v>
      </c>
      <c r="E753" s="15" t="s">
        <v>46</v>
      </c>
      <c r="F753" s="17" t="s">
        <v>67</v>
      </c>
      <c r="G753" s="15"/>
      <c r="H753" s="17" t="s">
        <v>68</v>
      </c>
      <c r="I753" s="15" t="s">
        <v>69</v>
      </c>
      <c r="J753" s="16" t="s">
        <v>366</v>
      </c>
      <c r="K753" s="16" t="s">
        <v>358</v>
      </c>
      <c r="L753" s="57" t="s">
        <v>406</v>
      </c>
      <c r="M753" s="16" t="s">
        <v>73</v>
      </c>
      <c r="N753" s="15" t="s">
        <v>27</v>
      </c>
      <c r="O753" s="16" t="s">
        <v>27</v>
      </c>
      <c r="P753" s="16" t="s">
        <v>27</v>
      </c>
      <c r="Q753" s="15" t="s">
        <v>27</v>
      </c>
      <c r="R753" s="15"/>
      <c r="S753" s="16" t="s">
        <v>27</v>
      </c>
      <c r="T753" s="15" t="s">
        <v>74</v>
      </c>
      <c r="U753" s="15" t="s">
        <v>68</v>
      </c>
      <c r="V753" s="15" t="s">
        <v>75</v>
      </c>
      <c r="W753" s="15" t="s">
        <v>81</v>
      </c>
    </row>
    <row r="754" spans="1:23" ht="15" customHeight="1" x14ac:dyDescent="0.25">
      <c r="A754" s="15">
        <v>2017</v>
      </c>
      <c r="B754" s="15" t="s">
        <v>21</v>
      </c>
      <c r="C754" s="15" t="s">
        <v>107</v>
      </c>
      <c r="D754" s="35" t="s">
        <v>49</v>
      </c>
      <c r="E754" s="15" t="s">
        <v>50</v>
      </c>
      <c r="F754" s="17" t="s">
        <v>76</v>
      </c>
      <c r="G754" s="15"/>
      <c r="H754" s="17" t="s">
        <v>50</v>
      </c>
      <c r="I754" s="15" t="s">
        <v>69</v>
      </c>
      <c r="J754" s="15" t="s">
        <v>360</v>
      </c>
      <c r="K754" s="16" t="s">
        <v>78</v>
      </c>
      <c r="L754" s="57" t="s">
        <v>407</v>
      </c>
      <c r="M754" s="15" t="s">
        <v>27</v>
      </c>
      <c r="N754" s="15" t="s">
        <v>27</v>
      </c>
      <c r="O754" s="15" t="s">
        <v>27</v>
      </c>
      <c r="P754" s="15" t="s">
        <v>27</v>
      </c>
      <c r="Q754" s="15" t="s">
        <v>27</v>
      </c>
      <c r="R754" s="15"/>
      <c r="S754" s="15" t="s">
        <v>27</v>
      </c>
      <c r="T754" s="15">
        <v>6</v>
      </c>
      <c r="U754" s="15" t="s">
        <v>50</v>
      </c>
      <c r="V754" s="15" t="s">
        <v>193</v>
      </c>
      <c r="W754" s="15" t="s">
        <v>50</v>
      </c>
    </row>
    <row r="755" spans="1:23" ht="15" customHeight="1" x14ac:dyDescent="0.25">
      <c r="A755" s="15">
        <v>2017</v>
      </c>
      <c r="B755" s="15" t="s">
        <v>21</v>
      </c>
      <c r="C755" s="15" t="s">
        <v>107</v>
      </c>
      <c r="D755" s="15" t="s">
        <v>53</v>
      </c>
      <c r="E755" s="15" t="s">
        <v>54</v>
      </c>
      <c r="F755" s="17" t="s">
        <v>102</v>
      </c>
      <c r="G755" s="17" t="s">
        <v>102</v>
      </c>
      <c r="H755" s="17" t="s">
        <v>103</v>
      </c>
      <c r="I755" s="15" t="s">
        <v>69</v>
      </c>
      <c r="J755" s="15" t="s">
        <v>70</v>
      </c>
      <c r="K755" s="15" t="s">
        <v>71</v>
      </c>
      <c r="L755" s="57" t="s">
        <v>408</v>
      </c>
      <c r="M755" s="16" t="s">
        <v>282</v>
      </c>
      <c r="N755" s="15" t="s">
        <v>27</v>
      </c>
      <c r="O755" s="16" t="s">
        <v>27</v>
      </c>
      <c r="P755" s="16" t="s">
        <v>91</v>
      </c>
      <c r="Q755" s="49" t="s">
        <v>92</v>
      </c>
      <c r="R755" s="15"/>
      <c r="S755" s="15" t="s">
        <v>27</v>
      </c>
      <c r="T755" s="15">
        <v>13</v>
      </c>
      <c r="U755" s="15" t="s">
        <v>103</v>
      </c>
      <c r="V755" s="15" t="s">
        <v>106</v>
      </c>
      <c r="W755" s="15" t="s">
        <v>56</v>
      </c>
    </row>
    <row r="756" spans="1:23" ht="15" customHeight="1" x14ac:dyDescent="0.25">
      <c r="A756" s="15">
        <v>2017</v>
      </c>
      <c r="B756" s="15" t="s">
        <v>21</v>
      </c>
      <c r="C756" s="15" t="s">
        <v>107</v>
      </c>
      <c r="D756" s="15" t="s">
        <v>57</v>
      </c>
      <c r="E756" s="15" t="s">
        <v>58</v>
      </c>
      <c r="F756" s="15" t="s">
        <v>25</v>
      </c>
      <c r="G756" s="15"/>
      <c r="H756" s="15" t="s">
        <v>58</v>
      </c>
      <c r="I756" s="15" t="s">
        <v>27</v>
      </c>
      <c r="J756" s="15" t="s">
        <v>28</v>
      </c>
      <c r="K756" s="16" t="s">
        <v>29</v>
      </c>
      <c r="L756" s="28"/>
      <c r="M756" s="15" t="s">
        <v>27</v>
      </c>
      <c r="N756" s="15" t="s">
        <v>27</v>
      </c>
      <c r="O756" s="15" t="s">
        <v>27</v>
      </c>
      <c r="P756" s="15" t="s">
        <v>27</v>
      </c>
      <c r="Q756" s="15" t="s">
        <v>27</v>
      </c>
      <c r="R756" s="15"/>
      <c r="S756" s="15" t="s">
        <v>27</v>
      </c>
      <c r="T756" s="15" t="s">
        <v>27</v>
      </c>
      <c r="U756" s="15" t="s">
        <v>58</v>
      </c>
      <c r="V756" s="15" t="s">
        <v>27</v>
      </c>
      <c r="W756" s="15" t="s">
        <v>58</v>
      </c>
    </row>
    <row r="757" spans="1:23" s="36" customFormat="1" ht="15" customHeight="1" thickBot="1" x14ac:dyDescent="0.3">
      <c r="A757" s="2">
        <v>2017</v>
      </c>
      <c r="B757" s="2" t="s">
        <v>21</v>
      </c>
      <c r="C757" s="2" t="s">
        <v>107</v>
      </c>
      <c r="D757" s="2" t="s">
        <v>59</v>
      </c>
      <c r="E757" s="2" t="s">
        <v>60</v>
      </c>
      <c r="F757" s="25" t="s">
        <v>194</v>
      </c>
      <c r="G757" s="2"/>
      <c r="H757" s="25" t="s">
        <v>195</v>
      </c>
      <c r="I757" s="2" t="s">
        <v>69</v>
      </c>
      <c r="J757" s="24" t="s">
        <v>196</v>
      </c>
      <c r="K757" s="24" t="s">
        <v>197</v>
      </c>
      <c r="L757" s="58" t="s">
        <v>409</v>
      </c>
      <c r="M757" s="24" t="s">
        <v>326</v>
      </c>
      <c r="N757" s="2" t="s">
        <v>199</v>
      </c>
      <c r="O757" s="2" t="s">
        <v>327</v>
      </c>
      <c r="P757" s="24" t="s">
        <v>27</v>
      </c>
      <c r="Q757" s="2" t="s">
        <v>27</v>
      </c>
      <c r="R757" s="2"/>
      <c r="S757" s="26" t="s">
        <v>201</v>
      </c>
      <c r="T757" s="2" t="s">
        <v>202</v>
      </c>
      <c r="U757" s="2" t="s">
        <v>61</v>
      </c>
      <c r="V757" s="2" t="s">
        <v>203</v>
      </c>
      <c r="W757" s="2" t="s">
        <v>61</v>
      </c>
    </row>
    <row r="758" spans="1:23" ht="15" customHeight="1" x14ac:dyDescent="0.25">
      <c r="A758" s="15">
        <v>2017</v>
      </c>
      <c r="B758" s="15" t="s">
        <v>21</v>
      </c>
      <c r="C758" s="15" t="s">
        <v>108</v>
      </c>
      <c r="D758" s="15" t="s">
        <v>23</v>
      </c>
      <c r="E758" s="15" t="s">
        <v>24</v>
      </c>
      <c r="F758" s="17" t="s">
        <v>88</v>
      </c>
      <c r="G758" s="15"/>
      <c r="H758" s="17" t="s">
        <v>89</v>
      </c>
      <c r="I758" s="15" t="s">
        <v>69</v>
      </c>
      <c r="J758" s="15" t="s">
        <v>70</v>
      </c>
      <c r="K758" s="15" t="s">
        <v>71</v>
      </c>
      <c r="L758" s="57" t="s">
        <v>410</v>
      </c>
      <c r="M758" s="16" t="s">
        <v>73</v>
      </c>
      <c r="N758" s="15" t="s">
        <v>27</v>
      </c>
      <c r="O758" s="16" t="s">
        <v>27</v>
      </c>
      <c r="P758" s="16" t="s">
        <v>27</v>
      </c>
      <c r="Q758" s="15" t="s">
        <v>27</v>
      </c>
      <c r="R758" s="15"/>
      <c r="S758" s="15" t="s">
        <v>27</v>
      </c>
      <c r="T758" s="15" t="s">
        <v>93</v>
      </c>
      <c r="U758" s="15" t="s">
        <v>89</v>
      </c>
      <c r="V758" s="15" t="s">
        <v>110</v>
      </c>
      <c r="W758" s="15" t="s">
        <v>81</v>
      </c>
    </row>
    <row r="759" spans="1:23" ht="15" customHeight="1" x14ac:dyDescent="0.25">
      <c r="A759" s="15">
        <v>2017</v>
      </c>
      <c r="B759" s="15" t="s">
        <v>21</v>
      </c>
      <c r="C759" s="15" t="s">
        <v>108</v>
      </c>
      <c r="D759" s="15" t="s">
        <v>23</v>
      </c>
      <c r="E759" s="15" t="s">
        <v>31</v>
      </c>
      <c r="F759" s="17" t="s">
        <v>95</v>
      </c>
      <c r="G759" s="15"/>
      <c r="H759" s="17" t="s">
        <v>116</v>
      </c>
      <c r="I759" s="15" t="s">
        <v>69</v>
      </c>
      <c r="J759" s="15" t="s">
        <v>70</v>
      </c>
      <c r="K759" s="15" t="s">
        <v>71</v>
      </c>
      <c r="L759" s="57" t="s">
        <v>411</v>
      </c>
      <c r="M759" s="16" t="s">
        <v>73</v>
      </c>
      <c r="N759" s="15" t="s">
        <v>27</v>
      </c>
      <c r="O759" s="16" t="s">
        <v>27</v>
      </c>
      <c r="P759" s="16" t="s">
        <v>27</v>
      </c>
      <c r="Q759" s="16" t="s">
        <v>27</v>
      </c>
      <c r="R759" s="15"/>
      <c r="S759" s="15" t="s">
        <v>27</v>
      </c>
      <c r="T759" s="15" t="s">
        <v>93</v>
      </c>
      <c r="U759" s="15" t="s">
        <v>116</v>
      </c>
      <c r="V759" s="15" t="s">
        <v>99</v>
      </c>
      <c r="W759" s="15" t="s">
        <v>81</v>
      </c>
    </row>
    <row r="760" spans="1:23" ht="15" customHeight="1" x14ac:dyDescent="0.25">
      <c r="A760" s="15">
        <v>2017</v>
      </c>
      <c r="B760" s="15" t="s">
        <v>21</v>
      </c>
      <c r="C760" s="15" t="s">
        <v>108</v>
      </c>
      <c r="D760" s="15" t="s">
        <v>33</v>
      </c>
      <c r="E760" s="15" t="s">
        <v>34</v>
      </c>
      <c r="F760" s="15" t="s">
        <v>25</v>
      </c>
      <c r="G760" s="15"/>
      <c r="H760" s="15" t="s">
        <v>34</v>
      </c>
      <c r="I760" s="15" t="s">
        <v>27</v>
      </c>
      <c r="J760" s="15" t="s">
        <v>28</v>
      </c>
      <c r="K760" s="16" t="s">
        <v>29</v>
      </c>
      <c r="L760" s="28"/>
      <c r="M760" s="15" t="s">
        <v>27</v>
      </c>
      <c r="N760" s="15" t="s">
        <v>27</v>
      </c>
      <c r="O760" s="15" t="s">
        <v>27</v>
      </c>
      <c r="P760" s="15" t="s">
        <v>27</v>
      </c>
      <c r="Q760" s="15" t="s">
        <v>27</v>
      </c>
      <c r="R760" s="15"/>
      <c r="S760" s="15" t="s">
        <v>27</v>
      </c>
      <c r="T760" s="15" t="s">
        <v>27</v>
      </c>
      <c r="U760" s="15" t="s">
        <v>34</v>
      </c>
      <c r="V760" s="15" t="s">
        <v>27</v>
      </c>
      <c r="W760" s="15" t="s">
        <v>34</v>
      </c>
    </row>
    <row r="761" spans="1:23" ht="15" customHeight="1" x14ac:dyDescent="0.25">
      <c r="A761" s="15">
        <v>2017</v>
      </c>
      <c r="B761" s="15" t="s">
        <v>21</v>
      </c>
      <c r="C761" s="15" t="s">
        <v>108</v>
      </c>
      <c r="D761" s="35" t="s">
        <v>35</v>
      </c>
      <c r="E761" s="15" t="s">
        <v>36</v>
      </c>
      <c r="F761" s="15" t="s">
        <v>25</v>
      </c>
      <c r="G761" s="15"/>
      <c r="H761" s="17" t="s">
        <v>37</v>
      </c>
      <c r="I761" s="15" t="s">
        <v>38</v>
      </c>
      <c r="J761" s="15" t="s">
        <v>39</v>
      </c>
      <c r="K761" s="16" t="s">
        <v>40</v>
      </c>
      <c r="L761" s="57" t="s">
        <v>412</v>
      </c>
      <c r="M761" s="15" t="s">
        <v>27</v>
      </c>
      <c r="N761" s="15" t="s">
        <v>27</v>
      </c>
      <c r="O761" s="15" t="s">
        <v>27</v>
      </c>
      <c r="P761" s="15" t="s">
        <v>27</v>
      </c>
      <c r="Q761" s="15" t="s">
        <v>27</v>
      </c>
      <c r="R761" s="15"/>
      <c r="S761" s="15" t="s">
        <v>27</v>
      </c>
      <c r="T761" s="15" t="s">
        <v>42</v>
      </c>
      <c r="U761" s="15" t="s">
        <v>43</v>
      </c>
      <c r="V761" s="15" t="s">
        <v>44</v>
      </c>
      <c r="W761" s="15" t="s">
        <v>43</v>
      </c>
    </row>
    <row r="762" spans="1:23" ht="15" customHeight="1" x14ac:dyDescent="0.25">
      <c r="A762" s="15">
        <v>2017</v>
      </c>
      <c r="B762" s="15" t="s">
        <v>21</v>
      </c>
      <c r="C762" s="15" t="s">
        <v>108</v>
      </c>
      <c r="D762" s="35" t="s">
        <v>45</v>
      </c>
      <c r="E762" s="15" t="s">
        <v>46</v>
      </c>
      <c r="F762" s="17" t="s">
        <v>67</v>
      </c>
      <c r="G762" s="15"/>
      <c r="H762" s="17" t="s">
        <v>68</v>
      </c>
      <c r="I762" s="15" t="s">
        <v>69</v>
      </c>
      <c r="J762" s="16" t="s">
        <v>366</v>
      </c>
      <c r="K762" s="16" t="s">
        <v>358</v>
      </c>
      <c r="L762" s="57" t="s">
        <v>413</v>
      </c>
      <c r="M762" s="16" t="s">
        <v>73</v>
      </c>
      <c r="N762" s="15" t="s">
        <v>27</v>
      </c>
      <c r="O762" s="16" t="s">
        <v>27</v>
      </c>
      <c r="P762" s="16" t="s">
        <v>27</v>
      </c>
      <c r="Q762" s="15" t="s">
        <v>27</v>
      </c>
      <c r="R762" s="15"/>
      <c r="S762" s="16" t="s">
        <v>27</v>
      </c>
      <c r="T762" s="15" t="s">
        <v>74</v>
      </c>
      <c r="U762" s="15" t="s">
        <v>68</v>
      </c>
      <c r="V762" s="15" t="s">
        <v>75</v>
      </c>
      <c r="W762" s="15" t="s">
        <v>81</v>
      </c>
    </row>
    <row r="763" spans="1:23" ht="15" customHeight="1" x14ac:dyDescent="0.25">
      <c r="A763" s="15">
        <v>2017</v>
      </c>
      <c r="B763" s="15" t="s">
        <v>21</v>
      </c>
      <c r="C763" s="15" t="s">
        <v>108</v>
      </c>
      <c r="D763" s="35" t="s">
        <v>49</v>
      </c>
      <c r="E763" s="15" t="s">
        <v>50</v>
      </c>
      <c r="F763" s="15" t="s">
        <v>25</v>
      </c>
      <c r="G763" s="15"/>
      <c r="H763" s="17" t="s">
        <v>50</v>
      </c>
      <c r="I763" s="15" t="s">
        <v>38</v>
      </c>
      <c r="J763" s="15" t="s">
        <v>39</v>
      </c>
      <c r="K763" s="16" t="s">
        <v>40</v>
      </c>
      <c r="L763" s="57" t="s">
        <v>414</v>
      </c>
      <c r="M763" s="15" t="s">
        <v>27</v>
      </c>
      <c r="N763" s="15" t="s">
        <v>27</v>
      </c>
      <c r="O763" s="15" t="s">
        <v>27</v>
      </c>
      <c r="P763" s="15" t="s">
        <v>27</v>
      </c>
      <c r="Q763" s="15" t="s">
        <v>27</v>
      </c>
      <c r="R763" s="15"/>
      <c r="S763" s="15" t="s">
        <v>27</v>
      </c>
      <c r="T763" s="15">
        <v>6</v>
      </c>
      <c r="U763" s="15" t="s">
        <v>50</v>
      </c>
      <c r="V763" s="15" t="s">
        <v>145</v>
      </c>
      <c r="W763" s="15" t="s">
        <v>50</v>
      </c>
    </row>
    <row r="764" spans="1:23" ht="15" customHeight="1" x14ac:dyDescent="0.25">
      <c r="A764" s="15">
        <v>2017</v>
      </c>
      <c r="B764" s="15" t="s">
        <v>21</v>
      </c>
      <c r="C764" s="15" t="s">
        <v>108</v>
      </c>
      <c r="D764" s="15" t="s">
        <v>53</v>
      </c>
      <c r="E764" s="15" t="s">
        <v>54</v>
      </c>
      <c r="F764" s="15" t="s">
        <v>25</v>
      </c>
      <c r="G764" s="15" t="s">
        <v>25</v>
      </c>
      <c r="H764" s="15" t="s">
        <v>55</v>
      </c>
      <c r="I764" s="15" t="s">
        <v>27</v>
      </c>
      <c r="J764" s="15" t="s">
        <v>28</v>
      </c>
      <c r="K764" s="16" t="s">
        <v>29</v>
      </c>
      <c r="L764" s="28"/>
      <c r="M764" s="16" t="s">
        <v>27</v>
      </c>
      <c r="N764" s="15" t="s">
        <v>27</v>
      </c>
      <c r="O764" s="16" t="s">
        <v>27</v>
      </c>
      <c r="P764" s="16" t="s">
        <v>27</v>
      </c>
      <c r="Q764" s="15" t="s">
        <v>27</v>
      </c>
      <c r="R764" s="15"/>
      <c r="S764" s="15" t="s">
        <v>27</v>
      </c>
      <c r="T764" s="15" t="s">
        <v>27</v>
      </c>
      <c r="U764" s="15" t="s">
        <v>55</v>
      </c>
      <c r="V764" s="15" t="s">
        <v>27</v>
      </c>
      <c r="W764" s="15" t="s">
        <v>56</v>
      </c>
    </row>
    <row r="765" spans="1:23" ht="15" customHeight="1" x14ac:dyDescent="0.25">
      <c r="A765" s="15">
        <v>2017</v>
      </c>
      <c r="B765" s="15" t="s">
        <v>21</v>
      </c>
      <c r="C765" s="15" t="s">
        <v>108</v>
      </c>
      <c r="D765" s="15" t="s">
        <v>57</v>
      </c>
      <c r="E765" s="15" t="s">
        <v>58</v>
      </c>
      <c r="F765" s="15" t="s">
        <v>25</v>
      </c>
      <c r="G765" s="15"/>
      <c r="H765" s="15" t="s">
        <v>58</v>
      </c>
      <c r="I765" s="15" t="s">
        <v>27</v>
      </c>
      <c r="J765" s="15" t="s">
        <v>28</v>
      </c>
      <c r="K765" s="16" t="s">
        <v>29</v>
      </c>
      <c r="L765" s="28"/>
      <c r="M765" s="15" t="s">
        <v>27</v>
      </c>
      <c r="N765" s="15" t="s">
        <v>27</v>
      </c>
      <c r="O765" s="15" t="s">
        <v>27</v>
      </c>
      <c r="P765" s="15" t="s">
        <v>27</v>
      </c>
      <c r="Q765" s="15" t="s">
        <v>27</v>
      </c>
      <c r="R765" s="15"/>
      <c r="S765" s="15" t="s">
        <v>27</v>
      </c>
      <c r="T765" s="15" t="s">
        <v>27</v>
      </c>
      <c r="U765" s="15" t="s">
        <v>58</v>
      </c>
      <c r="V765" s="15" t="s">
        <v>27</v>
      </c>
      <c r="W765" s="15" t="s">
        <v>58</v>
      </c>
    </row>
    <row r="766" spans="1:23" s="36" customFormat="1" ht="15" customHeight="1" thickBot="1" x14ac:dyDescent="0.3">
      <c r="A766" s="2">
        <v>2017</v>
      </c>
      <c r="B766" s="2" t="s">
        <v>21</v>
      </c>
      <c r="C766" s="2" t="s">
        <v>108</v>
      </c>
      <c r="D766" s="2" t="s">
        <v>59</v>
      </c>
      <c r="E766" s="2" t="s">
        <v>60</v>
      </c>
      <c r="F766" s="2" t="s">
        <v>25</v>
      </c>
      <c r="G766" s="2"/>
      <c r="H766" s="2" t="s">
        <v>61</v>
      </c>
      <c r="I766" s="2" t="s">
        <v>27</v>
      </c>
      <c r="J766" s="2" t="s">
        <v>28</v>
      </c>
      <c r="K766" s="24" t="s">
        <v>29</v>
      </c>
      <c r="L766" s="29"/>
      <c r="M766" s="2" t="s">
        <v>27</v>
      </c>
      <c r="N766" s="2" t="s">
        <v>27</v>
      </c>
      <c r="O766" s="2" t="s">
        <v>27</v>
      </c>
      <c r="P766" s="2" t="s">
        <v>27</v>
      </c>
      <c r="Q766" s="2" t="s">
        <v>27</v>
      </c>
      <c r="R766" s="2"/>
      <c r="S766" s="2" t="s">
        <v>27</v>
      </c>
      <c r="T766" s="2" t="s">
        <v>27</v>
      </c>
      <c r="U766" s="2" t="s">
        <v>61</v>
      </c>
      <c r="V766" s="2" t="s">
        <v>27</v>
      </c>
      <c r="W766" s="2" t="s">
        <v>61</v>
      </c>
    </row>
    <row r="767" spans="1:23" ht="15" customHeight="1" x14ac:dyDescent="0.25">
      <c r="A767" s="15">
        <v>2017</v>
      </c>
      <c r="B767" s="15" t="s">
        <v>21</v>
      </c>
      <c r="C767" s="15" t="s">
        <v>114</v>
      </c>
      <c r="D767" s="15" t="s">
        <v>23</v>
      </c>
      <c r="E767" s="15" t="s">
        <v>24</v>
      </c>
      <c r="F767" s="17" t="s">
        <v>88</v>
      </c>
      <c r="G767" s="15"/>
      <c r="H767" s="17" t="s">
        <v>89</v>
      </c>
      <c r="I767" s="15" t="s">
        <v>69</v>
      </c>
      <c r="J767" s="15" t="s">
        <v>70</v>
      </c>
      <c r="K767" s="15" t="s">
        <v>71</v>
      </c>
      <c r="L767" s="57" t="s">
        <v>415</v>
      </c>
      <c r="M767" s="16" t="s">
        <v>73</v>
      </c>
      <c r="N767" s="15" t="s">
        <v>27</v>
      </c>
      <c r="O767" s="16" t="s">
        <v>27</v>
      </c>
      <c r="P767" s="16" t="s">
        <v>27</v>
      </c>
      <c r="Q767" s="15" t="s">
        <v>27</v>
      </c>
      <c r="R767" s="15"/>
      <c r="S767" s="15" t="s">
        <v>27</v>
      </c>
      <c r="T767" s="15" t="s">
        <v>93</v>
      </c>
      <c r="U767" s="15" t="s">
        <v>89</v>
      </c>
      <c r="V767" s="15" t="s">
        <v>94</v>
      </c>
      <c r="W767" s="15" t="s">
        <v>81</v>
      </c>
    </row>
    <row r="768" spans="1:23" ht="15" customHeight="1" x14ac:dyDescent="0.25">
      <c r="A768" s="15">
        <v>2017</v>
      </c>
      <c r="B768" s="15" t="s">
        <v>21</v>
      </c>
      <c r="C768" s="15" t="s">
        <v>114</v>
      </c>
      <c r="D768" s="15" t="s">
        <v>23</v>
      </c>
      <c r="E768" s="15" t="s">
        <v>31</v>
      </c>
      <c r="F768" s="17" t="s">
        <v>95</v>
      </c>
      <c r="G768" s="15"/>
      <c r="H768" s="17" t="s">
        <v>116</v>
      </c>
      <c r="I768" s="15" t="s">
        <v>69</v>
      </c>
      <c r="J768" s="15" t="s">
        <v>70</v>
      </c>
      <c r="K768" s="15" t="s">
        <v>71</v>
      </c>
      <c r="L768" s="57" t="s">
        <v>416</v>
      </c>
      <c r="M768" s="16" t="s">
        <v>73</v>
      </c>
      <c r="N768" s="15" t="s">
        <v>27</v>
      </c>
      <c r="O768" s="16" t="s">
        <v>27</v>
      </c>
      <c r="P768" s="16" t="s">
        <v>27</v>
      </c>
      <c r="Q768" s="16" t="s">
        <v>27</v>
      </c>
      <c r="R768" s="15"/>
      <c r="S768" s="15" t="s">
        <v>27</v>
      </c>
      <c r="T768" s="15" t="s">
        <v>93</v>
      </c>
      <c r="U768" s="15" t="s">
        <v>116</v>
      </c>
      <c r="V768" s="15" t="s">
        <v>99</v>
      </c>
      <c r="W768" s="15" t="s">
        <v>81</v>
      </c>
    </row>
    <row r="769" spans="1:23" ht="15" customHeight="1" x14ac:dyDescent="0.25">
      <c r="A769" s="15">
        <v>2017</v>
      </c>
      <c r="B769" s="15" t="s">
        <v>21</v>
      </c>
      <c r="C769" s="15" t="s">
        <v>114</v>
      </c>
      <c r="D769" s="15" t="s">
        <v>33</v>
      </c>
      <c r="E769" s="15" t="s">
        <v>34</v>
      </c>
      <c r="F769" s="15" t="s">
        <v>25</v>
      </c>
      <c r="G769" s="15"/>
      <c r="H769" s="15" t="s">
        <v>34</v>
      </c>
      <c r="I769" s="15" t="s">
        <v>27</v>
      </c>
      <c r="J769" s="15" t="s">
        <v>28</v>
      </c>
      <c r="K769" s="16" t="s">
        <v>29</v>
      </c>
      <c r="L769" s="28"/>
      <c r="M769" s="15" t="s">
        <v>27</v>
      </c>
      <c r="N769" s="15" t="s">
        <v>27</v>
      </c>
      <c r="O769" s="15" t="s">
        <v>27</v>
      </c>
      <c r="P769" s="15" t="s">
        <v>27</v>
      </c>
      <c r="Q769" s="15" t="s">
        <v>27</v>
      </c>
      <c r="R769" s="15"/>
      <c r="S769" s="15" t="s">
        <v>27</v>
      </c>
      <c r="T769" s="15" t="s">
        <v>27</v>
      </c>
      <c r="U769" s="15" t="s">
        <v>34</v>
      </c>
      <c r="V769" s="15" t="s">
        <v>27</v>
      </c>
      <c r="W769" s="15" t="s">
        <v>34</v>
      </c>
    </row>
    <row r="770" spans="1:23" ht="15" customHeight="1" x14ac:dyDescent="0.25">
      <c r="A770" s="15">
        <v>2017</v>
      </c>
      <c r="B770" s="15" t="s">
        <v>21</v>
      </c>
      <c r="C770" s="15" t="s">
        <v>114</v>
      </c>
      <c r="D770" s="35" t="s">
        <v>35</v>
      </c>
      <c r="E770" s="15" t="s">
        <v>36</v>
      </c>
      <c r="F770" s="15" t="s">
        <v>25</v>
      </c>
      <c r="G770" s="15"/>
      <c r="H770" s="17" t="s">
        <v>37</v>
      </c>
      <c r="I770" s="15" t="s">
        <v>38</v>
      </c>
      <c r="J770" s="15" t="s">
        <v>39</v>
      </c>
      <c r="K770" s="16" t="s">
        <v>40</v>
      </c>
      <c r="L770" s="57" t="s">
        <v>417</v>
      </c>
      <c r="M770" s="15" t="s">
        <v>27</v>
      </c>
      <c r="N770" s="15" t="s">
        <v>27</v>
      </c>
      <c r="O770" s="15" t="s">
        <v>27</v>
      </c>
      <c r="P770" s="15" t="s">
        <v>27</v>
      </c>
      <c r="Q770" s="15" t="s">
        <v>27</v>
      </c>
      <c r="R770" s="15"/>
      <c r="S770" s="15" t="s">
        <v>27</v>
      </c>
      <c r="T770" s="15" t="s">
        <v>42</v>
      </c>
      <c r="U770" s="15" t="s">
        <v>43</v>
      </c>
      <c r="V770" s="15" t="s">
        <v>44</v>
      </c>
      <c r="W770" s="15" t="s">
        <v>43</v>
      </c>
    </row>
    <row r="771" spans="1:23" ht="15" customHeight="1" x14ac:dyDescent="0.25">
      <c r="A771" s="15">
        <v>2017</v>
      </c>
      <c r="B771" s="15" t="s">
        <v>21</v>
      </c>
      <c r="C771" s="15" t="s">
        <v>114</v>
      </c>
      <c r="D771" s="35" t="s">
        <v>45</v>
      </c>
      <c r="E771" s="15" t="s">
        <v>46</v>
      </c>
      <c r="F771" s="17" t="s">
        <v>67</v>
      </c>
      <c r="G771" s="15"/>
      <c r="H771" s="17" t="s">
        <v>68</v>
      </c>
      <c r="I771" s="15" t="s">
        <v>69</v>
      </c>
      <c r="J771" s="16" t="s">
        <v>366</v>
      </c>
      <c r="K771" s="16" t="s">
        <v>358</v>
      </c>
      <c r="L771" s="57" t="s">
        <v>418</v>
      </c>
      <c r="M771" s="16" t="s">
        <v>73</v>
      </c>
      <c r="N771" s="15" t="s">
        <v>27</v>
      </c>
      <c r="O771" s="16" t="s">
        <v>27</v>
      </c>
      <c r="P771" s="16" t="s">
        <v>27</v>
      </c>
      <c r="Q771" s="15" t="s">
        <v>27</v>
      </c>
      <c r="R771" s="15"/>
      <c r="S771" s="16" t="s">
        <v>27</v>
      </c>
      <c r="T771" s="15" t="s">
        <v>74</v>
      </c>
      <c r="U771" s="15" t="s">
        <v>68</v>
      </c>
      <c r="V771" s="15" t="s">
        <v>75</v>
      </c>
      <c r="W771" s="15" t="s">
        <v>81</v>
      </c>
    </row>
    <row r="772" spans="1:23" ht="15" customHeight="1" x14ac:dyDescent="0.25">
      <c r="A772" s="15">
        <v>2017</v>
      </c>
      <c r="B772" s="15" t="s">
        <v>21</v>
      </c>
      <c r="C772" s="15" t="s">
        <v>114</v>
      </c>
      <c r="D772" s="35" t="s">
        <v>49</v>
      </c>
      <c r="E772" s="15" t="s">
        <v>50</v>
      </c>
      <c r="F772" s="17" t="s">
        <v>76</v>
      </c>
      <c r="G772" s="15"/>
      <c r="H772" s="17" t="s">
        <v>50</v>
      </c>
      <c r="I772" s="15" t="s">
        <v>69</v>
      </c>
      <c r="J772" s="15" t="s">
        <v>360</v>
      </c>
      <c r="K772" s="16" t="s">
        <v>78</v>
      </c>
      <c r="L772" s="57" t="s">
        <v>419</v>
      </c>
      <c r="M772" s="15" t="s">
        <v>27</v>
      </c>
      <c r="N772" s="15" t="s">
        <v>27</v>
      </c>
      <c r="O772" s="15" t="s">
        <v>27</v>
      </c>
      <c r="P772" s="15" t="s">
        <v>27</v>
      </c>
      <c r="Q772" s="15" t="s">
        <v>27</v>
      </c>
      <c r="R772" s="15"/>
      <c r="S772" s="15" t="s">
        <v>27</v>
      </c>
      <c r="T772" s="15">
        <v>6</v>
      </c>
      <c r="U772" s="15" t="s">
        <v>50</v>
      </c>
      <c r="V772" s="15" t="s">
        <v>193</v>
      </c>
      <c r="W772" s="15" t="s">
        <v>50</v>
      </c>
    </row>
    <row r="773" spans="1:23" ht="15" customHeight="1" x14ac:dyDescent="0.25">
      <c r="A773" s="15">
        <v>2017</v>
      </c>
      <c r="B773" s="15" t="s">
        <v>21</v>
      </c>
      <c r="C773" s="15" t="s">
        <v>114</v>
      </c>
      <c r="D773" s="15" t="s">
        <v>53</v>
      </c>
      <c r="E773" s="15" t="s">
        <v>54</v>
      </c>
      <c r="F773" s="15" t="s">
        <v>25</v>
      </c>
      <c r="G773" s="15" t="s">
        <v>25</v>
      </c>
      <c r="H773" s="15" t="s">
        <v>55</v>
      </c>
      <c r="I773" s="15" t="s">
        <v>27</v>
      </c>
      <c r="J773" s="15" t="s">
        <v>28</v>
      </c>
      <c r="K773" s="16" t="s">
        <v>29</v>
      </c>
      <c r="L773" s="28"/>
      <c r="M773" s="16" t="s">
        <v>27</v>
      </c>
      <c r="N773" s="15" t="s">
        <v>27</v>
      </c>
      <c r="O773" s="16" t="s">
        <v>27</v>
      </c>
      <c r="P773" s="16" t="s">
        <v>27</v>
      </c>
      <c r="Q773" s="15" t="s">
        <v>27</v>
      </c>
      <c r="R773" s="15"/>
      <c r="S773" s="15" t="s">
        <v>27</v>
      </c>
      <c r="T773" s="15" t="s">
        <v>27</v>
      </c>
      <c r="U773" s="15" t="s">
        <v>55</v>
      </c>
      <c r="V773" s="15" t="s">
        <v>27</v>
      </c>
      <c r="W773" s="15" t="s">
        <v>56</v>
      </c>
    </row>
    <row r="774" spans="1:23" ht="15" customHeight="1" x14ac:dyDescent="0.25">
      <c r="A774" s="15">
        <v>2017</v>
      </c>
      <c r="B774" s="15" t="s">
        <v>21</v>
      </c>
      <c r="C774" s="15" t="s">
        <v>114</v>
      </c>
      <c r="D774" s="15" t="s">
        <v>57</v>
      </c>
      <c r="E774" s="15" t="s">
        <v>58</v>
      </c>
      <c r="F774" s="15" t="s">
        <v>25</v>
      </c>
      <c r="G774" s="15"/>
      <c r="H774" s="15" t="s">
        <v>58</v>
      </c>
      <c r="I774" s="15" t="s">
        <v>27</v>
      </c>
      <c r="J774" s="15" t="s">
        <v>28</v>
      </c>
      <c r="K774" s="16" t="s">
        <v>29</v>
      </c>
      <c r="L774" s="28"/>
      <c r="M774" s="15" t="s">
        <v>27</v>
      </c>
      <c r="N774" s="15" t="s">
        <v>27</v>
      </c>
      <c r="O774" s="15" t="s">
        <v>27</v>
      </c>
      <c r="P774" s="15" t="s">
        <v>27</v>
      </c>
      <c r="Q774" s="15" t="s">
        <v>27</v>
      </c>
      <c r="R774" s="15"/>
      <c r="S774" s="15" t="s">
        <v>27</v>
      </c>
      <c r="T774" s="15" t="s">
        <v>27</v>
      </c>
      <c r="U774" s="15" t="s">
        <v>58</v>
      </c>
      <c r="V774" s="15" t="s">
        <v>27</v>
      </c>
      <c r="W774" s="15" t="s">
        <v>58</v>
      </c>
    </row>
    <row r="775" spans="1:23" s="36" customFormat="1" ht="15" customHeight="1" thickBot="1" x14ac:dyDescent="0.3">
      <c r="A775" s="2">
        <v>2017</v>
      </c>
      <c r="B775" s="2" t="s">
        <v>21</v>
      </c>
      <c r="C775" s="2" t="s">
        <v>114</v>
      </c>
      <c r="D775" s="2" t="s">
        <v>59</v>
      </c>
      <c r="E775" s="2" t="s">
        <v>60</v>
      </c>
      <c r="F775" s="2" t="s">
        <v>25</v>
      </c>
      <c r="G775" s="2"/>
      <c r="H775" s="2" t="s">
        <v>61</v>
      </c>
      <c r="I775" s="2" t="s">
        <v>27</v>
      </c>
      <c r="J775" s="2" t="s">
        <v>28</v>
      </c>
      <c r="K775" s="24" t="s">
        <v>29</v>
      </c>
      <c r="L775" s="29"/>
      <c r="M775" s="2" t="s">
        <v>27</v>
      </c>
      <c r="N775" s="2" t="s">
        <v>27</v>
      </c>
      <c r="O775" s="2" t="s">
        <v>27</v>
      </c>
      <c r="P775" s="2" t="s">
        <v>27</v>
      </c>
      <c r="Q775" s="2" t="s">
        <v>27</v>
      </c>
      <c r="R775" s="2"/>
      <c r="S775" s="2" t="s">
        <v>27</v>
      </c>
      <c r="T775" s="2" t="s">
        <v>27</v>
      </c>
      <c r="U775" s="2" t="s">
        <v>61</v>
      </c>
      <c r="V775" s="2" t="s">
        <v>27</v>
      </c>
      <c r="W775" s="2" t="s">
        <v>61</v>
      </c>
    </row>
    <row r="776" spans="1:23" ht="15" customHeight="1" x14ac:dyDescent="0.25">
      <c r="A776" s="15">
        <v>2017</v>
      </c>
      <c r="B776" s="15" t="s">
        <v>21</v>
      </c>
      <c r="C776" s="15" t="s">
        <v>120</v>
      </c>
      <c r="D776" s="15" t="s">
        <v>23</v>
      </c>
      <c r="E776" s="15" t="s">
        <v>24</v>
      </c>
      <c r="F776" s="15" t="s">
        <v>25</v>
      </c>
      <c r="G776" s="15"/>
      <c r="H776" s="15" t="s">
        <v>26</v>
      </c>
      <c r="I776" s="15" t="s">
        <v>27</v>
      </c>
      <c r="J776" s="15" t="s">
        <v>28</v>
      </c>
      <c r="K776" s="16" t="s">
        <v>29</v>
      </c>
      <c r="L776" s="28"/>
      <c r="M776" s="15" t="s">
        <v>27</v>
      </c>
      <c r="N776" s="15" t="s">
        <v>27</v>
      </c>
      <c r="O776" s="15" t="s">
        <v>27</v>
      </c>
      <c r="P776" s="15" t="s">
        <v>27</v>
      </c>
      <c r="Q776" s="15" t="s">
        <v>27</v>
      </c>
      <c r="R776" s="15"/>
      <c r="S776" s="15" t="s">
        <v>27</v>
      </c>
      <c r="T776" s="15" t="s">
        <v>27</v>
      </c>
      <c r="U776" s="15" t="s">
        <v>26</v>
      </c>
      <c r="V776" s="15" t="s">
        <v>27</v>
      </c>
      <c r="W776" s="15" t="s">
        <v>30</v>
      </c>
    </row>
    <row r="777" spans="1:23" ht="15" customHeight="1" x14ac:dyDescent="0.25">
      <c r="A777" s="15">
        <v>2017</v>
      </c>
      <c r="B777" s="15" t="s">
        <v>21</v>
      </c>
      <c r="C777" s="15" t="s">
        <v>120</v>
      </c>
      <c r="D777" s="15" t="s">
        <v>23</v>
      </c>
      <c r="E777" s="15" t="s">
        <v>31</v>
      </c>
      <c r="F777" s="15" t="s">
        <v>25</v>
      </c>
      <c r="G777" s="15"/>
      <c r="H777" s="15" t="s">
        <v>32</v>
      </c>
      <c r="I777" s="15" t="s">
        <v>27</v>
      </c>
      <c r="J777" s="15" t="s">
        <v>28</v>
      </c>
      <c r="K777" s="16" t="s">
        <v>29</v>
      </c>
      <c r="L777" s="28"/>
      <c r="M777" s="15" t="s">
        <v>27</v>
      </c>
      <c r="N777" s="15" t="s">
        <v>27</v>
      </c>
      <c r="O777" s="15" t="s">
        <v>27</v>
      </c>
      <c r="P777" s="15" t="s">
        <v>27</v>
      </c>
      <c r="Q777" s="15" t="s">
        <v>27</v>
      </c>
      <c r="R777" s="15"/>
      <c r="S777" s="15" t="s">
        <v>27</v>
      </c>
      <c r="T777" s="15" t="s">
        <v>27</v>
      </c>
      <c r="U777" s="15" t="s">
        <v>32</v>
      </c>
      <c r="V777" s="15" t="s">
        <v>27</v>
      </c>
      <c r="W777" s="15" t="s">
        <v>30</v>
      </c>
    </row>
    <row r="778" spans="1:23" ht="15" customHeight="1" x14ac:dyDescent="0.25">
      <c r="A778" s="15">
        <v>2017</v>
      </c>
      <c r="B778" s="15" t="s">
        <v>21</v>
      </c>
      <c r="C778" s="15" t="s">
        <v>120</v>
      </c>
      <c r="D778" s="15" t="s">
        <v>33</v>
      </c>
      <c r="E778" s="15" t="s">
        <v>34</v>
      </c>
      <c r="F778" s="15" t="s">
        <v>25</v>
      </c>
      <c r="G778" s="15"/>
      <c r="H778" s="15" t="s">
        <v>34</v>
      </c>
      <c r="I778" s="15" t="s">
        <v>27</v>
      </c>
      <c r="J778" s="15" t="s">
        <v>28</v>
      </c>
      <c r="K778" s="16" t="s">
        <v>29</v>
      </c>
      <c r="L778" s="28"/>
      <c r="M778" s="15" t="s">
        <v>27</v>
      </c>
      <c r="N778" s="15" t="s">
        <v>27</v>
      </c>
      <c r="O778" s="15" t="s">
        <v>27</v>
      </c>
      <c r="P778" s="15" t="s">
        <v>27</v>
      </c>
      <c r="Q778" s="15" t="s">
        <v>27</v>
      </c>
      <c r="R778" s="15"/>
      <c r="S778" s="15" t="s">
        <v>27</v>
      </c>
      <c r="T778" s="15" t="s">
        <v>27</v>
      </c>
      <c r="U778" s="15" t="s">
        <v>34</v>
      </c>
      <c r="V778" s="15" t="s">
        <v>27</v>
      </c>
      <c r="W778" s="15" t="s">
        <v>34</v>
      </c>
    </row>
    <row r="779" spans="1:23" ht="15" customHeight="1" x14ac:dyDescent="0.25">
      <c r="A779" s="15">
        <v>2017</v>
      </c>
      <c r="B779" s="15" t="s">
        <v>21</v>
      </c>
      <c r="C779" s="15" t="s">
        <v>120</v>
      </c>
      <c r="D779" s="35" t="s">
        <v>35</v>
      </c>
      <c r="E779" s="15" t="s">
        <v>36</v>
      </c>
      <c r="F779" s="15" t="s">
        <v>25</v>
      </c>
      <c r="G779" s="15"/>
      <c r="H779" s="17" t="s">
        <v>37</v>
      </c>
      <c r="I779" s="15" t="s">
        <v>38</v>
      </c>
      <c r="J779" s="15" t="s">
        <v>39</v>
      </c>
      <c r="K779" s="16" t="s">
        <v>40</v>
      </c>
      <c r="L779" s="57" t="s">
        <v>420</v>
      </c>
      <c r="M779" s="15" t="s">
        <v>27</v>
      </c>
      <c r="N779" s="15" t="s">
        <v>27</v>
      </c>
      <c r="O779" s="15" t="s">
        <v>27</v>
      </c>
      <c r="P779" s="15" t="s">
        <v>27</v>
      </c>
      <c r="Q779" s="15" t="s">
        <v>27</v>
      </c>
      <c r="R779" s="15"/>
      <c r="S779" s="15" t="s">
        <v>27</v>
      </c>
      <c r="T779" s="15" t="s">
        <v>42</v>
      </c>
      <c r="U779" s="15" t="s">
        <v>43</v>
      </c>
      <c r="V779" s="15" t="s">
        <v>44</v>
      </c>
      <c r="W779" s="15" t="s">
        <v>43</v>
      </c>
    </row>
    <row r="780" spans="1:23" ht="15" customHeight="1" x14ac:dyDescent="0.25">
      <c r="A780" s="15">
        <v>2017</v>
      </c>
      <c r="B780" s="15" t="s">
        <v>21</v>
      </c>
      <c r="C780" s="15" t="s">
        <v>120</v>
      </c>
      <c r="D780" s="35" t="s">
        <v>45</v>
      </c>
      <c r="E780" s="15" t="s">
        <v>46</v>
      </c>
      <c r="F780" s="17" t="s">
        <v>67</v>
      </c>
      <c r="G780" s="15"/>
      <c r="H780" s="17" t="s">
        <v>68</v>
      </c>
      <c r="I780" s="15" t="s">
        <v>69</v>
      </c>
      <c r="J780" s="16" t="s">
        <v>366</v>
      </c>
      <c r="K780" s="16" t="s">
        <v>358</v>
      </c>
      <c r="L780" s="57" t="s">
        <v>421</v>
      </c>
      <c r="M780" s="16" t="s">
        <v>73</v>
      </c>
      <c r="N780" s="15" t="s">
        <v>27</v>
      </c>
      <c r="O780" s="16" t="s">
        <v>27</v>
      </c>
      <c r="P780" s="16" t="s">
        <v>27</v>
      </c>
      <c r="Q780" s="15" t="s">
        <v>27</v>
      </c>
      <c r="R780" s="15"/>
      <c r="S780" s="16" t="s">
        <v>27</v>
      </c>
      <c r="T780" s="15" t="s">
        <v>74</v>
      </c>
      <c r="U780" s="15" t="s">
        <v>68</v>
      </c>
      <c r="V780" s="15" t="s">
        <v>75</v>
      </c>
      <c r="W780" s="15" t="s">
        <v>81</v>
      </c>
    </row>
    <row r="781" spans="1:23" ht="15" customHeight="1" x14ac:dyDescent="0.25">
      <c r="A781" s="15">
        <v>2017</v>
      </c>
      <c r="B781" s="15" t="s">
        <v>21</v>
      </c>
      <c r="C781" s="15" t="s">
        <v>120</v>
      </c>
      <c r="D781" s="35" t="s">
        <v>49</v>
      </c>
      <c r="E781" s="15" t="s">
        <v>50</v>
      </c>
      <c r="F781" s="15" t="s">
        <v>25</v>
      </c>
      <c r="G781" s="15"/>
      <c r="H781" s="17" t="s">
        <v>50</v>
      </c>
      <c r="I781" s="15" t="s">
        <v>38</v>
      </c>
      <c r="J781" s="15" t="s">
        <v>39</v>
      </c>
      <c r="K781" s="16" t="s">
        <v>40</v>
      </c>
      <c r="L781" s="57" t="s">
        <v>422</v>
      </c>
      <c r="M781" s="15" t="s">
        <v>27</v>
      </c>
      <c r="N781" s="15" t="s">
        <v>27</v>
      </c>
      <c r="O781" s="15" t="s">
        <v>27</v>
      </c>
      <c r="P781" s="15" t="s">
        <v>27</v>
      </c>
      <c r="Q781" s="15" t="s">
        <v>27</v>
      </c>
      <c r="R781" s="15"/>
      <c r="S781" s="15" t="s">
        <v>27</v>
      </c>
      <c r="T781" s="15">
        <v>6</v>
      </c>
      <c r="U781" s="15" t="s">
        <v>50</v>
      </c>
      <c r="V781" s="15" t="s">
        <v>145</v>
      </c>
      <c r="W781" s="15" t="s">
        <v>50</v>
      </c>
    </row>
    <row r="782" spans="1:23" ht="15" customHeight="1" x14ac:dyDescent="0.25">
      <c r="A782" s="15">
        <v>2017</v>
      </c>
      <c r="B782" s="15" t="s">
        <v>21</v>
      </c>
      <c r="C782" s="15" t="s">
        <v>120</v>
      </c>
      <c r="D782" s="15" t="s">
        <v>53</v>
      </c>
      <c r="E782" s="15" t="s">
        <v>54</v>
      </c>
      <c r="F782" s="15" t="s">
        <v>25</v>
      </c>
      <c r="G782" s="15" t="s">
        <v>25</v>
      </c>
      <c r="H782" s="15" t="s">
        <v>55</v>
      </c>
      <c r="I782" s="15" t="s">
        <v>27</v>
      </c>
      <c r="J782" s="15" t="s">
        <v>28</v>
      </c>
      <c r="K782" s="16" t="s">
        <v>29</v>
      </c>
      <c r="L782" s="28"/>
      <c r="M782" s="15" t="s">
        <v>27</v>
      </c>
      <c r="N782" s="15" t="s">
        <v>27</v>
      </c>
      <c r="O782" s="16" t="s">
        <v>27</v>
      </c>
      <c r="P782" s="16" t="s">
        <v>27</v>
      </c>
      <c r="Q782" s="15" t="s">
        <v>27</v>
      </c>
      <c r="R782" s="15"/>
      <c r="S782" s="15" t="s">
        <v>27</v>
      </c>
      <c r="T782" s="15" t="s">
        <v>27</v>
      </c>
      <c r="U782" s="15" t="s">
        <v>55</v>
      </c>
      <c r="V782" s="15" t="s">
        <v>27</v>
      </c>
      <c r="W782" s="15" t="s">
        <v>56</v>
      </c>
    </row>
    <row r="783" spans="1:23" ht="15" customHeight="1" x14ac:dyDescent="0.25">
      <c r="A783" s="15">
        <v>2017</v>
      </c>
      <c r="B783" s="15" t="s">
        <v>21</v>
      </c>
      <c r="C783" s="15" t="s">
        <v>120</v>
      </c>
      <c r="D783" s="15" t="s">
        <v>57</v>
      </c>
      <c r="E783" s="15" t="s">
        <v>58</v>
      </c>
      <c r="F783" s="15" t="s">
        <v>25</v>
      </c>
      <c r="G783" s="15"/>
      <c r="H783" s="15" t="s">
        <v>58</v>
      </c>
      <c r="I783" s="15" t="s">
        <v>27</v>
      </c>
      <c r="J783" s="15" t="s">
        <v>28</v>
      </c>
      <c r="K783" s="16" t="s">
        <v>29</v>
      </c>
      <c r="L783" s="28"/>
      <c r="M783" s="15" t="s">
        <v>27</v>
      </c>
      <c r="N783" s="15" t="s">
        <v>27</v>
      </c>
      <c r="O783" s="15" t="s">
        <v>27</v>
      </c>
      <c r="P783" s="15" t="s">
        <v>27</v>
      </c>
      <c r="Q783" s="15" t="s">
        <v>27</v>
      </c>
      <c r="R783" s="15"/>
      <c r="S783" s="15" t="s">
        <v>27</v>
      </c>
      <c r="T783" s="15" t="s">
        <v>27</v>
      </c>
      <c r="U783" s="15" t="s">
        <v>58</v>
      </c>
      <c r="V783" s="15" t="s">
        <v>27</v>
      </c>
      <c r="W783" s="15" t="s">
        <v>58</v>
      </c>
    </row>
    <row r="784" spans="1:23" s="36" customFormat="1" ht="15" customHeight="1" thickBot="1" x14ac:dyDescent="0.3">
      <c r="A784" s="2">
        <v>2017</v>
      </c>
      <c r="B784" s="2" t="s">
        <v>21</v>
      </c>
      <c r="C784" s="2" t="s">
        <v>120</v>
      </c>
      <c r="D784" s="2" t="s">
        <v>59</v>
      </c>
      <c r="E784" s="2" t="s">
        <v>60</v>
      </c>
      <c r="F784" s="2" t="s">
        <v>25</v>
      </c>
      <c r="G784" s="2"/>
      <c r="H784" s="2" t="s">
        <v>61</v>
      </c>
      <c r="I784" s="2" t="s">
        <v>27</v>
      </c>
      <c r="J784" s="2" t="s">
        <v>28</v>
      </c>
      <c r="K784" s="24" t="s">
        <v>29</v>
      </c>
      <c r="L784" s="29"/>
      <c r="M784" s="2" t="s">
        <v>27</v>
      </c>
      <c r="N784" s="2" t="s">
        <v>27</v>
      </c>
      <c r="O784" s="2" t="s">
        <v>27</v>
      </c>
      <c r="P784" s="2" t="s">
        <v>27</v>
      </c>
      <c r="Q784" s="2" t="s">
        <v>27</v>
      </c>
      <c r="R784" s="2"/>
      <c r="S784" s="2" t="s">
        <v>27</v>
      </c>
      <c r="T784" s="2" t="s">
        <v>27</v>
      </c>
      <c r="U784" s="2" t="s">
        <v>61</v>
      </c>
      <c r="V784" s="2" t="s">
        <v>27</v>
      </c>
      <c r="W784" s="2" t="s">
        <v>61</v>
      </c>
    </row>
    <row r="785" spans="1:23" ht="15" customHeight="1" x14ac:dyDescent="0.25">
      <c r="A785" s="15">
        <v>2017</v>
      </c>
      <c r="B785" s="15" t="s">
        <v>21</v>
      </c>
      <c r="C785" s="15" t="s">
        <v>122</v>
      </c>
      <c r="D785" s="15" t="s">
        <v>23</v>
      </c>
      <c r="E785" s="15" t="s">
        <v>24</v>
      </c>
      <c r="F785" s="15" t="s">
        <v>25</v>
      </c>
      <c r="G785" s="15"/>
      <c r="H785" s="15" t="s">
        <v>26</v>
      </c>
      <c r="I785" s="15" t="s">
        <v>27</v>
      </c>
      <c r="J785" s="15" t="s">
        <v>28</v>
      </c>
      <c r="K785" s="16" t="s">
        <v>29</v>
      </c>
      <c r="L785" s="28"/>
      <c r="M785" s="15" t="s">
        <v>27</v>
      </c>
      <c r="N785" s="15" t="s">
        <v>27</v>
      </c>
      <c r="O785" s="15" t="s">
        <v>27</v>
      </c>
      <c r="P785" s="15" t="s">
        <v>27</v>
      </c>
      <c r="Q785" s="15" t="s">
        <v>27</v>
      </c>
      <c r="R785" s="15"/>
      <c r="S785" s="15" t="s">
        <v>27</v>
      </c>
      <c r="T785" s="15" t="s">
        <v>27</v>
      </c>
      <c r="U785" s="15" t="s">
        <v>26</v>
      </c>
      <c r="V785" s="15" t="s">
        <v>27</v>
      </c>
      <c r="W785" s="15" t="s">
        <v>30</v>
      </c>
    </row>
    <row r="786" spans="1:23" ht="15" customHeight="1" x14ac:dyDescent="0.25">
      <c r="A786" s="15">
        <v>2017</v>
      </c>
      <c r="B786" s="15" t="s">
        <v>21</v>
      </c>
      <c r="C786" s="15" t="s">
        <v>122</v>
      </c>
      <c r="D786" s="15" t="s">
        <v>23</v>
      </c>
      <c r="E786" s="15" t="s">
        <v>31</v>
      </c>
      <c r="F786" s="15" t="s">
        <v>25</v>
      </c>
      <c r="G786" s="15"/>
      <c r="H786" s="15" t="s">
        <v>32</v>
      </c>
      <c r="I786" s="15" t="s">
        <v>27</v>
      </c>
      <c r="J786" s="15" t="s">
        <v>28</v>
      </c>
      <c r="K786" s="16" t="s">
        <v>29</v>
      </c>
      <c r="L786" s="28"/>
      <c r="M786" s="15" t="s">
        <v>27</v>
      </c>
      <c r="N786" s="15" t="s">
        <v>27</v>
      </c>
      <c r="O786" s="15" t="s">
        <v>27</v>
      </c>
      <c r="P786" s="15" t="s">
        <v>27</v>
      </c>
      <c r="Q786" s="15" t="s">
        <v>27</v>
      </c>
      <c r="R786" s="15"/>
      <c r="S786" s="15" t="s">
        <v>27</v>
      </c>
      <c r="T786" s="15" t="s">
        <v>27</v>
      </c>
      <c r="U786" s="15" t="s">
        <v>32</v>
      </c>
      <c r="V786" s="15" t="s">
        <v>27</v>
      </c>
      <c r="W786" s="15" t="s">
        <v>30</v>
      </c>
    </row>
    <row r="787" spans="1:23" ht="15" customHeight="1" x14ac:dyDescent="0.25">
      <c r="A787" s="15">
        <v>2017</v>
      </c>
      <c r="B787" s="15" t="s">
        <v>21</v>
      </c>
      <c r="C787" s="15" t="s">
        <v>122</v>
      </c>
      <c r="D787" s="15" t="s">
        <v>33</v>
      </c>
      <c r="E787" s="15" t="s">
        <v>34</v>
      </c>
      <c r="F787" s="15" t="s">
        <v>25</v>
      </c>
      <c r="G787" s="15"/>
      <c r="H787" s="15" t="s">
        <v>34</v>
      </c>
      <c r="I787" s="15" t="s">
        <v>27</v>
      </c>
      <c r="J787" s="15" t="s">
        <v>28</v>
      </c>
      <c r="K787" s="16" t="s">
        <v>29</v>
      </c>
      <c r="L787" s="28"/>
      <c r="M787" s="15" t="s">
        <v>27</v>
      </c>
      <c r="N787" s="15" t="s">
        <v>27</v>
      </c>
      <c r="O787" s="15" t="s">
        <v>27</v>
      </c>
      <c r="P787" s="15" t="s">
        <v>27</v>
      </c>
      <c r="Q787" s="15" t="s">
        <v>27</v>
      </c>
      <c r="R787" s="15"/>
      <c r="S787" s="15" t="s">
        <v>27</v>
      </c>
      <c r="T787" s="15" t="s">
        <v>27</v>
      </c>
      <c r="U787" s="15" t="s">
        <v>34</v>
      </c>
      <c r="V787" s="15" t="s">
        <v>27</v>
      </c>
      <c r="W787" s="15" t="s">
        <v>34</v>
      </c>
    </row>
    <row r="788" spans="1:23" ht="15" customHeight="1" x14ac:dyDescent="0.25">
      <c r="A788" s="15">
        <v>2017</v>
      </c>
      <c r="B788" s="15" t="s">
        <v>21</v>
      </c>
      <c r="C788" s="15" t="s">
        <v>122</v>
      </c>
      <c r="D788" s="35" t="s">
        <v>35</v>
      </c>
      <c r="E788" s="15" t="s">
        <v>36</v>
      </c>
      <c r="F788" s="15" t="s">
        <v>25</v>
      </c>
      <c r="G788" s="15"/>
      <c r="H788" s="17" t="s">
        <v>37</v>
      </c>
      <c r="I788" s="15" t="s">
        <v>38</v>
      </c>
      <c r="J788" s="15" t="s">
        <v>39</v>
      </c>
      <c r="K788" s="16" t="s">
        <v>40</v>
      </c>
      <c r="L788" s="57" t="s">
        <v>423</v>
      </c>
      <c r="M788" s="15" t="s">
        <v>27</v>
      </c>
      <c r="N788" s="15" t="s">
        <v>27</v>
      </c>
      <c r="O788" s="15" t="s">
        <v>27</v>
      </c>
      <c r="P788" s="15" t="s">
        <v>27</v>
      </c>
      <c r="Q788" s="15" t="s">
        <v>27</v>
      </c>
      <c r="R788" s="15"/>
      <c r="S788" s="15" t="s">
        <v>27</v>
      </c>
      <c r="T788" s="15" t="s">
        <v>42</v>
      </c>
      <c r="U788" s="15" t="s">
        <v>43</v>
      </c>
      <c r="V788" s="15" t="s">
        <v>44</v>
      </c>
      <c r="W788" s="15" t="s">
        <v>43</v>
      </c>
    </row>
    <row r="789" spans="1:23" ht="15" customHeight="1" x14ac:dyDescent="0.25">
      <c r="A789" s="15">
        <v>2017</v>
      </c>
      <c r="B789" s="15" t="s">
        <v>21</v>
      </c>
      <c r="C789" s="15" t="s">
        <v>122</v>
      </c>
      <c r="D789" s="35" t="s">
        <v>45</v>
      </c>
      <c r="E789" s="15" t="s">
        <v>46</v>
      </c>
      <c r="F789" s="17" t="s">
        <v>67</v>
      </c>
      <c r="G789" s="15"/>
      <c r="H789" s="17" t="s">
        <v>68</v>
      </c>
      <c r="I789" s="15" t="s">
        <v>69</v>
      </c>
      <c r="J789" s="16" t="s">
        <v>366</v>
      </c>
      <c r="K789" s="16" t="s">
        <v>358</v>
      </c>
      <c r="L789" s="57" t="s">
        <v>424</v>
      </c>
      <c r="M789" s="16" t="s">
        <v>73</v>
      </c>
      <c r="N789" s="15" t="s">
        <v>27</v>
      </c>
      <c r="O789" s="16" t="s">
        <v>27</v>
      </c>
      <c r="P789" s="16" t="s">
        <v>27</v>
      </c>
      <c r="Q789" s="15" t="s">
        <v>27</v>
      </c>
      <c r="R789" s="15"/>
      <c r="S789" s="16" t="s">
        <v>27</v>
      </c>
      <c r="T789" s="15" t="s">
        <v>74</v>
      </c>
      <c r="U789" s="15" t="s">
        <v>68</v>
      </c>
      <c r="V789" s="15" t="s">
        <v>75</v>
      </c>
      <c r="W789" s="15" t="s">
        <v>81</v>
      </c>
    </row>
    <row r="790" spans="1:23" ht="15" customHeight="1" x14ac:dyDescent="0.25">
      <c r="A790" s="15">
        <v>2017</v>
      </c>
      <c r="B790" s="15" t="s">
        <v>21</v>
      </c>
      <c r="C790" s="15" t="s">
        <v>122</v>
      </c>
      <c r="D790" s="35" t="s">
        <v>49</v>
      </c>
      <c r="E790" s="15" t="s">
        <v>50</v>
      </c>
      <c r="F790" s="15" t="s">
        <v>25</v>
      </c>
      <c r="G790" s="15"/>
      <c r="H790" s="17" t="s">
        <v>50</v>
      </c>
      <c r="I790" s="15" t="s">
        <v>38</v>
      </c>
      <c r="J790" s="15" t="s">
        <v>39</v>
      </c>
      <c r="K790" s="16" t="s">
        <v>40</v>
      </c>
      <c r="L790" s="57" t="s">
        <v>425</v>
      </c>
      <c r="M790" s="15" t="s">
        <v>27</v>
      </c>
      <c r="N790" s="15" t="s">
        <v>27</v>
      </c>
      <c r="O790" s="15" t="s">
        <v>27</v>
      </c>
      <c r="P790" s="15" t="s">
        <v>27</v>
      </c>
      <c r="Q790" s="15" t="s">
        <v>27</v>
      </c>
      <c r="R790" s="15"/>
      <c r="S790" s="15" t="s">
        <v>27</v>
      </c>
      <c r="T790" s="15">
        <v>6</v>
      </c>
      <c r="U790" s="15" t="s">
        <v>50</v>
      </c>
      <c r="V790" s="15" t="s">
        <v>145</v>
      </c>
      <c r="W790" s="15" t="s">
        <v>50</v>
      </c>
    </row>
    <row r="791" spans="1:23" ht="15" customHeight="1" x14ac:dyDescent="0.25">
      <c r="A791" s="15">
        <v>2017</v>
      </c>
      <c r="B791" s="15" t="s">
        <v>21</v>
      </c>
      <c r="C791" s="15" t="s">
        <v>122</v>
      </c>
      <c r="D791" s="15" t="s">
        <v>53</v>
      </c>
      <c r="E791" s="15" t="s">
        <v>54</v>
      </c>
      <c r="F791" s="15" t="s">
        <v>25</v>
      </c>
      <c r="G791" s="15" t="s">
        <v>25</v>
      </c>
      <c r="H791" s="15" t="s">
        <v>55</v>
      </c>
      <c r="I791" s="15" t="s">
        <v>27</v>
      </c>
      <c r="J791" s="15" t="s">
        <v>28</v>
      </c>
      <c r="K791" s="16" t="s">
        <v>29</v>
      </c>
      <c r="L791" s="28"/>
      <c r="M791" s="15" t="s">
        <v>27</v>
      </c>
      <c r="N791" s="15" t="s">
        <v>27</v>
      </c>
      <c r="O791" s="16" t="s">
        <v>27</v>
      </c>
      <c r="P791" s="16" t="s">
        <v>27</v>
      </c>
      <c r="Q791" s="15" t="s">
        <v>27</v>
      </c>
      <c r="R791" s="15"/>
      <c r="S791" s="15" t="s">
        <v>27</v>
      </c>
      <c r="T791" s="15" t="s">
        <v>27</v>
      </c>
      <c r="U791" s="15" t="s">
        <v>55</v>
      </c>
      <c r="V791" s="15" t="s">
        <v>27</v>
      </c>
      <c r="W791" s="15" t="s">
        <v>56</v>
      </c>
    </row>
    <row r="792" spans="1:23" ht="15" customHeight="1" x14ac:dyDescent="0.25">
      <c r="A792" s="15">
        <v>2017</v>
      </c>
      <c r="B792" s="15" t="s">
        <v>21</v>
      </c>
      <c r="C792" s="15" t="s">
        <v>122</v>
      </c>
      <c r="D792" s="15" t="s">
        <v>57</v>
      </c>
      <c r="E792" s="15" t="s">
        <v>58</v>
      </c>
      <c r="F792" s="15" t="s">
        <v>25</v>
      </c>
      <c r="G792" s="15"/>
      <c r="H792" s="15" t="s">
        <v>58</v>
      </c>
      <c r="I792" s="15" t="s">
        <v>27</v>
      </c>
      <c r="J792" s="15" t="s">
        <v>28</v>
      </c>
      <c r="K792" s="16" t="s">
        <v>29</v>
      </c>
      <c r="L792" s="28"/>
      <c r="M792" s="15" t="s">
        <v>27</v>
      </c>
      <c r="N792" s="15" t="s">
        <v>27</v>
      </c>
      <c r="O792" s="15" t="s">
        <v>27</v>
      </c>
      <c r="P792" s="15" t="s">
        <v>27</v>
      </c>
      <c r="Q792" s="15" t="s">
        <v>27</v>
      </c>
      <c r="R792" s="15"/>
      <c r="S792" s="15" t="s">
        <v>27</v>
      </c>
      <c r="T792" s="15" t="s">
        <v>27</v>
      </c>
      <c r="U792" s="15" t="s">
        <v>58</v>
      </c>
      <c r="V792" s="15" t="s">
        <v>27</v>
      </c>
      <c r="W792" s="15" t="s">
        <v>58</v>
      </c>
    </row>
    <row r="793" spans="1:23" s="36" customFormat="1" ht="15" customHeight="1" thickBot="1" x14ac:dyDescent="0.3">
      <c r="A793" s="2">
        <v>2017</v>
      </c>
      <c r="B793" s="2" t="s">
        <v>21</v>
      </c>
      <c r="C793" s="2" t="s">
        <v>122</v>
      </c>
      <c r="D793" s="2" t="s">
        <v>59</v>
      </c>
      <c r="E793" s="2" t="s">
        <v>60</v>
      </c>
      <c r="F793" s="2" t="s">
        <v>25</v>
      </c>
      <c r="G793" s="2"/>
      <c r="H793" s="2" t="s">
        <v>61</v>
      </c>
      <c r="I793" s="2" t="s">
        <v>27</v>
      </c>
      <c r="J793" s="2" t="s">
        <v>28</v>
      </c>
      <c r="K793" s="24" t="s">
        <v>29</v>
      </c>
      <c r="L793" s="29"/>
      <c r="M793" s="2" t="s">
        <v>27</v>
      </c>
      <c r="N793" s="2" t="s">
        <v>27</v>
      </c>
      <c r="O793" s="2" t="s">
        <v>27</v>
      </c>
      <c r="P793" s="2" t="s">
        <v>27</v>
      </c>
      <c r="Q793" s="2" t="s">
        <v>27</v>
      </c>
      <c r="R793" s="2"/>
      <c r="S793" s="2" t="s">
        <v>27</v>
      </c>
      <c r="T793" s="2" t="s">
        <v>27</v>
      </c>
      <c r="U793" s="2" t="s">
        <v>61</v>
      </c>
      <c r="V793" s="2" t="s">
        <v>27</v>
      </c>
      <c r="W793" s="2" t="s">
        <v>61</v>
      </c>
    </row>
    <row r="794" spans="1:23" ht="15" customHeight="1" x14ac:dyDescent="0.25">
      <c r="A794" s="15">
        <v>2017</v>
      </c>
      <c r="B794" s="15" t="s">
        <v>21</v>
      </c>
      <c r="C794" s="15" t="s">
        <v>127</v>
      </c>
      <c r="D794" s="15" t="s">
        <v>23</v>
      </c>
      <c r="E794" s="15" t="s">
        <v>24</v>
      </c>
      <c r="F794" s="15" t="s">
        <v>25</v>
      </c>
      <c r="G794" s="15"/>
      <c r="H794" s="15" t="s">
        <v>26</v>
      </c>
      <c r="I794" s="15" t="s">
        <v>27</v>
      </c>
      <c r="J794" s="15" t="s">
        <v>28</v>
      </c>
      <c r="K794" s="16" t="s">
        <v>29</v>
      </c>
      <c r="L794" s="28"/>
      <c r="M794" s="15" t="s">
        <v>27</v>
      </c>
      <c r="N794" s="15" t="s">
        <v>27</v>
      </c>
      <c r="O794" s="15" t="s">
        <v>27</v>
      </c>
      <c r="P794" s="15" t="s">
        <v>27</v>
      </c>
      <c r="Q794" s="15" t="s">
        <v>27</v>
      </c>
      <c r="R794" s="15"/>
      <c r="S794" s="15" t="s">
        <v>27</v>
      </c>
      <c r="T794" s="15" t="s">
        <v>27</v>
      </c>
      <c r="U794" s="15" t="s">
        <v>26</v>
      </c>
      <c r="V794" s="15" t="s">
        <v>27</v>
      </c>
      <c r="W794" s="15" t="s">
        <v>30</v>
      </c>
    </row>
    <row r="795" spans="1:23" ht="15" customHeight="1" x14ac:dyDescent="0.25">
      <c r="A795" s="15">
        <v>2017</v>
      </c>
      <c r="B795" s="15" t="s">
        <v>21</v>
      </c>
      <c r="C795" s="15" t="s">
        <v>127</v>
      </c>
      <c r="D795" s="15" t="s">
        <v>53</v>
      </c>
      <c r="E795" s="15" t="s">
        <v>31</v>
      </c>
      <c r="F795" s="17" t="s">
        <v>95</v>
      </c>
      <c r="G795" s="15"/>
      <c r="H795" s="17" t="s">
        <v>426</v>
      </c>
      <c r="I795" s="15" t="s">
        <v>69</v>
      </c>
      <c r="J795" s="15" t="s">
        <v>70</v>
      </c>
      <c r="K795" s="15" t="s">
        <v>71</v>
      </c>
      <c r="L795" s="57" t="s">
        <v>427</v>
      </c>
      <c r="M795" s="16" t="s">
        <v>73</v>
      </c>
      <c r="N795" s="15" t="s">
        <v>27</v>
      </c>
      <c r="O795" s="16" t="s">
        <v>27</v>
      </c>
      <c r="P795" s="16" t="s">
        <v>91</v>
      </c>
      <c r="Q795" s="49" t="s">
        <v>92</v>
      </c>
      <c r="R795" s="15"/>
      <c r="S795" s="15" t="s">
        <v>27</v>
      </c>
      <c r="T795" s="15" t="s">
        <v>151</v>
      </c>
      <c r="U795" s="15" t="s">
        <v>426</v>
      </c>
      <c r="V795" s="15" t="s">
        <v>99</v>
      </c>
      <c r="W795" s="15" t="s">
        <v>81</v>
      </c>
    </row>
    <row r="796" spans="1:23" ht="15" customHeight="1" x14ac:dyDescent="0.25">
      <c r="A796" s="15">
        <v>2017</v>
      </c>
      <c r="B796" s="15" t="s">
        <v>21</v>
      </c>
      <c r="C796" s="15" t="s">
        <v>127</v>
      </c>
      <c r="D796" s="15" t="s">
        <v>33</v>
      </c>
      <c r="E796" s="15" t="s">
        <v>34</v>
      </c>
      <c r="F796" s="15" t="s">
        <v>25</v>
      </c>
      <c r="G796" s="15"/>
      <c r="H796" s="15" t="s">
        <v>34</v>
      </c>
      <c r="I796" s="15" t="s">
        <v>27</v>
      </c>
      <c r="J796" s="15" t="s">
        <v>28</v>
      </c>
      <c r="K796" s="16" t="s">
        <v>29</v>
      </c>
      <c r="L796" s="28"/>
      <c r="M796" s="15" t="s">
        <v>27</v>
      </c>
      <c r="N796" s="15" t="s">
        <v>27</v>
      </c>
      <c r="O796" s="15" t="s">
        <v>27</v>
      </c>
      <c r="P796" s="15" t="s">
        <v>27</v>
      </c>
      <c r="Q796" s="15" t="s">
        <v>27</v>
      </c>
      <c r="R796" s="15"/>
      <c r="S796" s="15" t="s">
        <v>27</v>
      </c>
      <c r="T796" s="15" t="s">
        <v>27</v>
      </c>
      <c r="U796" s="15" t="s">
        <v>34</v>
      </c>
      <c r="V796" s="15" t="s">
        <v>27</v>
      </c>
      <c r="W796" s="15" t="s">
        <v>34</v>
      </c>
    </row>
    <row r="797" spans="1:23" ht="15" customHeight="1" x14ac:dyDescent="0.25">
      <c r="A797" s="15">
        <v>2017</v>
      </c>
      <c r="B797" s="15" t="s">
        <v>21</v>
      </c>
      <c r="C797" s="15" t="s">
        <v>127</v>
      </c>
      <c r="D797" s="35" t="s">
        <v>35</v>
      </c>
      <c r="E797" s="15" t="s">
        <v>36</v>
      </c>
      <c r="F797" s="15" t="s">
        <v>25</v>
      </c>
      <c r="G797" s="15"/>
      <c r="H797" s="15" t="s">
        <v>43</v>
      </c>
      <c r="I797" s="15" t="s">
        <v>27</v>
      </c>
      <c r="J797" s="15" t="s">
        <v>28</v>
      </c>
      <c r="K797" s="16" t="s">
        <v>29</v>
      </c>
      <c r="L797" s="28"/>
      <c r="M797" s="15" t="s">
        <v>27</v>
      </c>
      <c r="N797" s="15" t="s">
        <v>27</v>
      </c>
      <c r="O797" s="15" t="s">
        <v>27</v>
      </c>
      <c r="P797" s="15" t="s">
        <v>27</v>
      </c>
      <c r="Q797" s="15" t="s">
        <v>27</v>
      </c>
      <c r="R797" s="15"/>
      <c r="S797" s="15" t="s">
        <v>27</v>
      </c>
      <c r="T797" s="15" t="s">
        <v>27</v>
      </c>
      <c r="U797" s="15" t="s">
        <v>43</v>
      </c>
      <c r="V797" s="15" t="s">
        <v>27</v>
      </c>
      <c r="W797" s="15" t="s">
        <v>37</v>
      </c>
    </row>
    <row r="798" spans="1:23" ht="15" customHeight="1" x14ac:dyDescent="0.25">
      <c r="A798" s="15">
        <v>2017</v>
      </c>
      <c r="B798" s="15" t="s">
        <v>21</v>
      </c>
      <c r="C798" s="15" t="s">
        <v>127</v>
      </c>
      <c r="D798" s="35" t="s">
        <v>45</v>
      </c>
      <c r="E798" s="15" t="s">
        <v>46</v>
      </c>
      <c r="F798" s="15" t="s">
        <v>25</v>
      </c>
      <c r="G798" s="15"/>
      <c r="H798" s="15" t="s">
        <v>47</v>
      </c>
      <c r="I798" s="15" t="s">
        <v>27</v>
      </c>
      <c r="J798" s="15" t="s">
        <v>28</v>
      </c>
      <c r="K798" s="16" t="s">
        <v>29</v>
      </c>
      <c r="L798" s="28"/>
      <c r="M798" s="15" t="s">
        <v>27</v>
      </c>
      <c r="N798" s="15" t="s">
        <v>27</v>
      </c>
      <c r="O798" s="15" t="s">
        <v>27</v>
      </c>
      <c r="P798" s="15" t="s">
        <v>27</v>
      </c>
      <c r="Q798" s="15" t="s">
        <v>27</v>
      </c>
      <c r="R798" s="15"/>
      <c r="S798" s="16" t="s">
        <v>27</v>
      </c>
      <c r="T798" s="15" t="s">
        <v>27</v>
      </c>
      <c r="U798" s="15" t="s">
        <v>47</v>
      </c>
      <c r="V798" s="15" t="s">
        <v>27</v>
      </c>
      <c r="W798" s="15" t="s">
        <v>100</v>
      </c>
    </row>
    <row r="799" spans="1:23" ht="15" customHeight="1" x14ac:dyDescent="0.25">
      <c r="A799" s="15">
        <v>2017</v>
      </c>
      <c r="B799" s="15" t="s">
        <v>21</v>
      </c>
      <c r="C799" s="15" t="s">
        <v>127</v>
      </c>
      <c r="D799" s="35" t="s">
        <v>49</v>
      </c>
      <c r="E799" s="15" t="s">
        <v>50</v>
      </c>
      <c r="F799" s="15" t="s">
        <v>25</v>
      </c>
      <c r="G799" s="15"/>
      <c r="H799" s="15" t="s">
        <v>50</v>
      </c>
      <c r="I799" s="15" t="s">
        <v>27</v>
      </c>
      <c r="J799" s="15" t="s">
        <v>28</v>
      </c>
      <c r="K799" s="16" t="s">
        <v>29</v>
      </c>
      <c r="L799" s="28"/>
      <c r="M799" s="15" t="s">
        <v>27</v>
      </c>
      <c r="N799" s="15" t="s">
        <v>27</v>
      </c>
      <c r="O799" s="15" t="s">
        <v>27</v>
      </c>
      <c r="P799" s="15" t="s">
        <v>27</v>
      </c>
      <c r="Q799" s="15" t="s">
        <v>27</v>
      </c>
      <c r="R799" s="15"/>
      <c r="S799" s="15" t="s">
        <v>27</v>
      </c>
      <c r="T799" s="15" t="s">
        <v>27</v>
      </c>
      <c r="U799" s="15" t="s">
        <v>50</v>
      </c>
      <c r="V799" s="15" t="s">
        <v>27</v>
      </c>
      <c r="W799" s="15" t="s">
        <v>50</v>
      </c>
    </row>
    <row r="800" spans="1:23" ht="15" customHeight="1" x14ac:dyDescent="0.25">
      <c r="A800" s="15">
        <v>2017</v>
      </c>
      <c r="B800" s="15" t="s">
        <v>21</v>
      </c>
      <c r="C800" s="15" t="s">
        <v>127</v>
      </c>
      <c r="D800" s="15" t="s">
        <v>53</v>
      </c>
      <c r="E800" s="15" t="s">
        <v>54</v>
      </c>
      <c r="F800" s="17" t="s">
        <v>102</v>
      </c>
      <c r="G800" s="17" t="s">
        <v>102</v>
      </c>
      <c r="H800" s="17" t="s">
        <v>103</v>
      </c>
      <c r="I800" s="15" t="s">
        <v>69</v>
      </c>
      <c r="J800" s="15" t="s">
        <v>70</v>
      </c>
      <c r="K800" s="15" t="s">
        <v>71</v>
      </c>
      <c r="L800" s="57" t="s">
        <v>428</v>
      </c>
      <c r="M800" s="16" t="s">
        <v>282</v>
      </c>
      <c r="N800" s="15" t="s">
        <v>27</v>
      </c>
      <c r="O800" s="16" t="s">
        <v>27</v>
      </c>
      <c r="P800" s="16" t="s">
        <v>91</v>
      </c>
      <c r="Q800" s="49" t="s">
        <v>92</v>
      </c>
      <c r="R800" s="15"/>
      <c r="S800" s="15" t="s">
        <v>27</v>
      </c>
      <c r="T800" s="15">
        <v>13</v>
      </c>
      <c r="U800" s="15" t="s">
        <v>103</v>
      </c>
      <c r="V800" s="15" t="s">
        <v>106</v>
      </c>
      <c r="W800" s="15" t="s">
        <v>56</v>
      </c>
    </row>
    <row r="801" spans="1:23" ht="15" customHeight="1" x14ac:dyDescent="0.25">
      <c r="A801" s="15">
        <v>2017</v>
      </c>
      <c r="B801" s="15" t="s">
        <v>21</v>
      </c>
      <c r="C801" s="15" t="s">
        <v>127</v>
      </c>
      <c r="D801" s="15" t="s">
        <v>57</v>
      </c>
      <c r="E801" s="15" t="s">
        <v>58</v>
      </c>
      <c r="F801" s="15" t="s">
        <v>25</v>
      </c>
      <c r="G801" s="15"/>
      <c r="H801" s="15" t="s">
        <v>58</v>
      </c>
      <c r="I801" s="15" t="s">
        <v>27</v>
      </c>
      <c r="J801" s="15" t="s">
        <v>28</v>
      </c>
      <c r="K801" s="16" t="s">
        <v>29</v>
      </c>
      <c r="L801" s="28"/>
      <c r="M801" s="15" t="s">
        <v>27</v>
      </c>
      <c r="N801" s="15" t="s">
        <v>27</v>
      </c>
      <c r="O801" s="15" t="s">
        <v>27</v>
      </c>
      <c r="P801" s="15" t="s">
        <v>27</v>
      </c>
      <c r="Q801" s="15" t="s">
        <v>27</v>
      </c>
      <c r="R801" s="15"/>
      <c r="S801" s="15" t="s">
        <v>27</v>
      </c>
      <c r="T801" s="15" t="s">
        <v>27</v>
      </c>
      <c r="U801" s="15" t="s">
        <v>58</v>
      </c>
      <c r="V801" s="15" t="s">
        <v>27</v>
      </c>
      <c r="W801" s="15" t="s">
        <v>58</v>
      </c>
    </row>
    <row r="802" spans="1:23" s="36" customFormat="1" ht="15" customHeight="1" thickBot="1" x14ac:dyDescent="0.3">
      <c r="A802" s="2">
        <v>2017</v>
      </c>
      <c r="B802" s="2" t="s">
        <v>21</v>
      </c>
      <c r="C802" s="2" t="s">
        <v>127</v>
      </c>
      <c r="D802" s="2" t="s">
        <v>59</v>
      </c>
      <c r="E802" s="2" t="s">
        <v>60</v>
      </c>
      <c r="F802" s="2" t="s">
        <v>25</v>
      </c>
      <c r="G802" s="2"/>
      <c r="H802" s="2" t="s">
        <v>61</v>
      </c>
      <c r="I802" s="2" t="s">
        <v>27</v>
      </c>
      <c r="J802" s="2" t="s">
        <v>28</v>
      </c>
      <c r="K802" s="24" t="s">
        <v>29</v>
      </c>
      <c r="L802" s="29"/>
      <c r="M802" s="2" t="s">
        <v>27</v>
      </c>
      <c r="N802" s="2" t="s">
        <v>27</v>
      </c>
      <c r="O802" s="2" t="s">
        <v>27</v>
      </c>
      <c r="P802" s="2" t="s">
        <v>27</v>
      </c>
      <c r="Q802" s="2" t="s">
        <v>27</v>
      </c>
      <c r="R802" s="2"/>
      <c r="S802" s="2" t="s">
        <v>27</v>
      </c>
      <c r="T802" s="2" t="s">
        <v>27</v>
      </c>
      <c r="U802" s="2" t="s">
        <v>61</v>
      </c>
      <c r="V802" s="2" t="s">
        <v>27</v>
      </c>
      <c r="W802" s="2" t="s">
        <v>61</v>
      </c>
    </row>
    <row r="803" spans="1:23" ht="15" customHeight="1" x14ac:dyDescent="0.25">
      <c r="A803" s="15">
        <v>2018</v>
      </c>
      <c r="B803" s="15" t="s">
        <v>21</v>
      </c>
      <c r="C803" s="15">
        <v>86</v>
      </c>
      <c r="D803" s="15" t="s">
        <v>23</v>
      </c>
      <c r="E803" s="15" t="s">
        <v>24</v>
      </c>
      <c r="F803" s="15" t="s">
        <v>25</v>
      </c>
      <c r="G803" s="15"/>
      <c r="H803" s="15" t="s">
        <v>26</v>
      </c>
      <c r="I803" s="15" t="s">
        <v>27</v>
      </c>
      <c r="J803" s="15" t="s">
        <v>28</v>
      </c>
      <c r="K803" s="16" t="s">
        <v>29</v>
      </c>
      <c r="L803" s="28"/>
      <c r="M803" s="15" t="s">
        <v>27</v>
      </c>
      <c r="N803" s="15" t="s">
        <v>27</v>
      </c>
      <c r="O803" s="15" t="s">
        <v>27</v>
      </c>
      <c r="P803" s="15" t="s">
        <v>27</v>
      </c>
      <c r="Q803" s="15" t="s">
        <v>27</v>
      </c>
      <c r="R803" s="15"/>
      <c r="S803" s="15" t="s">
        <v>27</v>
      </c>
      <c r="T803" s="15" t="s">
        <v>27</v>
      </c>
      <c r="U803" s="15" t="s">
        <v>26</v>
      </c>
      <c r="V803" s="15" t="s">
        <v>27</v>
      </c>
      <c r="W803" s="15" t="s">
        <v>30</v>
      </c>
    </row>
    <row r="804" spans="1:23" ht="15" customHeight="1" x14ac:dyDescent="0.25">
      <c r="A804" s="15">
        <v>2018</v>
      </c>
      <c r="B804" s="15" t="s">
        <v>21</v>
      </c>
      <c r="C804" s="15">
        <v>86</v>
      </c>
      <c r="D804" s="15" t="s">
        <v>23</v>
      </c>
      <c r="E804" s="15" t="s">
        <v>31</v>
      </c>
      <c r="F804" s="15" t="s">
        <v>25</v>
      </c>
      <c r="G804" s="15"/>
      <c r="H804" s="15" t="s">
        <v>32</v>
      </c>
      <c r="I804" s="15" t="s">
        <v>27</v>
      </c>
      <c r="J804" s="15" t="s">
        <v>28</v>
      </c>
      <c r="K804" s="16" t="s">
        <v>29</v>
      </c>
      <c r="L804" s="28"/>
      <c r="M804" s="15" t="s">
        <v>27</v>
      </c>
      <c r="N804" s="15" t="s">
        <v>27</v>
      </c>
      <c r="O804" s="15" t="s">
        <v>27</v>
      </c>
      <c r="P804" s="15" t="s">
        <v>27</v>
      </c>
      <c r="Q804" s="15" t="s">
        <v>27</v>
      </c>
      <c r="R804" s="15"/>
      <c r="S804" s="15" t="s">
        <v>27</v>
      </c>
      <c r="T804" s="15" t="s">
        <v>27</v>
      </c>
      <c r="U804" s="15" t="s">
        <v>32</v>
      </c>
      <c r="V804" s="15" t="s">
        <v>27</v>
      </c>
      <c r="W804" s="15" t="s">
        <v>30</v>
      </c>
    </row>
    <row r="805" spans="1:23" ht="15" customHeight="1" x14ac:dyDescent="0.25">
      <c r="A805" s="15">
        <v>2018</v>
      </c>
      <c r="B805" s="15" t="s">
        <v>21</v>
      </c>
      <c r="C805" s="15">
        <v>86</v>
      </c>
      <c r="D805" s="15" t="s">
        <v>33</v>
      </c>
      <c r="E805" s="15" t="s">
        <v>34</v>
      </c>
      <c r="F805" s="15" t="s">
        <v>25</v>
      </c>
      <c r="G805" s="15"/>
      <c r="H805" s="15" t="s">
        <v>34</v>
      </c>
      <c r="I805" s="15" t="s">
        <v>27</v>
      </c>
      <c r="J805" s="15" t="s">
        <v>28</v>
      </c>
      <c r="K805" s="16" t="s">
        <v>29</v>
      </c>
      <c r="L805" s="28"/>
      <c r="M805" s="15" t="s">
        <v>27</v>
      </c>
      <c r="N805" s="15" t="s">
        <v>27</v>
      </c>
      <c r="O805" s="15" t="s">
        <v>27</v>
      </c>
      <c r="P805" s="15" t="s">
        <v>27</v>
      </c>
      <c r="Q805" s="15" t="s">
        <v>27</v>
      </c>
      <c r="R805" s="15"/>
      <c r="S805" s="15" t="s">
        <v>27</v>
      </c>
      <c r="T805" s="15" t="s">
        <v>27</v>
      </c>
      <c r="U805" s="15" t="s">
        <v>34</v>
      </c>
      <c r="V805" s="15" t="s">
        <v>27</v>
      </c>
      <c r="W805" s="15" t="s">
        <v>34</v>
      </c>
    </row>
    <row r="806" spans="1:23" ht="15" customHeight="1" x14ac:dyDescent="0.25">
      <c r="A806" s="15">
        <v>2018</v>
      </c>
      <c r="B806" s="15" t="s">
        <v>21</v>
      </c>
      <c r="C806" s="15">
        <v>86</v>
      </c>
      <c r="D806" s="35" t="s">
        <v>35</v>
      </c>
      <c r="E806" s="15" t="s">
        <v>36</v>
      </c>
      <c r="F806" s="15" t="s">
        <v>25</v>
      </c>
      <c r="G806" s="15"/>
      <c r="H806" s="15" t="s">
        <v>43</v>
      </c>
      <c r="I806" s="15" t="s">
        <v>27</v>
      </c>
      <c r="J806" s="15" t="s">
        <v>28</v>
      </c>
      <c r="K806" s="16" t="s">
        <v>29</v>
      </c>
      <c r="L806" s="28"/>
      <c r="M806" s="15" t="s">
        <v>27</v>
      </c>
      <c r="N806" s="15" t="s">
        <v>27</v>
      </c>
      <c r="O806" s="15" t="s">
        <v>27</v>
      </c>
      <c r="P806" s="15" t="s">
        <v>27</v>
      </c>
      <c r="Q806" s="15" t="s">
        <v>27</v>
      </c>
      <c r="R806" s="15"/>
      <c r="S806" s="15" t="s">
        <v>27</v>
      </c>
      <c r="T806" s="15" t="s">
        <v>27</v>
      </c>
      <c r="U806" s="15" t="s">
        <v>43</v>
      </c>
      <c r="V806" s="15" t="s">
        <v>27</v>
      </c>
      <c r="W806" s="15" t="s">
        <v>43</v>
      </c>
    </row>
    <row r="807" spans="1:23" ht="15" customHeight="1" x14ac:dyDescent="0.25">
      <c r="A807" s="15">
        <v>2018</v>
      </c>
      <c r="B807" s="15" t="s">
        <v>21</v>
      </c>
      <c r="C807" s="15">
        <v>86</v>
      </c>
      <c r="D807" s="35" t="s">
        <v>45</v>
      </c>
      <c r="E807" s="15" t="s">
        <v>46</v>
      </c>
      <c r="F807" s="15" t="s">
        <v>25</v>
      </c>
      <c r="G807" s="15"/>
      <c r="H807" s="15" t="s">
        <v>47</v>
      </c>
      <c r="I807" s="15" t="s">
        <v>27</v>
      </c>
      <c r="J807" s="15" t="s">
        <v>28</v>
      </c>
      <c r="K807" s="16" t="s">
        <v>29</v>
      </c>
      <c r="L807" s="28"/>
      <c r="M807" s="15" t="s">
        <v>27</v>
      </c>
      <c r="N807" s="15" t="s">
        <v>27</v>
      </c>
      <c r="O807" s="15" t="s">
        <v>27</v>
      </c>
      <c r="P807" s="15" t="s">
        <v>27</v>
      </c>
      <c r="Q807" s="15" t="s">
        <v>27</v>
      </c>
      <c r="R807" s="15"/>
      <c r="S807" s="16" t="s">
        <v>27</v>
      </c>
      <c r="T807" s="15" t="s">
        <v>27</v>
      </c>
      <c r="U807" s="15" t="s">
        <v>47</v>
      </c>
      <c r="V807" s="15" t="s">
        <v>27</v>
      </c>
      <c r="W807" s="15" t="s">
        <v>48</v>
      </c>
    </row>
    <row r="808" spans="1:23" ht="15" customHeight="1" x14ac:dyDescent="0.25">
      <c r="A808" s="15">
        <v>2018</v>
      </c>
      <c r="B808" s="15" t="s">
        <v>21</v>
      </c>
      <c r="C808" s="15">
        <v>86</v>
      </c>
      <c r="D808" s="35" t="s">
        <v>49</v>
      </c>
      <c r="E808" s="15" t="s">
        <v>50</v>
      </c>
      <c r="F808" s="15" t="s">
        <v>25</v>
      </c>
      <c r="G808" s="15"/>
      <c r="H808" s="17" t="s">
        <v>50</v>
      </c>
      <c r="I808" s="15" t="s">
        <v>38</v>
      </c>
      <c r="J808" s="15" t="s">
        <v>39</v>
      </c>
      <c r="K808" s="16" t="s">
        <v>40</v>
      </c>
      <c r="L808" s="57" t="s">
        <v>429</v>
      </c>
      <c r="M808" s="15" t="s">
        <v>27</v>
      </c>
      <c r="N808" s="15" t="s">
        <v>27</v>
      </c>
      <c r="O808" s="15" t="s">
        <v>27</v>
      </c>
      <c r="P808" s="15" t="s">
        <v>27</v>
      </c>
      <c r="Q808" s="15" t="s">
        <v>27</v>
      </c>
      <c r="R808" s="15"/>
      <c r="S808" s="15" t="s">
        <v>27</v>
      </c>
      <c r="T808" s="15">
        <v>6</v>
      </c>
      <c r="U808" s="15" t="s">
        <v>50</v>
      </c>
      <c r="V808" s="15" t="s">
        <v>145</v>
      </c>
      <c r="W808" s="15" t="s">
        <v>50</v>
      </c>
    </row>
    <row r="809" spans="1:23" ht="15" customHeight="1" x14ac:dyDescent="0.25">
      <c r="A809" s="15">
        <v>2018</v>
      </c>
      <c r="B809" s="15" t="s">
        <v>21</v>
      </c>
      <c r="C809" s="15">
        <v>86</v>
      </c>
      <c r="D809" s="15" t="s">
        <v>53</v>
      </c>
      <c r="E809" s="15" t="s">
        <v>54</v>
      </c>
      <c r="F809" s="15" t="s">
        <v>25</v>
      </c>
      <c r="G809" s="15" t="s">
        <v>25</v>
      </c>
      <c r="H809" s="15" t="s">
        <v>55</v>
      </c>
      <c r="I809" s="15" t="s">
        <v>27</v>
      </c>
      <c r="J809" s="15" t="s">
        <v>28</v>
      </c>
      <c r="K809" s="16" t="s">
        <v>29</v>
      </c>
      <c r="L809" s="28"/>
      <c r="M809" s="15" t="s">
        <v>27</v>
      </c>
      <c r="N809" s="15" t="s">
        <v>27</v>
      </c>
      <c r="O809" s="16" t="s">
        <v>27</v>
      </c>
      <c r="P809" s="16" t="s">
        <v>27</v>
      </c>
      <c r="Q809" s="15" t="s">
        <v>27</v>
      </c>
      <c r="R809" s="15"/>
      <c r="S809" s="15" t="s">
        <v>27</v>
      </c>
      <c r="T809" s="15" t="s">
        <v>27</v>
      </c>
      <c r="U809" s="15" t="s">
        <v>55</v>
      </c>
      <c r="V809" s="15" t="s">
        <v>27</v>
      </c>
      <c r="W809" s="15" t="s">
        <v>56</v>
      </c>
    </row>
    <row r="810" spans="1:23" ht="15" customHeight="1" x14ac:dyDescent="0.25">
      <c r="A810" s="15">
        <v>2018</v>
      </c>
      <c r="B810" s="15" t="s">
        <v>21</v>
      </c>
      <c r="C810" s="15">
        <v>86</v>
      </c>
      <c r="D810" s="15" t="s">
        <v>57</v>
      </c>
      <c r="E810" s="15" t="s">
        <v>58</v>
      </c>
      <c r="F810" s="15" t="s">
        <v>25</v>
      </c>
      <c r="G810" s="15"/>
      <c r="H810" s="15" t="s">
        <v>58</v>
      </c>
      <c r="I810" s="15" t="s">
        <v>27</v>
      </c>
      <c r="J810" s="15" t="s">
        <v>28</v>
      </c>
      <c r="K810" s="16" t="s">
        <v>29</v>
      </c>
      <c r="L810" s="28"/>
      <c r="M810" s="15" t="s">
        <v>27</v>
      </c>
      <c r="N810" s="15" t="s">
        <v>27</v>
      </c>
      <c r="O810" s="15" t="s">
        <v>27</v>
      </c>
      <c r="P810" s="15" t="s">
        <v>27</v>
      </c>
      <c r="Q810" s="15" t="s">
        <v>27</v>
      </c>
      <c r="R810" s="15"/>
      <c r="S810" s="15" t="s">
        <v>27</v>
      </c>
      <c r="T810" s="15" t="s">
        <v>27</v>
      </c>
      <c r="U810" s="15" t="s">
        <v>58</v>
      </c>
      <c r="V810" s="15" t="s">
        <v>27</v>
      </c>
      <c r="W810" s="15" t="s">
        <v>58</v>
      </c>
    </row>
    <row r="811" spans="1:23" s="36" customFormat="1" ht="15" customHeight="1" thickBot="1" x14ac:dyDescent="0.3">
      <c r="A811" s="2">
        <v>2018</v>
      </c>
      <c r="B811" s="2" t="s">
        <v>21</v>
      </c>
      <c r="C811" s="2">
        <v>86</v>
      </c>
      <c r="D811" s="2" t="s">
        <v>59</v>
      </c>
      <c r="E811" s="2" t="s">
        <v>60</v>
      </c>
      <c r="F811" s="2" t="s">
        <v>25</v>
      </c>
      <c r="G811" s="2"/>
      <c r="H811" s="2" t="s">
        <v>61</v>
      </c>
      <c r="I811" s="2" t="s">
        <v>27</v>
      </c>
      <c r="J811" s="2" t="s">
        <v>28</v>
      </c>
      <c r="K811" s="24" t="s">
        <v>29</v>
      </c>
      <c r="L811" s="29"/>
      <c r="M811" s="2" t="s">
        <v>27</v>
      </c>
      <c r="N811" s="2" t="s">
        <v>27</v>
      </c>
      <c r="O811" s="2" t="s">
        <v>27</v>
      </c>
      <c r="P811" s="2" t="s">
        <v>27</v>
      </c>
      <c r="Q811" s="2" t="s">
        <v>27</v>
      </c>
      <c r="R811" s="2"/>
      <c r="S811" s="2" t="s">
        <v>27</v>
      </c>
      <c r="T811" s="2" t="s">
        <v>27</v>
      </c>
      <c r="U811" s="2" t="s">
        <v>61</v>
      </c>
      <c r="V811" s="2" t="s">
        <v>27</v>
      </c>
      <c r="W811" s="2" t="s">
        <v>61</v>
      </c>
    </row>
    <row r="812" spans="1:23" ht="15" customHeight="1" x14ac:dyDescent="0.25">
      <c r="A812" s="15">
        <v>2018</v>
      </c>
      <c r="B812" s="15" t="s">
        <v>21</v>
      </c>
      <c r="C812" s="15" t="s">
        <v>22</v>
      </c>
      <c r="D812" s="15" t="s">
        <v>23</v>
      </c>
      <c r="E812" s="15" t="s">
        <v>24</v>
      </c>
      <c r="F812" s="15" t="s">
        <v>25</v>
      </c>
      <c r="G812" s="15"/>
      <c r="H812" s="15" t="s">
        <v>26</v>
      </c>
      <c r="I812" s="15" t="s">
        <v>27</v>
      </c>
      <c r="J812" s="15" t="s">
        <v>28</v>
      </c>
      <c r="K812" s="16" t="s">
        <v>29</v>
      </c>
      <c r="L812" s="28"/>
      <c r="M812" s="15" t="s">
        <v>27</v>
      </c>
      <c r="N812" s="15" t="s">
        <v>27</v>
      </c>
      <c r="O812" s="15" t="s">
        <v>27</v>
      </c>
      <c r="P812" s="15" t="s">
        <v>27</v>
      </c>
      <c r="Q812" s="15" t="s">
        <v>27</v>
      </c>
      <c r="R812" s="15"/>
      <c r="S812" s="15" t="s">
        <v>27</v>
      </c>
      <c r="T812" s="15" t="s">
        <v>27</v>
      </c>
      <c r="U812" s="15" t="s">
        <v>26</v>
      </c>
      <c r="V812" s="15" t="s">
        <v>27</v>
      </c>
      <c r="W812" s="15" t="s">
        <v>30</v>
      </c>
    </row>
    <row r="813" spans="1:23" ht="15" customHeight="1" x14ac:dyDescent="0.25">
      <c r="A813" s="15">
        <v>2018</v>
      </c>
      <c r="B813" s="15" t="s">
        <v>21</v>
      </c>
      <c r="C813" s="15" t="s">
        <v>22</v>
      </c>
      <c r="D813" s="15" t="s">
        <v>23</v>
      </c>
      <c r="E813" s="15" t="s">
        <v>31</v>
      </c>
      <c r="F813" s="15" t="s">
        <v>25</v>
      </c>
      <c r="G813" s="15"/>
      <c r="H813" s="15" t="s">
        <v>32</v>
      </c>
      <c r="I813" s="15" t="s">
        <v>27</v>
      </c>
      <c r="J813" s="15" t="s">
        <v>28</v>
      </c>
      <c r="K813" s="16" t="s">
        <v>29</v>
      </c>
      <c r="L813" s="28"/>
      <c r="M813" s="15" t="s">
        <v>27</v>
      </c>
      <c r="N813" s="15" t="s">
        <v>27</v>
      </c>
      <c r="O813" s="15" t="s">
        <v>27</v>
      </c>
      <c r="P813" s="15" t="s">
        <v>27</v>
      </c>
      <c r="Q813" s="15" t="s">
        <v>27</v>
      </c>
      <c r="R813" s="15"/>
      <c r="S813" s="15" t="s">
        <v>27</v>
      </c>
      <c r="T813" s="15" t="s">
        <v>27</v>
      </c>
      <c r="U813" s="15" t="s">
        <v>32</v>
      </c>
      <c r="V813" s="15" t="s">
        <v>27</v>
      </c>
      <c r="W813" s="15" t="s">
        <v>30</v>
      </c>
    </row>
    <row r="814" spans="1:23" ht="15" customHeight="1" x14ac:dyDescent="0.25">
      <c r="A814" s="15">
        <v>2018</v>
      </c>
      <c r="B814" s="15" t="s">
        <v>21</v>
      </c>
      <c r="C814" s="15" t="s">
        <v>22</v>
      </c>
      <c r="D814" s="15" t="s">
        <v>33</v>
      </c>
      <c r="E814" s="15" t="s">
        <v>34</v>
      </c>
      <c r="F814" s="15" t="s">
        <v>25</v>
      </c>
      <c r="G814" s="15"/>
      <c r="H814" s="15" t="s">
        <v>34</v>
      </c>
      <c r="I814" s="15" t="s">
        <v>27</v>
      </c>
      <c r="J814" s="15" t="s">
        <v>28</v>
      </c>
      <c r="K814" s="16" t="s">
        <v>29</v>
      </c>
      <c r="L814" s="28"/>
      <c r="M814" s="15" t="s">
        <v>27</v>
      </c>
      <c r="N814" s="15" t="s">
        <v>27</v>
      </c>
      <c r="O814" s="15" t="s">
        <v>27</v>
      </c>
      <c r="P814" s="15" t="s">
        <v>27</v>
      </c>
      <c r="Q814" s="15" t="s">
        <v>27</v>
      </c>
      <c r="R814" s="15"/>
      <c r="S814" s="15" t="s">
        <v>27</v>
      </c>
      <c r="T814" s="15" t="s">
        <v>27</v>
      </c>
      <c r="U814" s="15" t="s">
        <v>34</v>
      </c>
      <c r="V814" s="15" t="s">
        <v>27</v>
      </c>
      <c r="W814" s="15" t="s">
        <v>34</v>
      </c>
    </row>
    <row r="815" spans="1:23" ht="15" customHeight="1" x14ac:dyDescent="0.25">
      <c r="A815" s="15">
        <v>2018</v>
      </c>
      <c r="B815" s="15" t="s">
        <v>21</v>
      </c>
      <c r="C815" s="15" t="s">
        <v>22</v>
      </c>
      <c r="D815" s="35" t="s">
        <v>35</v>
      </c>
      <c r="E815" s="15" t="s">
        <v>36</v>
      </c>
      <c r="F815" s="15" t="s">
        <v>25</v>
      </c>
      <c r="G815" s="15"/>
      <c r="H815" s="17" t="s">
        <v>37</v>
      </c>
      <c r="I815" s="15" t="s">
        <v>38</v>
      </c>
      <c r="J815" s="15" t="s">
        <v>39</v>
      </c>
      <c r="K815" s="16" t="s">
        <v>40</v>
      </c>
      <c r="L815" s="57" t="s">
        <v>430</v>
      </c>
      <c r="M815" s="15" t="s">
        <v>27</v>
      </c>
      <c r="N815" s="15" t="s">
        <v>27</v>
      </c>
      <c r="O815" s="15" t="s">
        <v>27</v>
      </c>
      <c r="P815" s="15" t="s">
        <v>27</v>
      </c>
      <c r="Q815" s="15" t="s">
        <v>27</v>
      </c>
      <c r="R815" s="15"/>
      <c r="S815" s="15" t="s">
        <v>27</v>
      </c>
      <c r="T815" s="15" t="s">
        <v>42</v>
      </c>
      <c r="U815" s="15" t="s">
        <v>43</v>
      </c>
      <c r="V815" s="15" t="s">
        <v>66</v>
      </c>
      <c r="W815" s="15" t="s">
        <v>43</v>
      </c>
    </row>
    <row r="816" spans="1:23" ht="15" customHeight="1" x14ac:dyDescent="0.25">
      <c r="A816" s="15">
        <v>2018</v>
      </c>
      <c r="B816" s="15" t="s">
        <v>21</v>
      </c>
      <c r="C816" s="15" t="s">
        <v>22</v>
      </c>
      <c r="D816" s="35" t="s">
        <v>45</v>
      </c>
      <c r="E816" s="15" t="s">
        <v>46</v>
      </c>
      <c r="F816" s="15" t="s">
        <v>25</v>
      </c>
      <c r="G816" s="15"/>
      <c r="H816" s="15" t="s">
        <v>47</v>
      </c>
      <c r="I816" s="15" t="s">
        <v>27</v>
      </c>
      <c r="J816" s="15" t="s">
        <v>28</v>
      </c>
      <c r="K816" s="16" t="s">
        <v>29</v>
      </c>
      <c r="L816" s="28"/>
      <c r="M816" s="15" t="s">
        <v>27</v>
      </c>
      <c r="N816" s="15" t="s">
        <v>27</v>
      </c>
      <c r="O816" s="15" t="s">
        <v>27</v>
      </c>
      <c r="P816" s="15" t="s">
        <v>27</v>
      </c>
      <c r="Q816" s="15" t="s">
        <v>27</v>
      </c>
      <c r="R816" s="15"/>
      <c r="S816" s="16" t="s">
        <v>27</v>
      </c>
      <c r="T816" s="15" t="s">
        <v>27</v>
      </c>
      <c r="U816" s="15" t="s">
        <v>47</v>
      </c>
      <c r="V816" s="15" t="s">
        <v>27</v>
      </c>
      <c r="W816" s="15" t="s">
        <v>48</v>
      </c>
    </row>
    <row r="817" spans="1:23" ht="15" customHeight="1" x14ac:dyDescent="0.25">
      <c r="A817" s="15">
        <v>2018</v>
      </c>
      <c r="B817" s="15" t="s">
        <v>21</v>
      </c>
      <c r="C817" s="15" t="s">
        <v>22</v>
      </c>
      <c r="D817" s="35" t="s">
        <v>49</v>
      </c>
      <c r="E817" s="15" t="s">
        <v>50</v>
      </c>
      <c r="F817" s="15" t="s">
        <v>25</v>
      </c>
      <c r="G817" s="15"/>
      <c r="H817" s="17" t="s">
        <v>50</v>
      </c>
      <c r="I817" s="15" t="s">
        <v>38</v>
      </c>
      <c r="J817" s="15" t="s">
        <v>39</v>
      </c>
      <c r="K817" s="16" t="s">
        <v>40</v>
      </c>
      <c r="L817" s="57" t="s">
        <v>431</v>
      </c>
      <c r="M817" s="15" t="s">
        <v>27</v>
      </c>
      <c r="N817" s="15" t="s">
        <v>27</v>
      </c>
      <c r="O817" s="15" t="s">
        <v>27</v>
      </c>
      <c r="P817" s="15" t="s">
        <v>27</v>
      </c>
      <c r="Q817" s="15" t="s">
        <v>27</v>
      </c>
      <c r="R817" s="15"/>
      <c r="S817" s="15" t="s">
        <v>27</v>
      </c>
      <c r="T817" s="15">
        <v>6</v>
      </c>
      <c r="U817" s="15" t="s">
        <v>50</v>
      </c>
      <c r="V817" s="15" t="s">
        <v>52</v>
      </c>
      <c r="W817" s="15" t="s">
        <v>50</v>
      </c>
    </row>
    <row r="818" spans="1:23" ht="15" customHeight="1" x14ac:dyDescent="0.25">
      <c r="A818" s="15">
        <v>2018</v>
      </c>
      <c r="B818" s="15" t="s">
        <v>21</v>
      </c>
      <c r="C818" s="15" t="s">
        <v>22</v>
      </c>
      <c r="D818" s="15" t="s">
        <v>53</v>
      </c>
      <c r="E818" s="15" t="s">
        <v>54</v>
      </c>
      <c r="F818" s="15" t="s">
        <v>25</v>
      </c>
      <c r="G818" s="15" t="s">
        <v>25</v>
      </c>
      <c r="H818" s="15" t="s">
        <v>55</v>
      </c>
      <c r="I818" s="15" t="s">
        <v>27</v>
      </c>
      <c r="J818" s="15" t="s">
        <v>28</v>
      </c>
      <c r="K818" s="16" t="s">
        <v>29</v>
      </c>
      <c r="L818" s="28"/>
      <c r="M818" s="15" t="s">
        <v>27</v>
      </c>
      <c r="N818" s="15" t="s">
        <v>27</v>
      </c>
      <c r="O818" s="16" t="s">
        <v>27</v>
      </c>
      <c r="P818" s="16" t="s">
        <v>27</v>
      </c>
      <c r="Q818" s="15" t="s">
        <v>27</v>
      </c>
      <c r="R818" s="15"/>
      <c r="S818" s="15" t="s">
        <v>27</v>
      </c>
      <c r="T818" s="15" t="s">
        <v>27</v>
      </c>
      <c r="U818" s="15" t="s">
        <v>55</v>
      </c>
      <c r="V818" s="15" t="s">
        <v>27</v>
      </c>
      <c r="W818" s="15" t="s">
        <v>56</v>
      </c>
    </row>
    <row r="819" spans="1:23" ht="15" customHeight="1" x14ac:dyDescent="0.25">
      <c r="A819" s="15">
        <v>2018</v>
      </c>
      <c r="B819" s="15" t="s">
        <v>21</v>
      </c>
      <c r="C819" s="15" t="s">
        <v>22</v>
      </c>
      <c r="D819" s="15" t="s">
        <v>57</v>
      </c>
      <c r="E819" s="15" t="s">
        <v>58</v>
      </c>
      <c r="F819" s="15" t="s">
        <v>25</v>
      </c>
      <c r="G819" s="15"/>
      <c r="H819" s="15" t="s">
        <v>58</v>
      </c>
      <c r="I819" s="15" t="s">
        <v>27</v>
      </c>
      <c r="J819" s="15" t="s">
        <v>28</v>
      </c>
      <c r="K819" s="16" t="s">
        <v>29</v>
      </c>
      <c r="L819" s="28"/>
      <c r="M819" s="15" t="s">
        <v>27</v>
      </c>
      <c r="N819" s="15" t="s">
        <v>27</v>
      </c>
      <c r="O819" s="15" t="s">
        <v>27</v>
      </c>
      <c r="P819" s="15" t="s">
        <v>27</v>
      </c>
      <c r="Q819" s="15" t="s">
        <v>27</v>
      </c>
      <c r="R819" s="15"/>
      <c r="S819" s="15" t="s">
        <v>27</v>
      </c>
      <c r="T819" s="15" t="s">
        <v>27</v>
      </c>
      <c r="U819" s="15" t="s">
        <v>58</v>
      </c>
      <c r="V819" s="15" t="s">
        <v>27</v>
      </c>
      <c r="W819" s="15" t="s">
        <v>58</v>
      </c>
    </row>
    <row r="820" spans="1:23" s="36" customFormat="1" ht="15" customHeight="1" thickBot="1" x14ac:dyDescent="0.3">
      <c r="A820" s="2">
        <v>2018</v>
      </c>
      <c r="B820" s="2" t="s">
        <v>21</v>
      </c>
      <c r="C820" s="2" t="s">
        <v>22</v>
      </c>
      <c r="D820" s="2" t="s">
        <v>59</v>
      </c>
      <c r="E820" s="2" t="s">
        <v>60</v>
      </c>
      <c r="F820" s="2" t="s">
        <v>25</v>
      </c>
      <c r="G820" s="2"/>
      <c r="H820" s="2" t="s">
        <v>61</v>
      </c>
      <c r="I820" s="2" t="s">
        <v>27</v>
      </c>
      <c r="J820" s="2" t="s">
        <v>28</v>
      </c>
      <c r="K820" s="24" t="s">
        <v>29</v>
      </c>
      <c r="L820" s="29"/>
      <c r="M820" s="2" t="s">
        <v>27</v>
      </c>
      <c r="N820" s="2" t="s">
        <v>27</v>
      </c>
      <c r="O820" s="2" t="s">
        <v>27</v>
      </c>
      <c r="P820" s="2" t="s">
        <v>27</v>
      </c>
      <c r="Q820" s="2" t="s">
        <v>27</v>
      </c>
      <c r="R820" s="2"/>
      <c r="S820" s="2" t="s">
        <v>27</v>
      </c>
      <c r="T820" s="2" t="s">
        <v>27</v>
      </c>
      <c r="U820" s="2" t="s">
        <v>61</v>
      </c>
      <c r="V820" s="2" t="s">
        <v>27</v>
      </c>
      <c r="W820" s="2" t="s">
        <v>61</v>
      </c>
    </row>
    <row r="821" spans="1:23" ht="15" customHeight="1" x14ac:dyDescent="0.25">
      <c r="A821" s="15">
        <v>2018</v>
      </c>
      <c r="B821" s="15" t="s">
        <v>21</v>
      </c>
      <c r="C821" s="15" t="s">
        <v>62</v>
      </c>
      <c r="D821" s="15" t="s">
        <v>23</v>
      </c>
      <c r="E821" s="15" t="s">
        <v>24</v>
      </c>
      <c r="F821" s="17" t="s">
        <v>88</v>
      </c>
      <c r="G821" s="15"/>
      <c r="H821" s="17" t="s">
        <v>183</v>
      </c>
      <c r="I821" s="15" t="s">
        <v>69</v>
      </c>
      <c r="J821" s="15" t="s">
        <v>70</v>
      </c>
      <c r="K821" s="15" t="s">
        <v>71</v>
      </c>
      <c r="L821" s="60" t="s">
        <v>432</v>
      </c>
      <c r="M821" s="16" t="s">
        <v>73</v>
      </c>
      <c r="N821" s="15" t="s">
        <v>27</v>
      </c>
      <c r="O821" s="16" t="s">
        <v>27</v>
      </c>
      <c r="P821" s="16" t="s">
        <v>91</v>
      </c>
      <c r="Q821" s="49" t="s">
        <v>92</v>
      </c>
      <c r="R821" s="15"/>
      <c r="S821" s="15" t="s">
        <v>27</v>
      </c>
      <c r="T821" s="15" t="s">
        <v>98</v>
      </c>
      <c r="U821" s="15" t="s">
        <v>183</v>
      </c>
      <c r="V821" s="15" t="s">
        <v>94</v>
      </c>
      <c r="W821" s="15" t="s">
        <v>81</v>
      </c>
    </row>
    <row r="822" spans="1:23" ht="15" customHeight="1" x14ac:dyDescent="0.25">
      <c r="A822" s="15">
        <v>2018</v>
      </c>
      <c r="B822" s="15" t="s">
        <v>21</v>
      </c>
      <c r="C822" s="15" t="s">
        <v>62</v>
      </c>
      <c r="D822" s="15" t="s">
        <v>23</v>
      </c>
      <c r="E822" s="15" t="s">
        <v>31</v>
      </c>
      <c r="F822" s="17" t="s">
        <v>95</v>
      </c>
      <c r="G822" s="15"/>
      <c r="H822" s="17" t="s">
        <v>96</v>
      </c>
      <c r="I822" s="15" t="s">
        <v>69</v>
      </c>
      <c r="J822" s="15" t="s">
        <v>70</v>
      </c>
      <c r="K822" s="15" t="s">
        <v>71</v>
      </c>
      <c r="L822" s="57" t="s">
        <v>433</v>
      </c>
      <c r="M822" s="16" t="s">
        <v>73</v>
      </c>
      <c r="N822" s="15" t="s">
        <v>27</v>
      </c>
      <c r="O822" s="16" t="s">
        <v>27</v>
      </c>
      <c r="P822" s="16" t="s">
        <v>91</v>
      </c>
      <c r="Q822" s="49" t="s">
        <v>92</v>
      </c>
      <c r="R822" s="15"/>
      <c r="S822" s="15" t="s">
        <v>27</v>
      </c>
      <c r="T822" s="15" t="s">
        <v>98</v>
      </c>
      <c r="U822" s="15" t="s">
        <v>96</v>
      </c>
      <c r="V822" s="15" t="s">
        <v>99</v>
      </c>
      <c r="W822" s="15" t="s">
        <v>81</v>
      </c>
    </row>
    <row r="823" spans="1:23" ht="15" customHeight="1" x14ac:dyDescent="0.25">
      <c r="A823" s="15">
        <v>2018</v>
      </c>
      <c r="B823" s="15" t="s">
        <v>21</v>
      </c>
      <c r="C823" s="15" t="s">
        <v>62</v>
      </c>
      <c r="D823" s="15" t="s">
        <v>33</v>
      </c>
      <c r="E823" s="15" t="s">
        <v>34</v>
      </c>
      <c r="F823" s="15" t="s">
        <v>25</v>
      </c>
      <c r="G823" s="15"/>
      <c r="H823" s="15" t="s">
        <v>34</v>
      </c>
      <c r="I823" s="15" t="s">
        <v>27</v>
      </c>
      <c r="J823" s="15" t="s">
        <v>28</v>
      </c>
      <c r="K823" s="16" t="s">
        <v>29</v>
      </c>
      <c r="L823" s="28"/>
      <c r="M823" s="15" t="s">
        <v>27</v>
      </c>
      <c r="N823" s="15" t="s">
        <v>27</v>
      </c>
      <c r="O823" s="15" t="s">
        <v>27</v>
      </c>
      <c r="P823" s="15" t="s">
        <v>27</v>
      </c>
      <c r="Q823" s="15" t="s">
        <v>27</v>
      </c>
      <c r="R823" s="15"/>
      <c r="S823" s="15" t="s">
        <v>27</v>
      </c>
      <c r="T823" s="15" t="s">
        <v>27</v>
      </c>
      <c r="U823" s="15" t="s">
        <v>34</v>
      </c>
      <c r="V823" s="15" t="s">
        <v>27</v>
      </c>
      <c r="W823" s="15" t="s">
        <v>34</v>
      </c>
    </row>
    <row r="824" spans="1:23" ht="15" customHeight="1" x14ac:dyDescent="0.25">
      <c r="A824" s="15">
        <v>2018</v>
      </c>
      <c r="B824" s="15" t="s">
        <v>21</v>
      </c>
      <c r="C824" s="15" t="s">
        <v>62</v>
      </c>
      <c r="D824" s="35" t="s">
        <v>35</v>
      </c>
      <c r="E824" s="15" t="s">
        <v>36</v>
      </c>
      <c r="F824" s="31" t="s">
        <v>312</v>
      </c>
      <c r="G824" s="15"/>
      <c r="H824" s="17" t="s">
        <v>313</v>
      </c>
      <c r="I824" s="31" t="s">
        <v>69</v>
      </c>
      <c r="J824" s="15" t="s">
        <v>39</v>
      </c>
      <c r="K824" s="16" t="s">
        <v>40</v>
      </c>
      <c r="L824" s="42" t="s">
        <v>434</v>
      </c>
      <c r="M824" s="15" t="s">
        <v>27</v>
      </c>
      <c r="N824" s="15" t="s">
        <v>27</v>
      </c>
      <c r="O824" s="15" t="s">
        <v>27</v>
      </c>
      <c r="P824" s="15" t="s">
        <v>27</v>
      </c>
      <c r="Q824" s="15" t="s">
        <v>27</v>
      </c>
      <c r="R824" s="15"/>
      <c r="S824" s="15" t="s">
        <v>27</v>
      </c>
      <c r="T824" s="15" t="s">
        <v>42</v>
      </c>
      <c r="U824" s="15" t="s">
        <v>43</v>
      </c>
      <c r="V824" s="15" t="s">
        <v>193</v>
      </c>
      <c r="W824" s="15" t="s">
        <v>43</v>
      </c>
    </row>
    <row r="825" spans="1:23" ht="15" customHeight="1" x14ac:dyDescent="0.25">
      <c r="A825" s="15">
        <v>2018</v>
      </c>
      <c r="B825" s="15" t="s">
        <v>21</v>
      </c>
      <c r="C825" s="15" t="s">
        <v>62</v>
      </c>
      <c r="D825" s="35" t="s">
        <v>45</v>
      </c>
      <c r="E825" s="15" t="s">
        <v>46</v>
      </c>
      <c r="F825" s="17" t="s">
        <v>67</v>
      </c>
      <c r="G825" s="15"/>
      <c r="H825" s="17" t="s">
        <v>68</v>
      </c>
      <c r="I825" s="15" t="s">
        <v>69</v>
      </c>
      <c r="J825" s="15" t="s">
        <v>70</v>
      </c>
      <c r="K825" s="15" t="s">
        <v>71</v>
      </c>
      <c r="L825" s="57" t="s">
        <v>435</v>
      </c>
      <c r="M825" s="16" t="s">
        <v>73</v>
      </c>
      <c r="N825" s="15" t="s">
        <v>27</v>
      </c>
      <c r="O825" s="16" t="s">
        <v>27</v>
      </c>
      <c r="P825" s="16" t="s">
        <v>27</v>
      </c>
      <c r="Q825" s="15" t="s">
        <v>27</v>
      </c>
      <c r="R825" s="15"/>
      <c r="S825" s="16" t="s">
        <v>27</v>
      </c>
      <c r="T825" s="15" t="s">
        <v>74</v>
      </c>
      <c r="U825" s="15" t="s">
        <v>68</v>
      </c>
      <c r="V825" s="15" t="s">
        <v>75</v>
      </c>
      <c r="W825" s="15" t="s">
        <v>81</v>
      </c>
    </row>
    <row r="826" spans="1:23" ht="15" customHeight="1" x14ac:dyDescent="0.25">
      <c r="A826" s="15">
        <v>2018</v>
      </c>
      <c r="B826" s="15" t="s">
        <v>21</v>
      </c>
      <c r="C826" s="15" t="s">
        <v>62</v>
      </c>
      <c r="D826" s="35" t="s">
        <v>49</v>
      </c>
      <c r="E826" s="15" t="s">
        <v>50</v>
      </c>
      <c r="F826" s="17" t="s">
        <v>76</v>
      </c>
      <c r="G826" s="15"/>
      <c r="H826" s="17" t="s">
        <v>50</v>
      </c>
      <c r="I826" s="15" t="s">
        <v>69</v>
      </c>
      <c r="J826" s="15" t="s">
        <v>39</v>
      </c>
      <c r="K826" s="16" t="s">
        <v>40</v>
      </c>
      <c r="L826" s="57" t="s">
        <v>436</v>
      </c>
      <c r="M826" s="15" t="s">
        <v>27</v>
      </c>
      <c r="N826" s="15" t="s">
        <v>27</v>
      </c>
      <c r="O826" s="15" t="s">
        <v>27</v>
      </c>
      <c r="P826" s="15" t="s">
        <v>27</v>
      </c>
      <c r="Q826" s="15" t="s">
        <v>27</v>
      </c>
      <c r="R826" s="15"/>
      <c r="S826" s="15" t="s">
        <v>27</v>
      </c>
      <c r="T826" s="15">
        <v>6</v>
      </c>
      <c r="U826" s="15" t="s">
        <v>50</v>
      </c>
      <c r="V826" s="15" t="s">
        <v>52</v>
      </c>
      <c r="W826" s="15" t="s">
        <v>50</v>
      </c>
    </row>
    <row r="827" spans="1:23" ht="15" customHeight="1" x14ac:dyDescent="0.25">
      <c r="A827" s="15">
        <v>2018</v>
      </c>
      <c r="B827" s="15" t="s">
        <v>21</v>
      </c>
      <c r="C827" s="15" t="s">
        <v>62</v>
      </c>
      <c r="D827" s="15" t="s">
        <v>53</v>
      </c>
      <c r="E827" s="15" t="s">
        <v>54</v>
      </c>
      <c r="F827" s="17" t="s">
        <v>102</v>
      </c>
      <c r="G827" s="17" t="s">
        <v>102</v>
      </c>
      <c r="H827" s="17" t="s">
        <v>103</v>
      </c>
      <c r="I827" s="15" t="s">
        <v>69</v>
      </c>
      <c r="J827" s="15" t="s">
        <v>70</v>
      </c>
      <c r="K827" s="15" t="s">
        <v>71</v>
      </c>
      <c r="L827" s="57" t="s">
        <v>437</v>
      </c>
      <c r="M827" s="16" t="s">
        <v>282</v>
      </c>
      <c r="N827" s="15" t="s">
        <v>27</v>
      </c>
      <c r="O827" s="16" t="s">
        <v>27</v>
      </c>
      <c r="P827" s="16" t="s">
        <v>91</v>
      </c>
      <c r="Q827" s="49" t="s">
        <v>92</v>
      </c>
      <c r="R827" s="15"/>
      <c r="S827" s="15" t="s">
        <v>27</v>
      </c>
      <c r="T827" s="15">
        <v>13</v>
      </c>
      <c r="U827" s="15" t="s">
        <v>103</v>
      </c>
      <c r="V827" s="15" t="s">
        <v>106</v>
      </c>
      <c r="W827" s="15" t="s">
        <v>56</v>
      </c>
    </row>
    <row r="828" spans="1:23" ht="15" customHeight="1" x14ac:dyDescent="0.25">
      <c r="A828" s="15">
        <v>2018</v>
      </c>
      <c r="B828" s="15" t="s">
        <v>21</v>
      </c>
      <c r="C828" s="15" t="s">
        <v>62</v>
      </c>
      <c r="D828" s="15" t="s">
        <v>57</v>
      </c>
      <c r="E828" s="15" t="s">
        <v>58</v>
      </c>
      <c r="F828" s="15" t="s">
        <v>25</v>
      </c>
      <c r="G828" s="15"/>
      <c r="H828" s="15" t="s">
        <v>58</v>
      </c>
      <c r="I828" s="15" t="s">
        <v>27</v>
      </c>
      <c r="J828" s="15" t="s">
        <v>28</v>
      </c>
      <c r="K828" s="16" t="s">
        <v>29</v>
      </c>
      <c r="L828" s="28"/>
      <c r="M828" s="15" t="s">
        <v>27</v>
      </c>
      <c r="N828" s="15" t="s">
        <v>27</v>
      </c>
      <c r="O828" s="15" t="s">
        <v>27</v>
      </c>
      <c r="P828" s="15" t="s">
        <v>27</v>
      </c>
      <c r="Q828" s="15" t="s">
        <v>27</v>
      </c>
      <c r="R828" s="15"/>
      <c r="S828" s="15" t="s">
        <v>27</v>
      </c>
      <c r="T828" s="15" t="s">
        <v>27</v>
      </c>
      <c r="U828" s="15" t="s">
        <v>58</v>
      </c>
      <c r="V828" s="15" t="s">
        <v>27</v>
      </c>
      <c r="W828" s="15" t="s">
        <v>58</v>
      </c>
    </row>
    <row r="829" spans="1:23" s="36" customFormat="1" ht="15" customHeight="1" thickBot="1" x14ac:dyDescent="0.3">
      <c r="A829" s="2">
        <v>2018</v>
      </c>
      <c r="B829" s="2" t="s">
        <v>21</v>
      </c>
      <c r="C829" s="2" t="s">
        <v>62</v>
      </c>
      <c r="D829" s="2" t="s">
        <v>59</v>
      </c>
      <c r="E829" s="2" t="s">
        <v>60</v>
      </c>
      <c r="F829" s="2" t="s">
        <v>25</v>
      </c>
      <c r="G829" s="2"/>
      <c r="H829" s="2" t="s">
        <v>61</v>
      </c>
      <c r="I829" s="2" t="s">
        <v>27</v>
      </c>
      <c r="J829" s="2" t="s">
        <v>28</v>
      </c>
      <c r="K829" s="24" t="s">
        <v>29</v>
      </c>
      <c r="L829" s="29"/>
      <c r="M829" s="2" t="s">
        <v>27</v>
      </c>
      <c r="N829" s="2" t="s">
        <v>27</v>
      </c>
      <c r="O829" s="2" t="s">
        <v>27</v>
      </c>
      <c r="P829" s="2" t="s">
        <v>27</v>
      </c>
      <c r="Q829" s="2" t="s">
        <v>27</v>
      </c>
      <c r="R829" s="2"/>
      <c r="S829" s="2" t="s">
        <v>27</v>
      </c>
      <c r="T829" s="2" t="s">
        <v>27</v>
      </c>
      <c r="U829" s="2" t="s">
        <v>61</v>
      </c>
      <c r="V829" s="2" t="s">
        <v>27</v>
      </c>
      <c r="W829" s="2" t="s">
        <v>61</v>
      </c>
    </row>
    <row r="830" spans="1:23" ht="15" customHeight="1" x14ac:dyDescent="0.25">
      <c r="A830" s="15">
        <v>2018</v>
      </c>
      <c r="B830" s="15" t="s">
        <v>21</v>
      </c>
      <c r="C830" s="15" t="s">
        <v>64</v>
      </c>
      <c r="D830" s="15" t="s">
        <v>23</v>
      </c>
      <c r="E830" s="15" t="s">
        <v>24</v>
      </c>
      <c r="F830" s="17" t="s">
        <v>88</v>
      </c>
      <c r="G830" s="15"/>
      <c r="H830" s="17" t="s">
        <v>183</v>
      </c>
      <c r="I830" s="15" t="s">
        <v>69</v>
      </c>
      <c r="J830" s="15" t="s">
        <v>70</v>
      </c>
      <c r="K830" s="15" t="s">
        <v>71</v>
      </c>
      <c r="L830" s="57" t="s">
        <v>438</v>
      </c>
      <c r="M830" s="16" t="s">
        <v>73</v>
      </c>
      <c r="N830" s="15" t="s">
        <v>27</v>
      </c>
      <c r="O830" s="16" t="s">
        <v>27</v>
      </c>
      <c r="P830" s="16" t="s">
        <v>91</v>
      </c>
      <c r="Q830" s="49" t="s">
        <v>92</v>
      </c>
      <c r="R830" s="15"/>
      <c r="S830" s="15" t="s">
        <v>27</v>
      </c>
      <c r="T830" s="15" t="s">
        <v>98</v>
      </c>
      <c r="U830" s="15" t="s">
        <v>183</v>
      </c>
      <c r="V830" s="15" t="s">
        <v>94</v>
      </c>
      <c r="W830" s="15" t="s">
        <v>81</v>
      </c>
    </row>
    <row r="831" spans="1:23" ht="15" customHeight="1" x14ac:dyDescent="0.25">
      <c r="A831" s="15">
        <v>2018</v>
      </c>
      <c r="B831" s="15" t="s">
        <v>21</v>
      </c>
      <c r="C831" s="15" t="s">
        <v>64</v>
      </c>
      <c r="D831" s="15" t="s">
        <v>23</v>
      </c>
      <c r="E831" s="15" t="s">
        <v>31</v>
      </c>
      <c r="F831" s="17" t="s">
        <v>95</v>
      </c>
      <c r="G831" s="15"/>
      <c r="H831" s="17" t="s">
        <v>96</v>
      </c>
      <c r="I831" s="15" t="s">
        <v>69</v>
      </c>
      <c r="J831" s="15" t="s">
        <v>439</v>
      </c>
      <c r="K831" s="15" t="s">
        <v>440</v>
      </c>
      <c r="L831" s="57" t="s">
        <v>441</v>
      </c>
      <c r="M831" s="16" t="s">
        <v>73</v>
      </c>
      <c r="N831" s="15" t="s">
        <v>27</v>
      </c>
      <c r="O831" s="16" t="s">
        <v>27</v>
      </c>
      <c r="P831" s="16" t="s">
        <v>91</v>
      </c>
      <c r="Q831" s="49" t="s">
        <v>92</v>
      </c>
      <c r="R831" s="15"/>
      <c r="S831" s="15" t="s">
        <v>27</v>
      </c>
      <c r="T831" s="15" t="s">
        <v>98</v>
      </c>
      <c r="U831" s="15" t="s">
        <v>96</v>
      </c>
      <c r="V831" s="15" t="s">
        <v>99</v>
      </c>
      <c r="W831" s="15" t="s">
        <v>81</v>
      </c>
    </row>
    <row r="832" spans="1:23" ht="15" customHeight="1" x14ac:dyDescent="0.25">
      <c r="A832" s="15">
        <v>2018</v>
      </c>
      <c r="B832" s="15" t="s">
        <v>21</v>
      </c>
      <c r="C832" s="15" t="s">
        <v>64</v>
      </c>
      <c r="D832" s="15" t="s">
        <v>33</v>
      </c>
      <c r="E832" s="15" t="s">
        <v>34</v>
      </c>
      <c r="F832" s="15" t="s">
        <v>25</v>
      </c>
      <c r="G832" s="15"/>
      <c r="H832" s="15" t="s">
        <v>34</v>
      </c>
      <c r="I832" s="15" t="s">
        <v>27</v>
      </c>
      <c r="J832" s="15" t="s">
        <v>28</v>
      </c>
      <c r="K832" s="16" t="s">
        <v>29</v>
      </c>
      <c r="L832" s="28"/>
      <c r="M832" s="15" t="s">
        <v>27</v>
      </c>
      <c r="N832" s="15" t="s">
        <v>27</v>
      </c>
      <c r="O832" s="15" t="s">
        <v>27</v>
      </c>
      <c r="P832" s="15" t="s">
        <v>27</v>
      </c>
      <c r="Q832" s="15" t="s">
        <v>27</v>
      </c>
      <c r="R832" s="15"/>
      <c r="S832" s="15" t="s">
        <v>27</v>
      </c>
      <c r="T832" s="15" t="s">
        <v>27</v>
      </c>
      <c r="U832" s="15" t="s">
        <v>34</v>
      </c>
      <c r="V832" s="15" t="s">
        <v>27</v>
      </c>
      <c r="W832" s="15" t="s">
        <v>34</v>
      </c>
    </row>
    <row r="833" spans="1:23" ht="15" customHeight="1" x14ac:dyDescent="0.25">
      <c r="A833" s="15">
        <v>2018</v>
      </c>
      <c r="B833" s="15" t="s">
        <v>21</v>
      </c>
      <c r="C833" s="15" t="s">
        <v>64</v>
      </c>
      <c r="D833" s="35" t="s">
        <v>35</v>
      </c>
      <c r="E833" s="15" t="s">
        <v>36</v>
      </c>
      <c r="F833" s="31" t="s">
        <v>312</v>
      </c>
      <c r="G833" s="15"/>
      <c r="H833" s="17" t="s">
        <v>313</v>
      </c>
      <c r="I833" s="31" t="s">
        <v>69</v>
      </c>
      <c r="J833" s="16" t="s">
        <v>442</v>
      </c>
      <c r="K833" s="16" t="s">
        <v>443</v>
      </c>
      <c r="L833" s="57" t="s">
        <v>444</v>
      </c>
      <c r="M833" s="15" t="s">
        <v>27</v>
      </c>
      <c r="N833" s="15" t="s">
        <v>27</v>
      </c>
      <c r="O833" s="15" t="s">
        <v>27</v>
      </c>
      <c r="P833" s="15" t="s">
        <v>27</v>
      </c>
      <c r="Q833" s="15" t="s">
        <v>27</v>
      </c>
      <c r="R833" s="15"/>
      <c r="S833" s="15" t="s">
        <v>27</v>
      </c>
      <c r="T833" s="15" t="s">
        <v>42</v>
      </c>
      <c r="U833" s="15" t="s">
        <v>43</v>
      </c>
      <c r="V833" s="15" t="s">
        <v>66</v>
      </c>
      <c r="W833" s="15" t="s">
        <v>43</v>
      </c>
    </row>
    <row r="834" spans="1:23" ht="15" customHeight="1" x14ac:dyDescent="0.25">
      <c r="A834" s="15">
        <v>2018</v>
      </c>
      <c r="B834" s="15" t="s">
        <v>21</v>
      </c>
      <c r="C834" s="15" t="s">
        <v>64</v>
      </c>
      <c r="D834" s="35" t="s">
        <v>45</v>
      </c>
      <c r="E834" s="15" t="s">
        <v>46</v>
      </c>
      <c r="F834" s="17" t="s">
        <v>67</v>
      </c>
      <c r="G834" s="15"/>
      <c r="H834" s="17" t="s">
        <v>68</v>
      </c>
      <c r="I834" s="15" t="s">
        <v>69</v>
      </c>
      <c r="J834" s="16" t="s">
        <v>357</v>
      </c>
      <c r="K834" s="16" t="s">
        <v>358</v>
      </c>
      <c r="L834" s="57" t="s">
        <v>445</v>
      </c>
      <c r="M834" s="16" t="s">
        <v>73</v>
      </c>
      <c r="N834" s="15" t="s">
        <v>27</v>
      </c>
      <c r="O834" s="16" t="s">
        <v>27</v>
      </c>
      <c r="P834" s="16" t="s">
        <v>27</v>
      </c>
      <c r="Q834" s="15" t="s">
        <v>27</v>
      </c>
      <c r="R834" s="15"/>
      <c r="S834" s="16" t="s">
        <v>27</v>
      </c>
      <c r="T834" s="15" t="s">
        <v>74</v>
      </c>
      <c r="U834" s="15" t="s">
        <v>68</v>
      </c>
      <c r="V834" s="15" t="s">
        <v>75</v>
      </c>
      <c r="W834" s="15" t="s">
        <v>81</v>
      </c>
    </row>
    <row r="835" spans="1:23" ht="15" customHeight="1" x14ac:dyDescent="0.25">
      <c r="A835" s="15">
        <v>2018</v>
      </c>
      <c r="B835" s="15" t="s">
        <v>21</v>
      </c>
      <c r="C835" s="15" t="s">
        <v>64</v>
      </c>
      <c r="D835" s="35" t="s">
        <v>49</v>
      </c>
      <c r="E835" s="15" t="s">
        <v>50</v>
      </c>
      <c r="F835" s="17" t="s">
        <v>76</v>
      </c>
      <c r="G835" s="15"/>
      <c r="H835" s="17" t="s">
        <v>50</v>
      </c>
      <c r="I835" s="15" t="s">
        <v>69</v>
      </c>
      <c r="J835" s="15" t="s">
        <v>360</v>
      </c>
      <c r="K835" s="16" t="s">
        <v>78</v>
      </c>
      <c r="L835" s="57" t="s">
        <v>446</v>
      </c>
      <c r="M835" s="15" t="s">
        <v>27</v>
      </c>
      <c r="N835" s="15" t="s">
        <v>27</v>
      </c>
      <c r="O835" s="15" t="s">
        <v>27</v>
      </c>
      <c r="P835" s="15" t="s">
        <v>27</v>
      </c>
      <c r="Q835" s="15" t="s">
        <v>27</v>
      </c>
      <c r="R835" s="15"/>
      <c r="S835" s="15" t="s">
        <v>27</v>
      </c>
      <c r="T835" s="15">
        <v>6</v>
      </c>
      <c r="U835" s="15" t="s">
        <v>50</v>
      </c>
      <c r="V835" s="15" t="s">
        <v>52</v>
      </c>
      <c r="W835" s="15" t="s">
        <v>50</v>
      </c>
    </row>
    <row r="836" spans="1:23" ht="15" customHeight="1" x14ac:dyDescent="0.25">
      <c r="A836" s="15">
        <v>2018</v>
      </c>
      <c r="B836" s="15" t="s">
        <v>21</v>
      </c>
      <c r="C836" s="15" t="s">
        <v>64</v>
      </c>
      <c r="D836" s="15" t="s">
        <v>53</v>
      </c>
      <c r="E836" s="15" t="s">
        <v>54</v>
      </c>
      <c r="F836" s="17" t="s">
        <v>102</v>
      </c>
      <c r="G836" s="17" t="s">
        <v>102</v>
      </c>
      <c r="H836" s="17" t="s">
        <v>103</v>
      </c>
      <c r="I836" s="15" t="s">
        <v>69</v>
      </c>
      <c r="J836" s="15" t="s">
        <v>70</v>
      </c>
      <c r="K836" s="15" t="s">
        <v>71</v>
      </c>
      <c r="L836" s="57" t="s">
        <v>447</v>
      </c>
      <c r="M836" s="16" t="s">
        <v>282</v>
      </c>
      <c r="N836" s="15" t="s">
        <v>27</v>
      </c>
      <c r="O836" s="16" t="s">
        <v>27</v>
      </c>
      <c r="P836" s="16" t="s">
        <v>91</v>
      </c>
      <c r="Q836" s="49" t="s">
        <v>92</v>
      </c>
      <c r="R836" s="15"/>
      <c r="S836" s="15" t="s">
        <v>27</v>
      </c>
      <c r="T836" s="15">
        <v>13</v>
      </c>
      <c r="U836" s="15" t="s">
        <v>103</v>
      </c>
      <c r="V836" s="15" t="s">
        <v>106</v>
      </c>
      <c r="W836" s="15" t="s">
        <v>56</v>
      </c>
    </row>
    <row r="837" spans="1:23" ht="15" customHeight="1" x14ac:dyDescent="0.25">
      <c r="A837" s="15">
        <v>2018</v>
      </c>
      <c r="B837" s="15" t="s">
        <v>21</v>
      </c>
      <c r="C837" s="15" t="s">
        <v>64</v>
      </c>
      <c r="D837" s="15" t="s">
        <v>57</v>
      </c>
      <c r="E837" s="15" t="s">
        <v>58</v>
      </c>
      <c r="F837" s="15" t="s">
        <v>25</v>
      </c>
      <c r="G837" s="15"/>
      <c r="H837" s="15" t="s">
        <v>58</v>
      </c>
      <c r="I837" s="15" t="s">
        <v>27</v>
      </c>
      <c r="J837" s="15" t="s">
        <v>28</v>
      </c>
      <c r="K837" s="16" t="s">
        <v>29</v>
      </c>
      <c r="L837" s="28"/>
      <c r="M837" s="15" t="s">
        <v>27</v>
      </c>
      <c r="N837" s="15" t="s">
        <v>27</v>
      </c>
      <c r="O837" s="15" t="s">
        <v>27</v>
      </c>
      <c r="P837" s="15" t="s">
        <v>27</v>
      </c>
      <c r="Q837" s="15" t="s">
        <v>27</v>
      </c>
      <c r="R837" s="15"/>
      <c r="S837" s="15" t="s">
        <v>27</v>
      </c>
      <c r="T837" s="15" t="s">
        <v>27</v>
      </c>
      <c r="U837" s="15" t="s">
        <v>58</v>
      </c>
      <c r="V837" s="15" t="s">
        <v>27</v>
      </c>
      <c r="W837" s="15" t="s">
        <v>58</v>
      </c>
    </row>
    <row r="838" spans="1:23" s="36" customFormat="1" ht="15" customHeight="1" thickBot="1" x14ac:dyDescent="0.3">
      <c r="A838" s="2">
        <v>2018</v>
      </c>
      <c r="B838" s="2" t="s">
        <v>21</v>
      </c>
      <c r="C838" s="2" t="s">
        <v>64</v>
      </c>
      <c r="D838" s="2" t="s">
        <v>59</v>
      </c>
      <c r="E838" s="2" t="s">
        <v>60</v>
      </c>
      <c r="F838" s="25" t="s">
        <v>194</v>
      </c>
      <c r="G838" s="2"/>
      <c r="H838" s="25" t="s">
        <v>195</v>
      </c>
      <c r="I838" s="2" t="s">
        <v>69</v>
      </c>
      <c r="J838" s="24" t="s">
        <v>196</v>
      </c>
      <c r="K838" s="24" t="s">
        <v>197</v>
      </c>
      <c r="L838" s="58" t="s">
        <v>448</v>
      </c>
      <c r="M838" s="2" t="s">
        <v>27</v>
      </c>
      <c r="N838" s="2" t="s">
        <v>199</v>
      </c>
      <c r="O838" s="2" t="s">
        <v>327</v>
      </c>
      <c r="P838" s="2" t="s">
        <v>27</v>
      </c>
      <c r="Q838" s="2" t="s">
        <v>27</v>
      </c>
      <c r="R838" s="2"/>
      <c r="S838" s="26" t="s">
        <v>201</v>
      </c>
      <c r="T838" s="2" t="s">
        <v>202</v>
      </c>
      <c r="U838" s="2" t="s">
        <v>61</v>
      </c>
      <c r="V838" s="2" t="s">
        <v>203</v>
      </c>
      <c r="W838" s="2" t="s">
        <v>61</v>
      </c>
    </row>
    <row r="839" spans="1:23" ht="15" customHeight="1" x14ac:dyDescent="0.25">
      <c r="A839" s="15">
        <v>2018</v>
      </c>
      <c r="B839" s="15" t="s">
        <v>21</v>
      </c>
      <c r="C839" s="15" t="s">
        <v>365</v>
      </c>
      <c r="D839" s="15" t="s">
        <v>23</v>
      </c>
      <c r="E839" s="15" t="s">
        <v>24</v>
      </c>
      <c r="F839" s="17" t="s">
        <v>88</v>
      </c>
      <c r="G839" s="15"/>
      <c r="H839" s="17" t="s">
        <v>183</v>
      </c>
      <c r="I839" s="15" t="s">
        <v>69</v>
      </c>
      <c r="J839" s="15" t="s">
        <v>70</v>
      </c>
      <c r="K839" s="15" t="s">
        <v>71</v>
      </c>
      <c r="L839" s="57" t="s">
        <v>449</v>
      </c>
      <c r="M839" s="16" t="s">
        <v>73</v>
      </c>
      <c r="N839" s="15" t="s">
        <v>27</v>
      </c>
      <c r="O839" s="16" t="s">
        <v>27</v>
      </c>
      <c r="P839" s="16" t="s">
        <v>91</v>
      </c>
      <c r="Q839" s="49" t="s">
        <v>92</v>
      </c>
      <c r="R839" s="15"/>
      <c r="S839" s="15" t="s">
        <v>27</v>
      </c>
      <c r="T839" s="15" t="s">
        <v>98</v>
      </c>
      <c r="U839" s="15" t="s">
        <v>183</v>
      </c>
      <c r="V839" s="15" t="s">
        <v>94</v>
      </c>
      <c r="W839" s="15" t="s">
        <v>81</v>
      </c>
    </row>
    <row r="840" spans="1:23" ht="15" customHeight="1" x14ac:dyDescent="0.25">
      <c r="A840" s="15">
        <v>2018</v>
      </c>
      <c r="B840" s="15" t="s">
        <v>21</v>
      </c>
      <c r="C840" s="15" t="s">
        <v>365</v>
      </c>
      <c r="D840" s="15" t="s">
        <v>23</v>
      </c>
      <c r="E840" s="15" t="s">
        <v>31</v>
      </c>
      <c r="F840" s="17" t="s">
        <v>95</v>
      </c>
      <c r="G840" s="15"/>
      <c r="H840" s="17" t="s">
        <v>96</v>
      </c>
      <c r="I840" s="15" t="s">
        <v>69</v>
      </c>
      <c r="J840" s="15" t="s">
        <v>70</v>
      </c>
      <c r="K840" s="15" t="s">
        <v>71</v>
      </c>
      <c r="L840" s="57" t="s">
        <v>450</v>
      </c>
      <c r="M840" s="16" t="s">
        <v>73</v>
      </c>
      <c r="N840" s="15" t="s">
        <v>27</v>
      </c>
      <c r="O840" s="16" t="s">
        <v>27</v>
      </c>
      <c r="P840" s="16" t="s">
        <v>91</v>
      </c>
      <c r="Q840" s="49" t="s">
        <v>92</v>
      </c>
      <c r="R840" s="15"/>
      <c r="S840" s="15" t="s">
        <v>27</v>
      </c>
      <c r="T840" s="15" t="s">
        <v>98</v>
      </c>
      <c r="U840" s="15" t="s">
        <v>96</v>
      </c>
      <c r="V840" s="15" t="s">
        <v>99</v>
      </c>
      <c r="W840" s="15" t="s">
        <v>81</v>
      </c>
    </row>
    <row r="841" spans="1:23" ht="15" customHeight="1" x14ac:dyDescent="0.25">
      <c r="A841" s="15">
        <v>2018</v>
      </c>
      <c r="B841" s="15" t="s">
        <v>21</v>
      </c>
      <c r="C841" s="15" t="s">
        <v>365</v>
      </c>
      <c r="D841" s="15" t="s">
        <v>33</v>
      </c>
      <c r="E841" s="15" t="s">
        <v>34</v>
      </c>
      <c r="F841" s="15" t="s">
        <v>25</v>
      </c>
      <c r="G841" s="15"/>
      <c r="H841" s="15" t="s">
        <v>34</v>
      </c>
      <c r="I841" s="15" t="s">
        <v>27</v>
      </c>
      <c r="J841" s="15" t="s">
        <v>28</v>
      </c>
      <c r="K841" s="16" t="s">
        <v>29</v>
      </c>
      <c r="L841" s="28"/>
      <c r="M841" s="15" t="s">
        <v>27</v>
      </c>
      <c r="N841" s="15" t="s">
        <v>27</v>
      </c>
      <c r="O841" s="15" t="s">
        <v>27</v>
      </c>
      <c r="P841" s="15" t="s">
        <v>27</v>
      </c>
      <c r="Q841" s="15" t="s">
        <v>27</v>
      </c>
      <c r="R841" s="15"/>
      <c r="S841" s="15" t="s">
        <v>27</v>
      </c>
      <c r="T841" s="15" t="s">
        <v>27</v>
      </c>
      <c r="U841" s="15" t="s">
        <v>34</v>
      </c>
      <c r="V841" s="15" t="s">
        <v>27</v>
      </c>
      <c r="W841" s="15" t="s">
        <v>34</v>
      </c>
    </row>
    <row r="842" spans="1:23" ht="15" customHeight="1" x14ac:dyDescent="0.25">
      <c r="A842" s="15">
        <v>2018</v>
      </c>
      <c r="B842" s="15" t="s">
        <v>21</v>
      </c>
      <c r="C842" s="15" t="s">
        <v>365</v>
      </c>
      <c r="D842" s="35" t="s">
        <v>35</v>
      </c>
      <c r="E842" s="15" t="s">
        <v>36</v>
      </c>
      <c r="F842" s="15" t="s">
        <v>25</v>
      </c>
      <c r="G842" s="15"/>
      <c r="H842" s="15" t="s">
        <v>43</v>
      </c>
      <c r="I842" s="15" t="s">
        <v>27</v>
      </c>
      <c r="J842" s="15" t="s">
        <v>28</v>
      </c>
      <c r="K842" s="16" t="s">
        <v>29</v>
      </c>
      <c r="L842" s="28"/>
      <c r="M842" s="15" t="s">
        <v>27</v>
      </c>
      <c r="N842" s="15" t="s">
        <v>27</v>
      </c>
      <c r="O842" s="15" t="s">
        <v>27</v>
      </c>
      <c r="P842" s="15" t="s">
        <v>27</v>
      </c>
      <c r="Q842" s="15" t="s">
        <v>27</v>
      </c>
      <c r="R842" s="15"/>
      <c r="S842" s="15" t="s">
        <v>27</v>
      </c>
      <c r="T842" s="15" t="s">
        <v>27</v>
      </c>
      <c r="U842" s="15" t="s">
        <v>43</v>
      </c>
      <c r="V842" s="15" t="s">
        <v>27</v>
      </c>
      <c r="W842" s="15" t="s">
        <v>43</v>
      </c>
    </row>
    <row r="843" spans="1:23" ht="15" customHeight="1" x14ac:dyDescent="0.25">
      <c r="A843" s="15">
        <v>2018</v>
      </c>
      <c r="B843" s="15" t="s">
        <v>21</v>
      </c>
      <c r="C843" s="15" t="s">
        <v>365</v>
      </c>
      <c r="D843" s="35" t="s">
        <v>45</v>
      </c>
      <c r="E843" s="15" t="s">
        <v>46</v>
      </c>
      <c r="F843" s="17" t="s">
        <v>67</v>
      </c>
      <c r="G843" s="15"/>
      <c r="H843" s="17" t="s">
        <v>68</v>
      </c>
      <c r="I843" s="15" t="s">
        <v>69</v>
      </c>
      <c r="J843" s="16" t="s">
        <v>366</v>
      </c>
      <c r="K843" s="16" t="s">
        <v>358</v>
      </c>
      <c r="L843" s="57" t="s">
        <v>451</v>
      </c>
      <c r="M843" s="16" t="s">
        <v>73</v>
      </c>
      <c r="N843" s="15" t="s">
        <v>27</v>
      </c>
      <c r="O843" s="16" t="s">
        <v>27</v>
      </c>
      <c r="P843" s="16" t="s">
        <v>27</v>
      </c>
      <c r="Q843" s="15" t="s">
        <v>27</v>
      </c>
      <c r="R843" s="15"/>
      <c r="S843" s="16" t="s">
        <v>27</v>
      </c>
      <c r="T843" s="15" t="s">
        <v>74</v>
      </c>
      <c r="U843" s="15" t="s">
        <v>68</v>
      </c>
      <c r="V843" s="15" t="s">
        <v>75</v>
      </c>
      <c r="W843" s="15" t="s">
        <v>81</v>
      </c>
    </row>
    <row r="844" spans="1:23" ht="15" customHeight="1" x14ac:dyDescent="0.25">
      <c r="A844" s="15">
        <v>2018</v>
      </c>
      <c r="B844" s="15" t="s">
        <v>21</v>
      </c>
      <c r="C844" s="15" t="s">
        <v>365</v>
      </c>
      <c r="D844" s="35" t="s">
        <v>49</v>
      </c>
      <c r="E844" s="15" t="s">
        <v>50</v>
      </c>
      <c r="F844" s="15" t="s">
        <v>25</v>
      </c>
      <c r="G844" s="15"/>
      <c r="H844" s="17" t="s">
        <v>50</v>
      </c>
      <c r="I844" s="15" t="s">
        <v>38</v>
      </c>
      <c r="J844" s="15" t="s">
        <v>39</v>
      </c>
      <c r="K844" s="16" t="s">
        <v>40</v>
      </c>
      <c r="L844" s="57" t="s">
        <v>452</v>
      </c>
      <c r="M844" s="15" t="s">
        <v>27</v>
      </c>
      <c r="N844" s="15" t="s">
        <v>27</v>
      </c>
      <c r="O844" s="15" t="s">
        <v>27</v>
      </c>
      <c r="P844" s="15" t="s">
        <v>27</v>
      </c>
      <c r="Q844" s="15" t="s">
        <v>27</v>
      </c>
      <c r="R844" s="15"/>
      <c r="S844" s="15" t="s">
        <v>27</v>
      </c>
      <c r="T844" s="15">
        <v>6</v>
      </c>
      <c r="U844" s="15" t="s">
        <v>50</v>
      </c>
      <c r="V844" s="15" t="s">
        <v>52</v>
      </c>
      <c r="W844" s="15" t="s">
        <v>50</v>
      </c>
    </row>
    <row r="845" spans="1:23" ht="15" customHeight="1" x14ac:dyDescent="0.25">
      <c r="A845" s="15">
        <v>2018</v>
      </c>
      <c r="B845" s="15" t="s">
        <v>21</v>
      </c>
      <c r="C845" s="15" t="s">
        <v>365</v>
      </c>
      <c r="D845" s="15" t="s">
        <v>53</v>
      </c>
      <c r="E845" s="15" t="s">
        <v>54</v>
      </c>
      <c r="F845" s="17" t="s">
        <v>102</v>
      </c>
      <c r="G845" s="17" t="s">
        <v>102</v>
      </c>
      <c r="H845" s="17" t="s">
        <v>103</v>
      </c>
      <c r="I845" s="15" t="s">
        <v>69</v>
      </c>
      <c r="J845" s="15" t="s">
        <v>70</v>
      </c>
      <c r="K845" s="15" t="s">
        <v>71</v>
      </c>
      <c r="L845" s="57" t="s">
        <v>453</v>
      </c>
      <c r="M845" s="16" t="s">
        <v>282</v>
      </c>
      <c r="N845" s="15" t="s">
        <v>27</v>
      </c>
      <c r="O845" s="16" t="s">
        <v>27</v>
      </c>
      <c r="P845" s="16" t="s">
        <v>91</v>
      </c>
      <c r="Q845" s="49" t="s">
        <v>92</v>
      </c>
      <c r="R845" s="15"/>
      <c r="S845" s="15" t="s">
        <v>27</v>
      </c>
      <c r="T845" s="15">
        <v>13</v>
      </c>
      <c r="U845" s="15" t="s">
        <v>103</v>
      </c>
      <c r="V845" s="15" t="s">
        <v>106</v>
      </c>
      <c r="W845" s="15" t="s">
        <v>56</v>
      </c>
    </row>
    <row r="846" spans="1:23" ht="15" customHeight="1" x14ac:dyDescent="0.25">
      <c r="A846" s="15">
        <v>2018</v>
      </c>
      <c r="B846" s="15" t="s">
        <v>21</v>
      </c>
      <c r="C846" s="15" t="s">
        <v>365</v>
      </c>
      <c r="D846" s="15" t="s">
        <v>57</v>
      </c>
      <c r="E846" s="15" t="s">
        <v>58</v>
      </c>
      <c r="F846" s="15" t="s">
        <v>25</v>
      </c>
      <c r="G846" s="15"/>
      <c r="H846" s="15" t="s">
        <v>58</v>
      </c>
      <c r="I846" s="15" t="s">
        <v>27</v>
      </c>
      <c r="J846" s="15" t="s">
        <v>28</v>
      </c>
      <c r="K846" s="16" t="s">
        <v>29</v>
      </c>
      <c r="L846" s="28"/>
      <c r="M846" s="15" t="s">
        <v>27</v>
      </c>
      <c r="N846" s="15" t="s">
        <v>27</v>
      </c>
      <c r="O846" s="15" t="s">
        <v>27</v>
      </c>
      <c r="P846" s="15" t="s">
        <v>27</v>
      </c>
      <c r="Q846" s="15" t="s">
        <v>27</v>
      </c>
      <c r="R846" s="15"/>
      <c r="S846" s="15" t="s">
        <v>27</v>
      </c>
      <c r="T846" s="15" t="s">
        <v>27</v>
      </c>
      <c r="U846" s="15" t="s">
        <v>58</v>
      </c>
      <c r="V846" s="15" t="s">
        <v>27</v>
      </c>
      <c r="W846" s="15" t="s">
        <v>58</v>
      </c>
    </row>
    <row r="847" spans="1:23" s="36" customFormat="1" ht="15" customHeight="1" thickBot="1" x14ac:dyDescent="0.3">
      <c r="A847" s="2">
        <v>2018</v>
      </c>
      <c r="B847" s="2" t="s">
        <v>21</v>
      </c>
      <c r="C847" s="2" t="s">
        <v>365</v>
      </c>
      <c r="D847" s="2" t="s">
        <v>59</v>
      </c>
      <c r="E847" s="2" t="s">
        <v>60</v>
      </c>
      <c r="F847" s="2" t="s">
        <v>25</v>
      </c>
      <c r="G847" s="2"/>
      <c r="H847" s="2" t="s">
        <v>61</v>
      </c>
      <c r="I847" s="2" t="s">
        <v>27</v>
      </c>
      <c r="J847" s="2" t="s">
        <v>28</v>
      </c>
      <c r="K847" s="24" t="s">
        <v>29</v>
      </c>
      <c r="L847" s="29"/>
      <c r="M847" s="2" t="s">
        <v>27</v>
      </c>
      <c r="N847" s="2" t="s">
        <v>27</v>
      </c>
      <c r="O847" s="2" t="s">
        <v>27</v>
      </c>
      <c r="P847" s="2" t="s">
        <v>27</v>
      </c>
      <c r="Q847" s="2" t="s">
        <v>27</v>
      </c>
      <c r="R847" s="2"/>
      <c r="S847" s="2" t="s">
        <v>27</v>
      </c>
      <c r="T847" s="2" t="s">
        <v>27</v>
      </c>
      <c r="U847" s="2" t="s">
        <v>61</v>
      </c>
      <c r="V847" s="2" t="s">
        <v>27</v>
      </c>
      <c r="W847" s="2" t="s">
        <v>61</v>
      </c>
    </row>
    <row r="848" spans="1:23" ht="15" customHeight="1" x14ac:dyDescent="0.25">
      <c r="A848" s="15">
        <v>2018</v>
      </c>
      <c r="B848" s="15" t="s">
        <v>21</v>
      </c>
      <c r="C848" s="15" t="s">
        <v>80</v>
      </c>
      <c r="D848" s="15" t="s">
        <v>23</v>
      </c>
      <c r="E848" s="15" t="s">
        <v>24</v>
      </c>
      <c r="F848" s="17" t="s">
        <v>88</v>
      </c>
      <c r="G848" s="15"/>
      <c r="H848" s="17" t="s">
        <v>183</v>
      </c>
      <c r="I848" s="15" t="s">
        <v>69</v>
      </c>
      <c r="J848" s="15" t="s">
        <v>70</v>
      </c>
      <c r="K848" s="15" t="s">
        <v>71</v>
      </c>
      <c r="L848" s="57" t="s">
        <v>454</v>
      </c>
      <c r="M848" s="16" t="s">
        <v>73</v>
      </c>
      <c r="N848" s="15" t="s">
        <v>27</v>
      </c>
      <c r="O848" s="16" t="s">
        <v>27</v>
      </c>
      <c r="P848" s="16" t="s">
        <v>91</v>
      </c>
      <c r="Q848" s="49" t="s">
        <v>92</v>
      </c>
      <c r="R848" s="15"/>
      <c r="S848" s="15" t="s">
        <v>27</v>
      </c>
      <c r="T848" s="15" t="s">
        <v>98</v>
      </c>
      <c r="U848" s="15" t="s">
        <v>183</v>
      </c>
      <c r="V848" s="15" t="s">
        <v>94</v>
      </c>
      <c r="W848" s="15" t="s">
        <v>81</v>
      </c>
    </row>
    <row r="849" spans="1:23" ht="15" customHeight="1" x14ac:dyDescent="0.25">
      <c r="A849" s="15">
        <v>2018</v>
      </c>
      <c r="B849" s="15" t="s">
        <v>21</v>
      </c>
      <c r="C849" s="15" t="s">
        <v>80</v>
      </c>
      <c r="D849" s="15" t="s">
        <v>23</v>
      </c>
      <c r="E849" s="15" t="s">
        <v>31</v>
      </c>
      <c r="F849" s="17" t="s">
        <v>95</v>
      </c>
      <c r="G849" s="15"/>
      <c r="H849" s="17" t="s">
        <v>96</v>
      </c>
      <c r="I849" s="15" t="s">
        <v>69</v>
      </c>
      <c r="J849" s="15" t="s">
        <v>70</v>
      </c>
      <c r="K849" s="15" t="s">
        <v>71</v>
      </c>
      <c r="L849" s="57" t="s">
        <v>455</v>
      </c>
      <c r="M849" s="16" t="s">
        <v>73</v>
      </c>
      <c r="N849" s="15" t="s">
        <v>27</v>
      </c>
      <c r="O849" s="16" t="s">
        <v>27</v>
      </c>
      <c r="P849" s="16" t="s">
        <v>91</v>
      </c>
      <c r="Q849" s="49" t="s">
        <v>92</v>
      </c>
      <c r="R849" s="15"/>
      <c r="S849" s="15" t="s">
        <v>27</v>
      </c>
      <c r="T849" s="15" t="s">
        <v>98</v>
      </c>
      <c r="U849" s="15" t="s">
        <v>96</v>
      </c>
      <c r="V849" s="15" t="s">
        <v>99</v>
      </c>
      <c r="W849" s="15" t="s">
        <v>81</v>
      </c>
    </row>
    <row r="850" spans="1:23" ht="15" customHeight="1" x14ac:dyDescent="0.25">
      <c r="A850" s="15">
        <v>2018</v>
      </c>
      <c r="B850" s="15" t="s">
        <v>21</v>
      </c>
      <c r="C850" s="15" t="s">
        <v>80</v>
      </c>
      <c r="D850" s="15" t="s">
        <v>33</v>
      </c>
      <c r="E850" s="15" t="s">
        <v>34</v>
      </c>
      <c r="F850" s="15" t="s">
        <v>25</v>
      </c>
      <c r="G850" s="15"/>
      <c r="H850" s="15" t="s">
        <v>34</v>
      </c>
      <c r="I850" s="15" t="s">
        <v>27</v>
      </c>
      <c r="J850" s="15" t="s">
        <v>28</v>
      </c>
      <c r="K850" s="16" t="s">
        <v>29</v>
      </c>
      <c r="L850" s="28"/>
      <c r="M850" s="15" t="s">
        <v>27</v>
      </c>
      <c r="N850" s="15" t="s">
        <v>27</v>
      </c>
      <c r="O850" s="15" t="s">
        <v>27</v>
      </c>
      <c r="P850" s="15" t="s">
        <v>27</v>
      </c>
      <c r="Q850" s="15" t="s">
        <v>27</v>
      </c>
      <c r="R850" s="15"/>
      <c r="S850" s="15" t="s">
        <v>27</v>
      </c>
      <c r="T850" s="15" t="s">
        <v>27</v>
      </c>
      <c r="U850" s="15" t="s">
        <v>34</v>
      </c>
      <c r="V850" s="15" t="s">
        <v>27</v>
      </c>
      <c r="W850" s="15" t="s">
        <v>34</v>
      </c>
    </row>
    <row r="851" spans="1:23" ht="15" customHeight="1" x14ac:dyDescent="0.25">
      <c r="A851" s="15">
        <v>2018</v>
      </c>
      <c r="B851" s="15" t="s">
        <v>21</v>
      </c>
      <c r="C851" s="15" t="s">
        <v>80</v>
      </c>
      <c r="D851" s="35" t="s">
        <v>35</v>
      </c>
      <c r="E851" s="15" t="s">
        <v>36</v>
      </c>
      <c r="F851" s="15" t="s">
        <v>25</v>
      </c>
      <c r="G851" s="15"/>
      <c r="H851" s="15" t="s">
        <v>43</v>
      </c>
      <c r="I851" s="15" t="s">
        <v>27</v>
      </c>
      <c r="J851" s="15" t="s">
        <v>28</v>
      </c>
      <c r="K851" s="16" t="s">
        <v>29</v>
      </c>
      <c r="L851" s="28"/>
      <c r="M851" s="15" t="s">
        <v>27</v>
      </c>
      <c r="N851" s="15" t="s">
        <v>27</v>
      </c>
      <c r="O851" s="15" t="s">
        <v>27</v>
      </c>
      <c r="P851" s="15" t="s">
        <v>27</v>
      </c>
      <c r="Q851" s="15" t="s">
        <v>27</v>
      </c>
      <c r="R851" s="15"/>
      <c r="S851" s="15" t="s">
        <v>27</v>
      </c>
      <c r="T851" s="15" t="s">
        <v>27</v>
      </c>
      <c r="U851" s="15" t="s">
        <v>43</v>
      </c>
      <c r="V851" s="15" t="s">
        <v>27</v>
      </c>
      <c r="W851" s="15" t="s">
        <v>43</v>
      </c>
    </row>
    <row r="852" spans="1:23" ht="15" customHeight="1" x14ac:dyDescent="0.25">
      <c r="A852" s="15">
        <v>2018</v>
      </c>
      <c r="B852" s="15" t="s">
        <v>21</v>
      </c>
      <c r="C852" s="15" t="s">
        <v>80</v>
      </c>
      <c r="D852" s="35" t="s">
        <v>45</v>
      </c>
      <c r="E852" s="15" t="s">
        <v>46</v>
      </c>
      <c r="F852" s="15" t="s">
        <v>25</v>
      </c>
      <c r="G852" s="15"/>
      <c r="H852" s="15" t="s">
        <v>47</v>
      </c>
      <c r="I852" s="15" t="s">
        <v>27</v>
      </c>
      <c r="J852" s="15" t="s">
        <v>28</v>
      </c>
      <c r="K852" s="16" t="s">
        <v>29</v>
      </c>
      <c r="L852" s="28"/>
      <c r="M852" s="15" t="s">
        <v>27</v>
      </c>
      <c r="N852" s="15" t="s">
        <v>27</v>
      </c>
      <c r="O852" s="15" t="s">
        <v>27</v>
      </c>
      <c r="P852" s="15" t="s">
        <v>27</v>
      </c>
      <c r="Q852" s="15" t="s">
        <v>27</v>
      </c>
      <c r="R852" s="15"/>
      <c r="S852" s="16" t="s">
        <v>27</v>
      </c>
      <c r="T852" s="15" t="s">
        <v>27</v>
      </c>
      <c r="U852" s="15" t="s">
        <v>47</v>
      </c>
      <c r="V852" s="15" t="s">
        <v>27</v>
      </c>
      <c r="W852" s="15" t="s">
        <v>81</v>
      </c>
    </row>
    <row r="853" spans="1:23" ht="15" customHeight="1" x14ac:dyDescent="0.25">
      <c r="A853" s="15">
        <v>2018</v>
      </c>
      <c r="B853" s="15" t="s">
        <v>21</v>
      </c>
      <c r="C853" s="15" t="s">
        <v>80</v>
      </c>
      <c r="D853" s="35" t="s">
        <v>49</v>
      </c>
      <c r="E853" s="15" t="s">
        <v>50</v>
      </c>
      <c r="F853" s="15" t="s">
        <v>25</v>
      </c>
      <c r="G853" s="15"/>
      <c r="H853" s="17" t="s">
        <v>50</v>
      </c>
      <c r="I853" s="15" t="s">
        <v>38</v>
      </c>
      <c r="J853" s="15" t="s">
        <v>39</v>
      </c>
      <c r="K853" s="16" t="s">
        <v>40</v>
      </c>
      <c r="L853" s="57" t="s">
        <v>456</v>
      </c>
      <c r="M853" s="15" t="s">
        <v>27</v>
      </c>
      <c r="N853" s="15" t="s">
        <v>27</v>
      </c>
      <c r="O853" s="15" t="s">
        <v>27</v>
      </c>
      <c r="P853" s="15" t="s">
        <v>27</v>
      </c>
      <c r="Q853" s="15" t="s">
        <v>27</v>
      </c>
      <c r="R853" s="15"/>
      <c r="S853" s="15" t="s">
        <v>27</v>
      </c>
      <c r="T853" s="15">
        <v>6</v>
      </c>
      <c r="U853" s="15" t="s">
        <v>50</v>
      </c>
      <c r="V853" s="15" t="s">
        <v>52</v>
      </c>
      <c r="W853" s="15" t="s">
        <v>50</v>
      </c>
    </row>
    <row r="854" spans="1:23" ht="15" customHeight="1" x14ac:dyDescent="0.25">
      <c r="A854" s="15">
        <v>2018</v>
      </c>
      <c r="B854" s="15" t="s">
        <v>21</v>
      </c>
      <c r="C854" s="15" t="s">
        <v>80</v>
      </c>
      <c r="D854" s="15" t="s">
        <v>53</v>
      </c>
      <c r="E854" s="15" t="s">
        <v>54</v>
      </c>
      <c r="F854" s="17" t="s">
        <v>102</v>
      </c>
      <c r="G854" s="17" t="s">
        <v>102</v>
      </c>
      <c r="H854" s="17" t="s">
        <v>103</v>
      </c>
      <c r="I854" s="15" t="s">
        <v>69</v>
      </c>
      <c r="J854" s="15" t="s">
        <v>70</v>
      </c>
      <c r="K854" s="15" t="s">
        <v>71</v>
      </c>
      <c r="L854" s="57" t="s">
        <v>457</v>
      </c>
      <c r="M854" s="16" t="s">
        <v>282</v>
      </c>
      <c r="N854" s="15" t="s">
        <v>27</v>
      </c>
      <c r="O854" s="16" t="s">
        <v>27</v>
      </c>
      <c r="P854" s="16" t="s">
        <v>91</v>
      </c>
      <c r="Q854" s="49" t="s">
        <v>92</v>
      </c>
      <c r="R854" s="15"/>
      <c r="S854" s="15" t="s">
        <v>27</v>
      </c>
      <c r="T854" s="15">
        <v>13</v>
      </c>
      <c r="U854" s="15" t="s">
        <v>103</v>
      </c>
      <c r="V854" s="15" t="s">
        <v>106</v>
      </c>
      <c r="W854" s="15" t="s">
        <v>56</v>
      </c>
    </row>
    <row r="855" spans="1:23" ht="15" customHeight="1" x14ac:dyDescent="0.25">
      <c r="A855" s="15">
        <v>2018</v>
      </c>
      <c r="B855" s="15" t="s">
        <v>21</v>
      </c>
      <c r="C855" s="15" t="s">
        <v>80</v>
      </c>
      <c r="D855" s="15" t="s">
        <v>57</v>
      </c>
      <c r="E855" s="15" t="s">
        <v>58</v>
      </c>
      <c r="F855" s="15" t="s">
        <v>25</v>
      </c>
      <c r="G855" s="15"/>
      <c r="H855" s="15" t="s">
        <v>58</v>
      </c>
      <c r="I855" s="15" t="s">
        <v>27</v>
      </c>
      <c r="J855" s="15" t="s">
        <v>28</v>
      </c>
      <c r="K855" s="16" t="s">
        <v>29</v>
      </c>
      <c r="L855" s="28"/>
      <c r="M855" s="15" t="s">
        <v>27</v>
      </c>
      <c r="N855" s="15" t="s">
        <v>27</v>
      </c>
      <c r="O855" s="16" t="s">
        <v>27</v>
      </c>
      <c r="P855" s="15" t="s">
        <v>27</v>
      </c>
      <c r="Q855" s="15" t="s">
        <v>27</v>
      </c>
      <c r="R855" s="15"/>
      <c r="S855" s="15" t="s">
        <v>27</v>
      </c>
      <c r="T855" s="15" t="s">
        <v>27</v>
      </c>
      <c r="U855" s="15" t="s">
        <v>58</v>
      </c>
      <c r="V855" s="15" t="s">
        <v>27</v>
      </c>
      <c r="W855" s="15" t="s">
        <v>58</v>
      </c>
    </row>
    <row r="856" spans="1:23" s="36" customFormat="1" ht="15" customHeight="1" thickBot="1" x14ac:dyDescent="0.3">
      <c r="A856" s="2">
        <v>2018</v>
      </c>
      <c r="B856" s="2" t="s">
        <v>21</v>
      </c>
      <c r="C856" s="2" t="s">
        <v>80</v>
      </c>
      <c r="D856" s="2" t="s">
        <v>59</v>
      </c>
      <c r="E856" s="2" t="s">
        <v>60</v>
      </c>
      <c r="F856" s="2" t="s">
        <v>25</v>
      </c>
      <c r="G856" s="2"/>
      <c r="H856" s="2" t="s">
        <v>61</v>
      </c>
      <c r="I856" s="2" t="s">
        <v>27</v>
      </c>
      <c r="J856" s="2" t="s">
        <v>28</v>
      </c>
      <c r="K856" s="24" t="s">
        <v>29</v>
      </c>
      <c r="L856" s="29"/>
      <c r="M856" s="2" t="s">
        <v>27</v>
      </c>
      <c r="N856" s="2" t="s">
        <v>27</v>
      </c>
      <c r="O856" s="24" t="s">
        <v>27</v>
      </c>
      <c r="P856" s="2" t="s">
        <v>27</v>
      </c>
      <c r="Q856" s="2" t="s">
        <v>27</v>
      </c>
      <c r="R856" s="2"/>
      <c r="S856" s="2" t="s">
        <v>27</v>
      </c>
      <c r="T856" s="2" t="s">
        <v>27</v>
      </c>
      <c r="U856" s="2" t="s">
        <v>61</v>
      </c>
      <c r="V856" s="2" t="s">
        <v>27</v>
      </c>
      <c r="W856" s="2" t="s">
        <v>61</v>
      </c>
    </row>
    <row r="857" spans="1:23" ht="15" customHeight="1" x14ac:dyDescent="0.25">
      <c r="A857" s="15">
        <v>2018</v>
      </c>
      <c r="B857" s="15" t="s">
        <v>21</v>
      </c>
      <c r="C857" s="15" t="s">
        <v>85</v>
      </c>
      <c r="D857" s="15" t="s">
        <v>23</v>
      </c>
      <c r="E857" s="15" t="s">
        <v>24</v>
      </c>
      <c r="F857" s="17" t="s">
        <v>88</v>
      </c>
      <c r="G857" s="15"/>
      <c r="H857" s="17" t="s">
        <v>183</v>
      </c>
      <c r="I857" s="15" t="s">
        <v>69</v>
      </c>
      <c r="J857" s="15" t="s">
        <v>70</v>
      </c>
      <c r="K857" s="15" t="s">
        <v>71</v>
      </c>
      <c r="L857" s="57" t="s">
        <v>458</v>
      </c>
      <c r="M857" s="16" t="s">
        <v>73</v>
      </c>
      <c r="N857" s="15" t="s">
        <v>27</v>
      </c>
      <c r="O857" s="16" t="s">
        <v>27</v>
      </c>
      <c r="P857" s="16" t="s">
        <v>91</v>
      </c>
      <c r="Q857" s="49" t="s">
        <v>92</v>
      </c>
      <c r="R857" s="15"/>
      <c r="S857" s="15" t="s">
        <v>27</v>
      </c>
      <c r="T857" s="15" t="s">
        <v>98</v>
      </c>
      <c r="U857" s="15" t="s">
        <v>183</v>
      </c>
      <c r="V857" s="15" t="s">
        <v>94</v>
      </c>
      <c r="W857" s="15" t="s">
        <v>81</v>
      </c>
    </row>
    <row r="858" spans="1:23" ht="15" customHeight="1" x14ac:dyDescent="0.25">
      <c r="A858" s="15">
        <v>2018</v>
      </c>
      <c r="B858" s="15" t="s">
        <v>21</v>
      </c>
      <c r="C858" s="15" t="s">
        <v>85</v>
      </c>
      <c r="D858" s="15" t="s">
        <v>23</v>
      </c>
      <c r="E858" s="15" t="s">
        <v>31</v>
      </c>
      <c r="F858" s="17" t="s">
        <v>95</v>
      </c>
      <c r="G858" s="15"/>
      <c r="H858" s="17" t="s">
        <v>96</v>
      </c>
      <c r="I858" s="15" t="s">
        <v>69</v>
      </c>
      <c r="J858" s="15" t="s">
        <v>70</v>
      </c>
      <c r="K858" s="15" t="s">
        <v>71</v>
      </c>
      <c r="L858" s="57" t="s">
        <v>459</v>
      </c>
      <c r="M858" s="16" t="s">
        <v>73</v>
      </c>
      <c r="N858" s="15" t="s">
        <v>27</v>
      </c>
      <c r="O858" s="16" t="s">
        <v>27</v>
      </c>
      <c r="P858" s="16" t="s">
        <v>91</v>
      </c>
      <c r="Q858" s="49" t="s">
        <v>92</v>
      </c>
      <c r="R858" s="15"/>
      <c r="S858" s="15" t="s">
        <v>27</v>
      </c>
      <c r="T858" s="15" t="s">
        <v>98</v>
      </c>
      <c r="U858" s="15" t="s">
        <v>96</v>
      </c>
      <c r="V858" s="15" t="s">
        <v>99</v>
      </c>
      <c r="W858" s="15" t="s">
        <v>81</v>
      </c>
    </row>
    <row r="859" spans="1:23" ht="15" customHeight="1" x14ac:dyDescent="0.25">
      <c r="A859" s="15">
        <v>2018</v>
      </c>
      <c r="B859" s="15" t="s">
        <v>21</v>
      </c>
      <c r="C859" s="15" t="s">
        <v>85</v>
      </c>
      <c r="D859" s="15" t="s">
        <v>33</v>
      </c>
      <c r="E859" s="15" t="s">
        <v>34</v>
      </c>
      <c r="F859" s="15" t="s">
        <v>25</v>
      </c>
      <c r="G859" s="15"/>
      <c r="H859" s="15" t="s">
        <v>34</v>
      </c>
      <c r="I859" s="15" t="s">
        <v>27</v>
      </c>
      <c r="J859" s="15" t="s">
        <v>28</v>
      </c>
      <c r="K859" s="16" t="s">
        <v>29</v>
      </c>
      <c r="L859" s="28"/>
      <c r="M859" s="15" t="s">
        <v>27</v>
      </c>
      <c r="N859" s="15" t="s">
        <v>27</v>
      </c>
      <c r="O859" s="15" t="s">
        <v>27</v>
      </c>
      <c r="P859" s="15" t="s">
        <v>27</v>
      </c>
      <c r="Q859" s="15" t="s">
        <v>27</v>
      </c>
      <c r="R859" s="15"/>
      <c r="S859" s="15" t="s">
        <v>27</v>
      </c>
      <c r="T859" s="15" t="s">
        <v>27</v>
      </c>
      <c r="U859" s="15" t="s">
        <v>34</v>
      </c>
      <c r="V859" s="15" t="s">
        <v>27</v>
      </c>
      <c r="W859" s="15" t="s">
        <v>34</v>
      </c>
    </row>
    <row r="860" spans="1:23" ht="15" customHeight="1" x14ac:dyDescent="0.25">
      <c r="A860" s="15">
        <v>2018</v>
      </c>
      <c r="B860" s="15" t="s">
        <v>21</v>
      </c>
      <c r="C860" s="15" t="s">
        <v>85</v>
      </c>
      <c r="D860" s="35" t="s">
        <v>35</v>
      </c>
      <c r="E860" s="15" t="s">
        <v>36</v>
      </c>
      <c r="F860" s="15" t="s">
        <v>25</v>
      </c>
      <c r="G860" s="15"/>
      <c r="H860" s="17" t="s">
        <v>37</v>
      </c>
      <c r="I860" s="15" t="s">
        <v>38</v>
      </c>
      <c r="J860" s="15" t="s">
        <v>39</v>
      </c>
      <c r="K860" s="16" t="s">
        <v>40</v>
      </c>
      <c r="L860" s="57" t="s">
        <v>460</v>
      </c>
      <c r="M860" s="15" t="s">
        <v>27</v>
      </c>
      <c r="N860" s="15" t="s">
        <v>27</v>
      </c>
      <c r="O860" s="15" t="s">
        <v>27</v>
      </c>
      <c r="P860" s="15" t="s">
        <v>27</v>
      </c>
      <c r="Q860" s="15" t="s">
        <v>27</v>
      </c>
      <c r="R860" s="15"/>
      <c r="S860" s="15" t="s">
        <v>27</v>
      </c>
      <c r="T860" s="15" t="s">
        <v>42</v>
      </c>
      <c r="U860" s="15" t="s">
        <v>43</v>
      </c>
      <c r="V860" s="15" t="s">
        <v>66</v>
      </c>
      <c r="W860" s="15" t="s">
        <v>43</v>
      </c>
    </row>
    <row r="861" spans="1:23" ht="15" customHeight="1" x14ac:dyDescent="0.25">
      <c r="A861" s="15">
        <v>2018</v>
      </c>
      <c r="B861" s="15" t="s">
        <v>21</v>
      </c>
      <c r="C861" s="15" t="s">
        <v>85</v>
      </c>
      <c r="D861" s="35" t="s">
        <v>45</v>
      </c>
      <c r="E861" s="15" t="s">
        <v>46</v>
      </c>
      <c r="F861" s="17" t="s">
        <v>67</v>
      </c>
      <c r="G861" s="15"/>
      <c r="H861" s="17" t="s">
        <v>68</v>
      </c>
      <c r="I861" s="15" t="s">
        <v>69</v>
      </c>
      <c r="J861" s="16" t="s">
        <v>366</v>
      </c>
      <c r="K861" s="16" t="s">
        <v>358</v>
      </c>
      <c r="L861" s="57" t="s">
        <v>461</v>
      </c>
      <c r="M861" s="16" t="s">
        <v>73</v>
      </c>
      <c r="N861" s="15" t="s">
        <v>27</v>
      </c>
      <c r="O861" s="16" t="s">
        <v>27</v>
      </c>
      <c r="P861" s="16" t="s">
        <v>27</v>
      </c>
      <c r="Q861" s="15" t="s">
        <v>27</v>
      </c>
      <c r="R861" s="15"/>
      <c r="S861" s="16" t="s">
        <v>27</v>
      </c>
      <c r="T861" s="15" t="s">
        <v>74</v>
      </c>
      <c r="U861" s="15" t="s">
        <v>68</v>
      </c>
      <c r="V861" s="15" t="s">
        <v>75</v>
      </c>
      <c r="W861" s="15" t="s">
        <v>81</v>
      </c>
    </row>
    <row r="862" spans="1:23" ht="15" customHeight="1" x14ac:dyDescent="0.25">
      <c r="A862" s="15">
        <v>2018</v>
      </c>
      <c r="B862" s="15" t="s">
        <v>21</v>
      </c>
      <c r="C862" s="15" t="s">
        <v>85</v>
      </c>
      <c r="D862" s="35" t="s">
        <v>49</v>
      </c>
      <c r="E862" s="15" t="s">
        <v>50</v>
      </c>
      <c r="F862" s="17" t="s">
        <v>76</v>
      </c>
      <c r="G862" s="15"/>
      <c r="H862" s="17" t="s">
        <v>50</v>
      </c>
      <c r="I862" s="15" t="s">
        <v>69</v>
      </c>
      <c r="J862" s="15" t="s">
        <v>360</v>
      </c>
      <c r="K862" s="16" t="s">
        <v>78</v>
      </c>
      <c r="L862" s="57" t="s">
        <v>462</v>
      </c>
      <c r="M862" s="15" t="s">
        <v>27</v>
      </c>
      <c r="N862" s="15" t="s">
        <v>27</v>
      </c>
      <c r="O862" s="15" t="s">
        <v>27</v>
      </c>
      <c r="P862" s="15" t="s">
        <v>27</v>
      </c>
      <c r="Q862" s="15" t="s">
        <v>27</v>
      </c>
      <c r="R862" s="15"/>
      <c r="S862" s="15" t="s">
        <v>27</v>
      </c>
      <c r="T862" s="15">
        <v>6</v>
      </c>
      <c r="U862" s="15" t="s">
        <v>50</v>
      </c>
      <c r="V862" s="15" t="s">
        <v>52</v>
      </c>
      <c r="W862" s="15" t="s">
        <v>50</v>
      </c>
    </row>
    <row r="863" spans="1:23" ht="15" customHeight="1" x14ac:dyDescent="0.25">
      <c r="A863" s="15">
        <v>2018</v>
      </c>
      <c r="B863" s="15" t="s">
        <v>21</v>
      </c>
      <c r="C863" s="15" t="s">
        <v>85</v>
      </c>
      <c r="D863" s="15" t="s">
        <v>53</v>
      </c>
      <c r="E863" s="15" t="s">
        <v>54</v>
      </c>
      <c r="F863" s="17" t="s">
        <v>102</v>
      </c>
      <c r="G863" s="17" t="s">
        <v>102</v>
      </c>
      <c r="H863" s="17" t="s">
        <v>103</v>
      </c>
      <c r="I863" s="15" t="s">
        <v>69</v>
      </c>
      <c r="J863" s="15" t="s">
        <v>70</v>
      </c>
      <c r="K863" s="15" t="s">
        <v>71</v>
      </c>
      <c r="L863" s="57" t="s">
        <v>463</v>
      </c>
      <c r="M863" s="16" t="s">
        <v>282</v>
      </c>
      <c r="N863" s="15" t="s">
        <v>27</v>
      </c>
      <c r="O863" s="16" t="s">
        <v>27</v>
      </c>
      <c r="P863" s="16" t="s">
        <v>91</v>
      </c>
      <c r="Q863" s="49" t="s">
        <v>92</v>
      </c>
      <c r="R863" s="15"/>
      <c r="S863" s="15" t="s">
        <v>27</v>
      </c>
      <c r="T863" s="15">
        <v>13</v>
      </c>
      <c r="U863" s="15" t="s">
        <v>103</v>
      </c>
      <c r="V863" s="15" t="s">
        <v>106</v>
      </c>
      <c r="W863" s="15" t="s">
        <v>56</v>
      </c>
    </row>
    <row r="864" spans="1:23" ht="15" customHeight="1" x14ac:dyDescent="0.25">
      <c r="A864" s="15">
        <v>2018</v>
      </c>
      <c r="B864" s="15" t="s">
        <v>21</v>
      </c>
      <c r="C864" s="15" t="s">
        <v>85</v>
      </c>
      <c r="D864" s="15" t="s">
        <v>57</v>
      </c>
      <c r="E864" s="15" t="s">
        <v>58</v>
      </c>
      <c r="F864" s="15" t="s">
        <v>25</v>
      </c>
      <c r="G864" s="15"/>
      <c r="H864" s="15" t="s">
        <v>58</v>
      </c>
      <c r="I864" s="15" t="s">
        <v>27</v>
      </c>
      <c r="J864" s="15" t="s">
        <v>28</v>
      </c>
      <c r="K864" s="16" t="s">
        <v>29</v>
      </c>
      <c r="L864" s="28"/>
      <c r="M864" s="15" t="s">
        <v>27</v>
      </c>
      <c r="N864" s="15" t="s">
        <v>27</v>
      </c>
      <c r="O864" s="15" t="s">
        <v>27</v>
      </c>
      <c r="P864" s="15" t="s">
        <v>27</v>
      </c>
      <c r="Q864" s="15" t="s">
        <v>27</v>
      </c>
      <c r="R864" s="15"/>
      <c r="S864" s="15" t="s">
        <v>27</v>
      </c>
      <c r="T864" s="15" t="s">
        <v>27</v>
      </c>
      <c r="U864" s="15" t="s">
        <v>58</v>
      </c>
      <c r="V864" s="15" t="s">
        <v>27</v>
      </c>
      <c r="W864" s="15" t="s">
        <v>58</v>
      </c>
    </row>
    <row r="865" spans="1:23" s="36" customFormat="1" ht="15" customHeight="1" thickBot="1" x14ac:dyDescent="0.3">
      <c r="A865" s="2">
        <v>2018</v>
      </c>
      <c r="B865" s="2" t="s">
        <v>21</v>
      </c>
      <c r="C865" s="2" t="s">
        <v>85</v>
      </c>
      <c r="D865" s="2" t="s">
        <v>59</v>
      </c>
      <c r="E865" s="2" t="s">
        <v>60</v>
      </c>
      <c r="F865" s="25" t="s">
        <v>194</v>
      </c>
      <c r="G865" s="2"/>
      <c r="H865" s="25" t="s">
        <v>195</v>
      </c>
      <c r="I865" s="2" t="s">
        <v>69</v>
      </c>
      <c r="J865" s="24" t="s">
        <v>196</v>
      </c>
      <c r="K865" s="24" t="s">
        <v>197</v>
      </c>
      <c r="L865" s="58" t="s">
        <v>464</v>
      </c>
      <c r="M865" s="2" t="s">
        <v>27</v>
      </c>
      <c r="N865" s="2" t="s">
        <v>199</v>
      </c>
      <c r="O865" s="2" t="s">
        <v>327</v>
      </c>
      <c r="P865" s="2" t="s">
        <v>27</v>
      </c>
      <c r="Q865" s="2" t="s">
        <v>27</v>
      </c>
      <c r="R865" s="2"/>
      <c r="S865" s="26" t="s">
        <v>201</v>
      </c>
      <c r="T865" s="2" t="s">
        <v>202</v>
      </c>
      <c r="U865" s="2" t="s">
        <v>61</v>
      </c>
      <c r="V865" s="2" t="s">
        <v>203</v>
      </c>
      <c r="W865" s="2" t="s">
        <v>61</v>
      </c>
    </row>
    <row r="866" spans="1:23" ht="15" customHeight="1" x14ac:dyDescent="0.25">
      <c r="A866" s="15">
        <v>2018</v>
      </c>
      <c r="B866" s="15" t="s">
        <v>21</v>
      </c>
      <c r="C866" s="15" t="s">
        <v>140</v>
      </c>
      <c r="D866" s="15" t="s">
        <v>23</v>
      </c>
      <c r="E866" s="15" t="s">
        <v>24</v>
      </c>
      <c r="F866" s="17" t="s">
        <v>88</v>
      </c>
      <c r="G866" s="15"/>
      <c r="H866" s="17" t="s">
        <v>183</v>
      </c>
      <c r="I866" s="15" t="s">
        <v>69</v>
      </c>
      <c r="J866" s="15" t="s">
        <v>70</v>
      </c>
      <c r="K866" s="15" t="s">
        <v>71</v>
      </c>
      <c r="L866" s="57" t="s">
        <v>465</v>
      </c>
      <c r="M866" s="16" t="s">
        <v>73</v>
      </c>
      <c r="N866" s="15" t="s">
        <v>27</v>
      </c>
      <c r="O866" s="16" t="s">
        <v>27</v>
      </c>
      <c r="P866" s="16" t="s">
        <v>91</v>
      </c>
      <c r="Q866" s="49" t="s">
        <v>92</v>
      </c>
      <c r="R866" s="15"/>
      <c r="S866" s="15" t="s">
        <v>27</v>
      </c>
      <c r="T866" s="15" t="s">
        <v>98</v>
      </c>
      <c r="U866" s="15" t="s">
        <v>183</v>
      </c>
      <c r="V866" s="15" t="s">
        <v>94</v>
      </c>
      <c r="W866" s="15" t="s">
        <v>81</v>
      </c>
    </row>
    <row r="867" spans="1:23" ht="15" customHeight="1" x14ac:dyDescent="0.25">
      <c r="A867" s="15">
        <v>2018</v>
      </c>
      <c r="B867" s="15" t="s">
        <v>21</v>
      </c>
      <c r="C867" s="15" t="s">
        <v>140</v>
      </c>
      <c r="D867" s="15" t="s">
        <v>23</v>
      </c>
      <c r="E867" s="15" t="s">
        <v>31</v>
      </c>
      <c r="F867" s="17" t="s">
        <v>95</v>
      </c>
      <c r="G867" s="15"/>
      <c r="H867" s="17" t="s">
        <v>96</v>
      </c>
      <c r="I867" s="15" t="s">
        <v>69</v>
      </c>
      <c r="J867" s="15" t="s">
        <v>70</v>
      </c>
      <c r="K867" s="15" t="s">
        <v>71</v>
      </c>
      <c r="L867" s="57" t="s">
        <v>466</v>
      </c>
      <c r="M867" s="16" t="s">
        <v>73</v>
      </c>
      <c r="N867" s="15" t="s">
        <v>27</v>
      </c>
      <c r="O867" s="16" t="s">
        <v>27</v>
      </c>
      <c r="P867" s="16" t="s">
        <v>91</v>
      </c>
      <c r="Q867" s="49" t="s">
        <v>92</v>
      </c>
      <c r="R867" s="15"/>
      <c r="S867" s="15" t="s">
        <v>27</v>
      </c>
      <c r="T867" s="15" t="s">
        <v>98</v>
      </c>
      <c r="U867" s="15" t="s">
        <v>96</v>
      </c>
      <c r="V867" s="15" t="s">
        <v>99</v>
      </c>
      <c r="W867" s="15" t="s">
        <v>81</v>
      </c>
    </row>
    <row r="868" spans="1:23" ht="15" customHeight="1" x14ac:dyDescent="0.25">
      <c r="A868" s="15">
        <v>2018</v>
      </c>
      <c r="B868" s="15" t="s">
        <v>21</v>
      </c>
      <c r="C868" s="15" t="s">
        <v>140</v>
      </c>
      <c r="D868" s="15" t="s">
        <v>33</v>
      </c>
      <c r="E868" s="15" t="s">
        <v>34</v>
      </c>
      <c r="F868" s="15" t="s">
        <v>25</v>
      </c>
      <c r="G868" s="15"/>
      <c r="H868" s="15" t="s">
        <v>34</v>
      </c>
      <c r="I868" s="15" t="s">
        <v>27</v>
      </c>
      <c r="J868" s="15" t="s">
        <v>28</v>
      </c>
      <c r="K868" s="16" t="s">
        <v>29</v>
      </c>
      <c r="L868" s="28"/>
      <c r="M868" s="15" t="s">
        <v>27</v>
      </c>
      <c r="N868" s="15" t="s">
        <v>27</v>
      </c>
      <c r="O868" s="15" t="s">
        <v>27</v>
      </c>
      <c r="P868" s="15" t="s">
        <v>27</v>
      </c>
      <c r="Q868" s="15" t="s">
        <v>27</v>
      </c>
      <c r="R868" s="15"/>
      <c r="S868" s="15" t="s">
        <v>27</v>
      </c>
      <c r="T868" s="15" t="s">
        <v>27</v>
      </c>
      <c r="U868" s="15" t="s">
        <v>34</v>
      </c>
      <c r="V868" s="15" t="s">
        <v>27</v>
      </c>
      <c r="W868" s="15" t="s">
        <v>34</v>
      </c>
    </row>
    <row r="869" spans="1:23" ht="15" customHeight="1" x14ac:dyDescent="0.25">
      <c r="A869" s="15">
        <v>2018</v>
      </c>
      <c r="B869" s="15" t="s">
        <v>21</v>
      </c>
      <c r="C869" s="15" t="s">
        <v>140</v>
      </c>
      <c r="D869" s="35" t="s">
        <v>35</v>
      </c>
      <c r="E869" s="15" t="s">
        <v>36</v>
      </c>
      <c r="F869" s="15" t="s">
        <v>25</v>
      </c>
      <c r="G869" s="15"/>
      <c r="H869" s="17" t="s">
        <v>37</v>
      </c>
      <c r="I869" s="15" t="s">
        <v>38</v>
      </c>
      <c r="J869" s="15" t="s">
        <v>39</v>
      </c>
      <c r="K869" s="16" t="s">
        <v>40</v>
      </c>
      <c r="L869" s="57" t="s">
        <v>467</v>
      </c>
      <c r="M869" s="15" t="s">
        <v>27</v>
      </c>
      <c r="N869" s="15" t="s">
        <v>27</v>
      </c>
      <c r="O869" s="15" t="s">
        <v>27</v>
      </c>
      <c r="P869" s="15" t="s">
        <v>27</v>
      </c>
      <c r="Q869" s="15" t="s">
        <v>27</v>
      </c>
      <c r="R869" s="15"/>
      <c r="S869" s="15" t="s">
        <v>27</v>
      </c>
      <c r="T869" s="15" t="s">
        <v>42</v>
      </c>
      <c r="U869" s="15" t="s">
        <v>43</v>
      </c>
      <c r="V869" s="15" t="s">
        <v>44</v>
      </c>
      <c r="W869" s="15" t="s">
        <v>43</v>
      </c>
    </row>
    <row r="870" spans="1:23" ht="15" customHeight="1" x14ac:dyDescent="0.25">
      <c r="A870" s="15">
        <v>2018</v>
      </c>
      <c r="B870" s="15" t="s">
        <v>21</v>
      </c>
      <c r="C870" s="15" t="s">
        <v>140</v>
      </c>
      <c r="D870" s="35" t="s">
        <v>45</v>
      </c>
      <c r="E870" s="15" t="s">
        <v>46</v>
      </c>
      <c r="F870" s="17" t="s">
        <v>67</v>
      </c>
      <c r="G870" s="15"/>
      <c r="H870" s="17" t="s">
        <v>68</v>
      </c>
      <c r="I870" s="15" t="s">
        <v>69</v>
      </c>
      <c r="J870" s="16" t="s">
        <v>366</v>
      </c>
      <c r="K870" s="16" t="s">
        <v>358</v>
      </c>
      <c r="L870" s="57" t="s">
        <v>468</v>
      </c>
      <c r="M870" s="16" t="s">
        <v>73</v>
      </c>
      <c r="N870" s="15" t="s">
        <v>27</v>
      </c>
      <c r="O870" s="16" t="s">
        <v>27</v>
      </c>
      <c r="P870" s="16" t="s">
        <v>27</v>
      </c>
      <c r="Q870" s="15" t="s">
        <v>27</v>
      </c>
      <c r="R870" s="15"/>
      <c r="S870" s="16" t="s">
        <v>27</v>
      </c>
      <c r="T870" s="15" t="s">
        <v>74</v>
      </c>
      <c r="U870" s="15" t="s">
        <v>68</v>
      </c>
      <c r="V870" s="15" t="s">
        <v>75</v>
      </c>
      <c r="W870" s="15" t="s">
        <v>81</v>
      </c>
    </row>
    <row r="871" spans="1:23" ht="15" customHeight="1" x14ac:dyDescent="0.25">
      <c r="A871" s="15">
        <v>2018</v>
      </c>
      <c r="B871" s="15" t="s">
        <v>21</v>
      </c>
      <c r="C871" s="15" t="s">
        <v>140</v>
      </c>
      <c r="D871" s="35" t="s">
        <v>49</v>
      </c>
      <c r="E871" s="15" t="s">
        <v>50</v>
      </c>
      <c r="F871" s="31" t="s">
        <v>25</v>
      </c>
      <c r="G871" s="15"/>
      <c r="H871" s="17" t="s">
        <v>50</v>
      </c>
      <c r="I871" s="31" t="s">
        <v>27</v>
      </c>
      <c r="J871" s="16" t="s">
        <v>196</v>
      </c>
      <c r="K871" s="16" t="s">
        <v>197</v>
      </c>
      <c r="L871" s="57" t="s">
        <v>469</v>
      </c>
      <c r="M871" s="15" t="s">
        <v>27</v>
      </c>
      <c r="N871" s="15" t="s">
        <v>27</v>
      </c>
      <c r="O871" s="15" t="s">
        <v>27</v>
      </c>
      <c r="P871" s="15" t="s">
        <v>27</v>
      </c>
      <c r="Q871" s="15" t="s">
        <v>27</v>
      </c>
      <c r="R871" s="15"/>
      <c r="S871" s="15" t="s">
        <v>27</v>
      </c>
      <c r="T871" s="15">
        <v>6</v>
      </c>
      <c r="U871" s="15" t="s">
        <v>50</v>
      </c>
      <c r="V871" s="15" t="s">
        <v>383</v>
      </c>
      <c r="W871" s="15" t="s">
        <v>50</v>
      </c>
    </row>
    <row r="872" spans="1:23" ht="15" customHeight="1" x14ac:dyDescent="0.25">
      <c r="A872" s="15">
        <v>2018</v>
      </c>
      <c r="B872" s="15" t="s">
        <v>21</v>
      </c>
      <c r="C872" s="15" t="s">
        <v>140</v>
      </c>
      <c r="D872" s="15" t="s">
        <v>53</v>
      </c>
      <c r="E872" s="15" t="s">
        <v>54</v>
      </c>
      <c r="F872" s="17" t="s">
        <v>102</v>
      </c>
      <c r="G872" s="17" t="s">
        <v>102</v>
      </c>
      <c r="H872" s="17" t="s">
        <v>103</v>
      </c>
      <c r="I872" s="15" t="s">
        <v>69</v>
      </c>
      <c r="J872" s="15" t="s">
        <v>70</v>
      </c>
      <c r="K872" s="15" t="s">
        <v>71</v>
      </c>
      <c r="L872" s="57" t="s">
        <v>470</v>
      </c>
      <c r="M872" s="16" t="s">
        <v>282</v>
      </c>
      <c r="N872" s="15" t="s">
        <v>27</v>
      </c>
      <c r="O872" s="16" t="s">
        <v>27</v>
      </c>
      <c r="P872" s="16" t="s">
        <v>91</v>
      </c>
      <c r="Q872" s="49" t="s">
        <v>92</v>
      </c>
      <c r="R872" s="15"/>
      <c r="S872" s="15" t="s">
        <v>27</v>
      </c>
      <c r="T872" s="15">
        <v>13</v>
      </c>
      <c r="U872" s="15" t="s">
        <v>103</v>
      </c>
      <c r="V872" s="15" t="s">
        <v>106</v>
      </c>
      <c r="W872" s="15" t="s">
        <v>56</v>
      </c>
    </row>
    <row r="873" spans="1:23" ht="15" customHeight="1" x14ac:dyDescent="0.25">
      <c r="A873" s="15">
        <v>2018</v>
      </c>
      <c r="B873" s="15" t="s">
        <v>21</v>
      </c>
      <c r="C873" s="15" t="s">
        <v>140</v>
      </c>
      <c r="D873" s="15" t="s">
        <v>57</v>
      </c>
      <c r="E873" s="15" t="s">
        <v>58</v>
      </c>
      <c r="F873" s="15" t="s">
        <v>25</v>
      </c>
      <c r="G873" s="15"/>
      <c r="H873" s="15" t="s">
        <v>58</v>
      </c>
      <c r="I873" s="15" t="s">
        <v>27</v>
      </c>
      <c r="J873" s="15" t="s">
        <v>28</v>
      </c>
      <c r="K873" s="16" t="s">
        <v>29</v>
      </c>
      <c r="L873" s="28"/>
      <c r="M873" s="15" t="s">
        <v>27</v>
      </c>
      <c r="N873" s="15" t="s">
        <v>27</v>
      </c>
      <c r="O873" s="15" t="s">
        <v>27</v>
      </c>
      <c r="P873" s="15" t="s">
        <v>27</v>
      </c>
      <c r="Q873" s="15" t="s">
        <v>27</v>
      </c>
      <c r="R873" s="15"/>
      <c r="S873" s="15" t="s">
        <v>27</v>
      </c>
      <c r="T873" s="15" t="s">
        <v>27</v>
      </c>
      <c r="U873" s="15" t="s">
        <v>58</v>
      </c>
      <c r="V873" s="15" t="s">
        <v>27</v>
      </c>
      <c r="W873" s="15" t="s">
        <v>58</v>
      </c>
    </row>
    <row r="874" spans="1:23" s="36" customFormat="1" ht="15" customHeight="1" thickBot="1" x14ac:dyDescent="0.3">
      <c r="A874" s="2">
        <v>2018</v>
      </c>
      <c r="B874" s="2" t="s">
        <v>21</v>
      </c>
      <c r="C874" s="2" t="s">
        <v>140</v>
      </c>
      <c r="D874" s="2" t="s">
        <v>59</v>
      </c>
      <c r="E874" s="2" t="s">
        <v>60</v>
      </c>
      <c r="F874" s="25" t="s">
        <v>194</v>
      </c>
      <c r="G874" s="2"/>
      <c r="H874" s="25" t="s">
        <v>195</v>
      </c>
      <c r="I874" s="2" t="s">
        <v>69</v>
      </c>
      <c r="J874" s="24" t="s">
        <v>196</v>
      </c>
      <c r="K874" s="24" t="s">
        <v>197</v>
      </c>
      <c r="L874" s="58" t="s">
        <v>471</v>
      </c>
      <c r="M874" s="24" t="s">
        <v>326</v>
      </c>
      <c r="N874" s="2" t="s">
        <v>199</v>
      </c>
      <c r="O874" s="2" t="s">
        <v>327</v>
      </c>
      <c r="P874" s="24" t="s">
        <v>27</v>
      </c>
      <c r="Q874" s="2" t="s">
        <v>27</v>
      </c>
      <c r="R874" s="2"/>
      <c r="S874" s="26" t="s">
        <v>201</v>
      </c>
      <c r="T874" s="2" t="s">
        <v>202</v>
      </c>
      <c r="U874" s="2" t="s">
        <v>61</v>
      </c>
      <c r="V874" s="2" t="s">
        <v>203</v>
      </c>
      <c r="W874" s="2" t="s">
        <v>61</v>
      </c>
    </row>
    <row r="875" spans="1:23" ht="15" customHeight="1" x14ac:dyDescent="0.25">
      <c r="A875" s="15">
        <v>2018</v>
      </c>
      <c r="B875" s="15" t="s">
        <v>21</v>
      </c>
      <c r="C875" s="15" t="s">
        <v>303</v>
      </c>
      <c r="D875" s="15" t="s">
        <v>23</v>
      </c>
      <c r="E875" s="15" t="s">
        <v>24</v>
      </c>
      <c r="F875" s="17" t="s">
        <v>88</v>
      </c>
      <c r="G875" s="15"/>
      <c r="H875" s="17" t="s">
        <v>89</v>
      </c>
      <c r="I875" s="15" t="s">
        <v>69</v>
      </c>
      <c r="J875" s="16" t="s">
        <v>386</v>
      </c>
      <c r="K875" s="16" t="s">
        <v>387</v>
      </c>
      <c r="L875" s="60" t="s">
        <v>472</v>
      </c>
      <c r="M875" s="16" t="s">
        <v>73</v>
      </c>
      <c r="N875" s="15" t="s">
        <v>27</v>
      </c>
      <c r="O875" s="16" t="s">
        <v>27</v>
      </c>
      <c r="P875" s="16" t="s">
        <v>91</v>
      </c>
      <c r="Q875" s="49" t="s">
        <v>92</v>
      </c>
      <c r="R875" s="15"/>
      <c r="S875" s="15" t="s">
        <v>27</v>
      </c>
      <c r="T875" s="15" t="s">
        <v>93</v>
      </c>
      <c r="U875" s="15" t="s">
        <v>89</v>
      </c>
      <c r="V875" s="15" t="s">
        <v>94</v>
      </c>
      <c r="W875" s="15" t="s">
        <v>81</v>
      </c>
    </row>
    <row r="876" spans="1:23" ht="15" customHeight="1" x14ac:dyDescent="0.25">
      <c r="A876" s="15">
        <v>2018</v>
      </c>
      <c r="B876" s="15" t="s">
        <v>21</v>
      </c>
      <c r="C876" s="15" t="s">
        <v>303</v>
      </c>
      <c r="D876" s="15" t="s">
        <v>53</v>
      </c>
      <c r="E876" s="15" t="s">
        <v>31</v>
      </c>
      <c r="F876" s="17" t="s">
        <v>95</v>
      </c>
      <c r="G876" s="15"/>
      <c r="H876" s="17" t="s">
        <v>426</v>
      </c>
      <c r="I876" s="15" t="s">
        <v>69</v>
      </c>
      <c r="J876" s="16" t="s">
        <v>386</v>
      </c>
      <c r="K876" s="16" t="s">
        <v>387</v>
      </c>
      <c r="L876" s="57" t="s">
        <v>473</v>
      </c>
      <c r="M876" s="16" t="s">
        <v>73</v>
      </c>
      <c r="N876" s="15" t="s">
        <v>27</v>
      </c>
      <c r="O876" s="16" t="s">
        <v>27</v>
      </c>
      <c r="P876" s="16" t="s">
        <v>91</v>
      </c>
      <c r="Q876" s="49" t="s">
        <v>92</v>
      </c>
      <c r="R876" s="15"/>
      <c r="S876" s="15" t="s">
        <v>27</v>
      </c>
      <c r="T876" s="15" t="s">
        <v>93</v>
      </c>
      <c r="U876" s="15" t="s">
        <v>116</v>
      </c>
      <c r="V876" s="15" t="s">
        <v>99</v>
      </c>
      <c r="W876" s="15" t="s">
        <v>81</v>
      </c>
    </row>
    <row r="877" spans="1:23" ht="15" customHeight="1" x14ac:dyDescent="0.25">
      <c r="A877" s="15">
        <v>2018</v>
      </c>
      <c r="B877" s="15" t="s">
        <v>21</v>
      </c>
      <c r="C877" s="15" t="s">
        <v>303</v>
      </c>
      <c r="D877" s="15" t="s">
        <v>33</v>
      </c>
      <c r="E877" s="15" t="s">
        <v>34</v>
      </c>
      <c r="F877" s="15" t="s">
        <v>25</v>
      </c>
      <c r="G877" s="15"/>
      <c r="H877" s="15" t="s">
        <v>34</v>
      </c>
      <c r="I877" s="15" t="s">
        <v>27</v>
      </c>
      <c r="J877" s="15" t="s">
        <v>28</v>
      </c>
      <c r="K877" s="16" t="s">
        <v>29</v>
      </c>
      <c r="L877" s="28"/>
      <c r="M877" s="15" t="s">
        <v>27</v>
      </c>
      <c r="N877" s="15" t="s">
        <v>27</v>
      </c>
      <c r="O877" s="15" t="s">
        <v>27</v>
      </c>
      <c r="P877" s="15" t="s">
        <v>27</v>
      </c>
      <c r="Q877" s="15" t="s">
        <v>27</v>
      </c>
      <c r="R877" s="15"/>
      <c r="S877" s="15" t="s">
        <v>27</v>
      </c>
      <c r="T877" s="15" t="s">
        <v>27</v>
      </c>
      <c r="U877" s="15" t="s">
        <v>34</v>
      </c>
      <c r="V877" s="15" t="s">
        <v>27</v>
      </c>
      <c r="W877" s="15" t="s">
        <v>34</v>
      </c>
    </row>
    <row r="878" spans="1:23" ht="15" customHeight="1" x14ac:dyDescent="0.25">
      <c r="A878" s="15">
        <v>2018</v>
      </c>
      <c r="B878" s="15" t="s">
        <v>21</v>
      </c>
      <c r="C878" s="15" t="s">
        <v>303</v>
      </c>
      <c r="D878" s="35" t="s">
        <v>35</v>
      </c>
      <c r="E878" s="15" t="s">
        <v>36</v>
      </c>
      <c r="F878" s="15" t="s">
        <v>25</v>
      </c>
      <c r="G878" s="15"/>
      <c r="H878" s="17" t="s">
        <v>37</v>
      </c>
      <c r="I878" s="15" t="s">
        <v>38</v>
      </c>
      <c r="J878" s="15" t="s">
        <v>39</v>
      </c>
      <c r="K878" s="16" t="s">
        <v>40</v>
      </c>
      <c r="L878" s="57" t="s">
        <v>474</v>
      </c>
      <c r="M878" s="15" t="s">
        <v>27</v>
      </c>
      <c r="N878" s="15" t="s">
        <v>27</v>
      </c>
      <c r="O878" s="15" t="s">
        <v>27</v>
      </c>
      <c r="P878" s="15" t="s">
        <v>27</v>
      </c>
      <c r="Q878" s="15" t="s">
        <v>27</v>
      </c>
      <c r="R878" s="15"/>
      <c r="S878" s="15" t="s">
        <v>27</v>
      </c>
      <c r="T878" s="15" t="s">
        <v>42</v>
      </c>
      <c r="U878" s="15" t="s">
        <v>43</v>
      </c>
      <c r="V878" s="15" t="s">
        <v>44</v>
      </c>
      <c r="W878" s="15" t="s">
        <v>43</v>
      </c>
    </row>
    <row r="879" spans="1:23" ht="15" customHeight="1" x14ac:dyDescent="0.25">
      <c r="A879" s="15">
        <v>2018</v>
      </c>
      <c r="B879" s="15" t="s">
        <v>21</v>
      </c>
      <c r="C879" s="15" t="s">
        <v>303</v>
      </c>
      <c r="D879" s="35" t="s">
        <v>45</v>
      </c>
      <c r="E879" s="15" t="s">
        <v>46</v>
      </c>
      <c r="F879" s="17" t="s">
        <v>67</v>
      </c>
      <c r="G879" s="15"/>
      <c r="H879" s="17" t="s">
        <v>68</v>
      </c>
      <c r="I879" s="15" t="s">
        <v>69</v>
      </c>
      <c r="J879" s="16" t="s">
        <v>366</v>
      </c>
      <c r="K879" s="16" t="s">
        <v>358</v>
      </c>
      <c r="L879" s="57" t="s">
        <v>475</v>
      </c>
      <c r="M879" s="16" t="s">
        <v>73</v>
      </c>
      <c r="N879" s="15" t="s">
        <v>27</v>
      </c>
      <c r="O879" s="16" t="s">
        <v>27</v>
      </c>
      <c r="P879" s="16" t="s">
        <v>27</v>
      </c>
      <c r="Q879" s="15" t="s">
        <v>27</v>
      </c>
      <c r="R879" s="15"/>
      <c r="S879" s="16" t="s">
        <v>27</v>
      </c>
      <c r="T879" s="15" t="s">
        <v>74</v>
      </c>
      <c r="U879" s="15" t="s">
        <v>68</v>
      </c>
      <c r="V879" s="15" t="s">
        <v>75</v>
      </c>
      <c r="W879" s="15" t="s">
        <v>81</v>
      </c>
    </row>
    <row r="880" spans="1:23" ht="15" customHeight="1" x14ac:dyDescent="0.25">
      <c r="A880" s="15">
        <v>2018</v>
      </c>
      <c r="B880" s="15" t="s">
        <v>21</v>
      </c>
      <c r="C880" s="15" t="s">
        <v>303</v>
      </c>
      <c r="D880" s="35" t="s">
        <v>49</v>
      </c>
      <c r="E880" s="15" t="s">
        <v>50</v>
      </c>
      <c r="F880" s="15" t="s">
        <v>25</v>
      </c>
      <c r="G880" s="15"/>
      <c r="H880" s="17" t="s">
        <v>50</v>
      </c>
      <c r="I880" s="15" t="s">
        <v>38</v>
      </c>
      <c r="J880" s="15" t="s">
        <v>39</v>
      </c>
      <c r="K880" s="16" t="s">
        <v>40</v>
      </c>
      <c r="L880" s="57" t="s">
        <v>476</v>
      </c>
      <c r="M880" s="15" t="s">
        <v>27</v>
      </c>
      <c r="N880" s="15" t="s">
        <v>27</v>
      </c>
      <c r="O880" s="15" t="s">
        <v>27</v>
      </c>
      <c r="P880" s="15" t="s">
        <v>27</v>
      </c>
      <c r="Q880" s="15" t="s">
        <v>27</v>
      </c>
      <c r="R880" s="15"/>
      <c r="S880" s="15" t="s">
        <v>27</v>
      </c>
      <c r="T880" s="15">
        <v>6</v>
      </c>
      <c r="U880" s="15" t="s">
        <v>50</v>
      </c>
      <c r="V880" s="15" t="s">
        <v>145</v>
      </c>
      <c r="W880" s="15" t="s">
        <v>50</v>
      </c>
    </row>
    <row r="881" spans="1:23" ht="15" customHeight="1" x14ac:dyDescent="0.25">
      <c r="A881" s="15">
        <v>2018</v>
      </c>
      <c r="B881" s="15" t="s">
        <v>21</v>
      </c>
      <c r="C881" s="15" t="s">
        <v>303</v>
      </c>
      <c r="D881" s="15" t="s">
        <v>53</v>
      </c>
      <c r="E881" s="15" t="s">
        <v>54</v>
      </c>
      <c r="F881" s="17" t="s">
        <v>102</v>
      </c>
      <c r="G881" s="17" t="s">
        <v>102</v>
      </c>
      <c r="H881" s="17" t="s">
        <v>103</v>
      </c>
      <c r="I881" s="15" t="s">
        <v>69</v>
      </c>
      <c r="J881" s="16" t="s">
        <v>393</v>
      </c>
      <c r="K881" s="16" t="s">
        <v>394</v>
      </c>
      <c r="L881" s="57" t="s">
        <v>477</v>
      </c>
      <c r="M881" s="16" t="s">
        <v>282</v>
      </c>
      <c r="N881" s="15" t="s">
        <v>27</v>
      </c>
      <c r="O881" s="16" t="s">
        <v>27</v>
      </c>
      <c r="P881" s="16" t="s">
        <v>91</v>
      </c>
      <c r="Q881" s="49" t="s">
        <v>92</v>
      </c>
      <c r="R881" s="15"/>
      <c r="S881" s="15" t="s">
        <v>27</v>
      </c>
      <c r="T881" s="15">
        <v>13</v>
      </c>
      <c r="U881" s="15" t="s">
        <v>103</v>
      </c>
      <c r="V881" s="15" t="s">
        <v>106</v>
      </c>
      <c r="W881" s="15" t="s">
        <v>56</v>
      </c>
    </row>
    <row r="882" spans="1:23" ht="15" customHeight="1" x14ac:dyDescent="0.25">
      <c r="A882" s="15">
        <v>2018</v>
      </c>
      <c r="B882" s="15" t="s">
        <v>21</v>
      </c>
      <c r="C882" s="15" t="s">
        <v>303</v>
      </c>
      <c r="D882" s="15" t="s">
        <v>57</v>
      </c>
      <c r="E882" s="15" t="s">
        <v>58</v>
      </c>
      <c r="F882" s="15" t="s">
        <v>25</v>
      </c>
      <c r="G882" s="15"/>
      <c r="H882" s="15" t="s">
        <v>58</v>
      </c>
      <c r="I882" s="15" t="s">
        <v>27</v>
      </c>
      <c r="J882" s="15" t="s">
        <v>28</v>
      </c>
      <c r="K882" s="16" t="s">
        <v>29</v>
      </c>
      <c r="L882" s="28"/>
      <c r="M882" s="15" t="s">
        <v>27</v>
      </c>
      <c r="N882" s="15" t="s">
        <v>27</v>
      </c>
      <c r="O882" s="15" t="s">
        <v>27</v>
      </c>
      <c r="P882" s="15" t="s">
        <v>27</v>
      </c>
      <c r="Q882" s="15" t="s">
        <v>27</v>
      </c>
      <c r="R882" s="15"/>
      <c r="S882" s="15" t="s">
        <v>27</v>
      </c>
      <c r="T882" s="15" t="s">
        <v>27</v>
      </c>
      <c r="U882" s="15" t="s">
        <v>58</v>
      </c>
      <c r="V882" s="15" t="s">
        <v>27</v>
      </c>
      <c r="W882" s="15" t="s">
        <v>58</v>
      </c>
    </row>
    <row r="883" spans="1:23" s="36" customFormat="1" ht="15" customHeight="1" thickBot="1" x14ac:dyDescent="0.3">
      <c r="A883" s="2">
        <v>2018</v>
      </c>
      <c r="B883" s="2" t="s">
        <v>21</v>
      </c>
      <c r="C883" s="2" t="s">
        <v>303</v>
      </c>
      <c r="D883" s="2" t="s">
        <v>59</v>
      </c>
      <c r="E883" s="2" t="s">
        <v>60</v>
      </c>
      <c r="F883" s="2" t="s">
        <v>25</v>
      </c>
      <c r="G883" s="2"/>
      <c r="H883" s="2" t="s">
        <v>61</v>
      </c>
      <c r="I883" s="2" t="s">
        <v>27</v>
      </c>
      <c r="J883" s="2" t="s">
        <v>28</v>
      </c>
      <c r="K883" s="24" t="s">
        <v>29</v>
      </c>
      <c r="L883" s="29"/>
      <c r="M883" s="2" t="s">
        <v>27</v>
      </c>
      <c r="N883" s="2" t="s">
        <v>27</v>
      </c>
      <c r="O883" s="2" t="s">
        <v>27</v>
      </c>
      <c r="P883" s="2" t="s">
        <v>27</v>
      </c>
      <c r="Q883" s="2" t="s">
        <v>27</v>
      </c>
      <c r="R883" s="2"/>
      <c r="S883" s="2" t="s">
        <v>27</v>
      </c>
      <c r="T883" s="2" t="s">
        <v>27</v>
      </c>
      <c r="U883" s="2" t="s">
        <v>61</v>
      </c>
      <c r="V883" s="2" t="s">
        <v>27</v>
      </c>
      <c r="W883" s="2" t="s">
        <v>61</v>
      </c>
    </row>
    <row r="884" spans="1:23" ht="15" customHeight="1" x14ac:dyDescent="0.25">
      <c r="A884" s="15">
        <v>2018</v>
      </c>
      <c r="B884" s="15" t="s">
        <v>21</v>
      </c>
      <c r="C884" s="15" t="s">
        <v>87</v>
      </c>
      <c r="D884" s="15" t="s">
        <v>23</v>
      </c>
      <c r="E884" s="15" t="s">
        <v>24</v>
      </c>
      <c r="F884" s="17" t="s">
        <v>88</v>
      </c>
      <c r="G884" s="15"/>
      <c r="H884" s="17" t="s">
        <v>183</v>
      </c>
      <c r="I884" s="15" t="s">
        <v>69</v>
      </c>
      <c r="J884" s="15" t="s">
        <v>70</v>
      </c>
      <c r="K884" s="15" t="s">
        <v>71</v>
      </c>
      <c r="L884" s="57" t="s">
        <v>478</v>
      </c>
      <c r="M884" s="16" t="s">
        <v>73</v>
      </c>
      <c r="N884" s="15" t="s">
        <v>27</v>
      </c>
      <c r="O884" s="16" t="s">
        <v>27</v>
      </c>
      <c r="P884" s="16" t="s">
        <v>91</v>
      </c>
      <c r="Q884" s="49" t="s">
        <v>92</v>
      </c>
      <c r="R884" s="15"/>
      <c r="S884" s="15" t="s">
        <v>27</v>
      </c>
      <c r="T884" s="15" t="s">
        <v>98</v>
      </c>
      <c r="U884" s="15" t="s">
        <v>183</v>
      </c>
      <c r="V884" s="15" t="s">
        <v>94</v>
      </c>
      <c r="W884" s="15" t="s">
        <v>81</v>
      </c>
    </row>
    <row r="885" spans="1:23" ht="15" customHeight="1" x14ac:dyDescent="0.25">
      <c r="A885" s="15">
        <v>2018</v>
      </c>
      <c r="B885" s="15" t="s">
        <v>21</v>
      </c>
      <c r="C885" s="15" t="s">
        <v>87</v>
      </c>
      <c r="D885" s="15" t="s">
        <v>23</v>
      </c>
      <c r="E885" s="15" t="s">
        <v>31</v>
      </c>
      <c r="F885" s="17" t="s">
        <v>95</v>
      </c>
      <c r="G885" s="15"/>
      <c r="H885" s="17" t="s">
        <v>96</v>
      </c>
      <c r="I885" s="15" t="s">
        <v>69</v>
      </c>
      <c r="J885" s="15" t="s">
        <v>70</v>
      </c>
      <c r="K885" s="15" t="s">
        <v>71</v>
      </c>
      <c r="L885" s="57" t="s">
        <v>479</v>
      </c>
      <c r="M885" s="16" t="s">
        <v>73</v>
      </c>
      <c r="N885" s="15" t="s">
        <v>27</v>
      </c>
      <c r="O885" s="16" t="s">
        <v>27</v>
      </c>
      <c r="P885" s="16" t="s">
        <v>91</v>
      </c>
      <c r="Q885" s="49" t="s">
        <v>92</v>
      </c>
      <c r="R885" s="15"/>
      <c r="S885" s="15" t="s">
        <v>27</v>
      </c>
      <c r="T885" s="15" t="s">
        <v>98</v>
      </c>
      <c r="U885" s="15" t="s">
        <v>96</v>
      </c>
      <c r="V885" s="15" t="s">
        <v>99</v>
      </c>
      <c r="W885" s="15" t="s">
        <v>81</v>
      </c>
    </row>
    <row r="886" spans="1:23" ht="15" customHeight="1" x14ac:dyDescent="0.25">
      <c r="A886" s="15">
        <v>2018</v>
      </c>
      <c r="B886" s="15" t="s">
        <v>21</v>
      </c>
      <c r="C886" s="15" t="s">
        <v>87</v>
      </c>
      <c r="D886" s="15" t="s">
        <v>33</v>
      </c>
      <c r="E886" s="15" t="s">
        <v>34</v>
      </c>
      <c r="F886" s="15" t="s">
        <v>25</v>
      </c>
      <c r="G886" s="15"/>
      <c r="H886" s="15" t="s">
        <v>34</v>
      </c>
      <c r="I886" s="15" t="s">
        <v>27</v>
      </c>
      <c r="J886" s="15" t="s">
        <v>28</v>
      </c>
      <c r="K886" s="16" t="s">
        <v>29</v>
      </c>
      <c r="L886" s="28"/>
      <c r="M886" s="15" t="s">
        <v>27</v>
      </c>
      <c r="N886" s="15" t="s">
        <v>27</v>
      </c>
      <c r="O886" s="15" t="s">
        <v>27</v>
      </c>
      <c r="P886" s="15" t="s">
        <v>27</v>
      </c>
      <c r="Q886" s="15" t="s">
        <v>27</v>
      </c>
      <c r="R886" s="15"/>
      <c r="S886" s="15" t="s">
        <v>27</v>
      </c>
      <c r="T886" s="15" t="s">
        <v>27</v>
      </c>
      <c r="U886" s="15" t="s">
        <v>34</v>
      </c>
      <c r="V886" s="15" t="s">
        <v>27</v>
      </c>
      <c r="W886" s="15" t="s">
        <v>34</v>
      </c>
    </row>
    <row r="887" spans="1:23" ht="15" customHeight="1" x14ac:dyDescent="0.25">
      <c r="A887" s="15">
        <v>2018</v>
      </c>
      <c r="B887" s="15" t="s">
        <v>21</v>
      </c>
      <c r="C887" s="15" t="s">
        <v>87</v>
      </c>
      <c r="D887" s="35" t="s">
        <v>35</v>
      </c>
      <c r="E887" s="15" t="s">
        <v>36</v>
      </c>
      <c r="F887" s="31" t="s">
        <v>312</v>
      </c>
      <c r="G887" s="15"/>
      <c r="H887" s="17" t="s">
        <v>313</v>
      </c>
      <c r="I887" s="31" t="s">
        <v>69</v>
      </c>
      <c r="J887" s="16" t="s">
        <v>386</v>
      </c>
      <c r="K887" s="16" t="s">
        <v>398</v>
      </c>
      <c r="L887" s="57" t="s">
        <v>480</v>
      </c>
      <c r="M887" s="15" t="s">
        <v>27</v>
      </c>
      <c r="N887" s="15" t="s">
        <v>27</v>
      </c>
      <c r="O887" s="15" t="s">
        <v>27</v>
      </c>
      <c r="P887" s="15" t="s">
        <v>27</v>
      </c>
      <c r="Q887" s="15" t="s">
        <v>27</v>
      </c>
      <c r="R887" s="15"/>
      <c r="S887" s="15" t="s">
        <v>27</v>
      </c>
      <c r="T887" s="15" t="s">
        <v>42</v>
      </c>
      <c r="U887" s="15" t="s">
        <v>43</v>
      </c>
      <c r="V887" s="15" t="s">
        <v>315</v>
      </c>
      <c r="W887" s="15" t="s">
        <v>43</v>
      </c>
    </row>
    <row r="888" spans="1:23" ht="15" customHeight="1" x14ac:dyDescent="0.25">
      <c r="A888" s="15">
        <v>2018</v>
      </c>
      <c r="B888" s="15" t="s">
        <v>21</v>
      </c>
      <c r="C888" s="15" t="s">
        <v>87</v>
      </c>
      <c r="D888" s="35" t="s">
        <v>45</v>
      </c>
      <c r="E888" s="15" t="s">
        <v>46</v>
      </c>
      <c r="F888" s="17" t="s">
        <v>67</v>
      </c>
      <c r="G888" s="15"/>
      <c r="H888" s="17" t="s">
        <v>68</v>
      </c>
      <c r="I888" s="15" t="s">
        <v>69</v>
      </c>
      <c r="J888" s="16" t="s">
        <v>366</v>
      </c>
      <c r="K888" s="16" t="s">
        <v>358</v>
      </c>
      <c r="L888" s="57" t="s">
        <v>481</v>
      </c>
      <c r="M888" s="16" t="s">
        <v>73</v>
      </c>
      <c r="N888" s="15" t="s">
        <v>27</v>
      </c>
      <c r="O888" s="16" t="s">
        <v>27</v>
      </c>
      <c r="P888" s="16" t="s">
        <v>27</v>
      </c>
      <c r="Q888" s="15" t="s">
        <v>27</v>
      </c>
      <c r="R888" s="15"/>
      <c r="S888" s="16" t="s">
        <v>27</v>
      </c>
      <c r="T888" s="15" t="s">
        <v>74</v>
      </c>
      <c r="U888" s="15" t="s">
        <v>68</v>
      </c>
      <c r="V888" s="15" t="s">
        <v>75</v>
      </c>
      <c r="W888" s="15" t="s">
        <v>81</v>
      </c>
    </row>
    <row r="889" spans="1:23" ht="15" customHeight="1" x14ac:dyDescent="0.25">
      <c r="A889" s="15">
        <v>2018</v>
      </c>
      <c r="B889" s="15" t="s">
        <v>21</v>
      </c>
      <c r="C889" s="15" t="s">
        <v>87</v>
      </c>
      <c r="D889" s="35" t="s">
        <v>49</v>
      </c>
      <c r="E889" s="15" t="s">
        <v>50</v>
      </c>
      <c r="F889" s="15" t="s">
        <v>25</v>
      </c>
      <c r="G889" s="15"/>
      <c r="H889" s="17" t="s">
        <v>50</v>
      </c>
      <c r="I889" s="15" t="s">
        <v>38</v>
      </c>
      <c r="J889" s="15" t="s">
        <v>39</v>
      </c>
      <c r="K889" s="16" t="s">
        <v>40</v>
      </c>
      <c r="L889" s="60" t="s">
        <v>482</v>
      </c>
      <c r="M889" s="15" t="s">
        <v>27</v>
      </c>
      <c r="N889" s="15" t="s">
        <v>27</v>
      </c>
      <c r="O889" s="15" t="s">
        <v>27</v>
      </c>
      <c r="P889" s="15" t="s">
        <v>27</v>
      </c>
      <c r="Q889" s="15" t="s">
        <v>27</v>
      </c>
      <c r="R889" s="15"/>
      <c r="S889" s="15" t="s">
        <v>27</v>
      </c>
      <c r="T889" s="15">
        <v>6</v>
      </c>
      <c r="U889" s="15" t="s">
        <v>50</v>
      </c>
      <c r="V889" s="15" t="s">
        <v>145</v>
      </c>
      <c r="W889" s="15" t="s">
        <v>50</v>
      </c>
    </row>
    <row r="890" spans="1:23" ht="15" customHeight="1" x14ac:dyDescent="0.25">
      <c r="A890" s="15">
        <v>2018</v>
      </c>
      <c r="B890" s="15" t="s">
        <v>21</v>
      </c>
      <c r="C890" s="15" t="s">
        <v>87</v>
      </c>
      <c r="D890" s="15" t="s">
        <v>53</v>
      </c>
      <c r="E890" s="15" t="s">
        <v>54</v>
      </c>
      <c r="F890" s="17" t="s">
        <v>102</v>
      </c>
      <c r="G890" s="17" t="s">
        <v>102</v>
      </c>
      <c r="H890" s="17" t="s">
        <v>103</v>
      </c>
      <c r="I890" s="15" t="s">
        <v>69</v>
      </c>
      <c r="J890" s="15" t="s">
        <v>70</v>
      </c>
      <c r="K890" s="15" t="s">
        <v>71</v>
      </c>
      <c r="L890" s="57" t="s">
        <v>483</v>
      </c>
      <c r="M890" s="16" t="s">
        <v>282</v>
      </c>
      <c r="N890" s="15" t="s">
        <v>27</v>
      </c>
      <c r="O890" s="16" t="s">
        <v>27</v>
      </c>
      <c r="P890" s="16" t="s">
        <v>91</v>
      </c>
      <c r="Q890" s="49" t="s">
        <v>92</v>
      </c>
      <c r="R890" s="15"/>
      <c r="S890" s="15" t="s">
        <v>27</v>
      </c>
      <c r="T890" s="15">
        <v>13</v>
      </c>
      <c r="U890" s="15" t="s">
        <v>103</v>
      </c>
      <c r="V890" s="15" t="s">
        <v>106</v>
      </c>
      <c r="W890" s="15" t="s">
        <v>56</v>
      </c>
    </row>
    <row r="891" spans="1:23" ht="15" customHeight="1" x14ac:dyDescent="0.25">
      <c r="A891" s="15">
        <v>2018</v>
      </c>
      <c r="B891" s="15" t="s">
        <v>21</v>
      </c>
      <c r="C891" s="15" t="s">
        <v>87</v>
      </c>
      <c r="D891" s="15" t="s">
        <v>57</v>
      </c>
      <c r="E891" s="15" t="s">
        <v>58</v>
      </c>
      <c r="F891" s="15" t="s">
        <v>25</v>
      </c>
      <c r="G891" s="15"/>
      <c r="H891" s="15" t="s">
        <v>58</v>
      </c>
      <c r="I891" s="15" t="s">
        <v>27</v>
      </c>
      <c r="J891" s="15" t="s">
        <v>28</v>
      </c>
      <c r="K891" s="16" t="s">
        <v>29</v>
      </c>
      <c r="L891" s="28"/>
      <c r="M891" s="15" t="s">
        <v>27</v>
      </c>
      <c r="N891" s="15" t="s">
        <v>27</v>
      </c>
      <c r="O891" s="15" t="s">
        <v>27</v>
      </c>
      <c r="P891" s="15" t="s">
        <v>27</v>
      </c>
      <c r="Q891" s="15" t="s">
        <v>27</v>
      </c>
      <c r="R891" s="15"/>
      <c r="S891" s="15" t="s">
        <v>27</v>
      </c>
      <c r="T891" s="15" t="s">
        <v>27</v>
      </c>
      <c r="U891" s="15" t="s">
        <v>58</v>
      </c>
      <c r="V891" s="15" t="s">
        <v>27</v>
      </c>
      <c r="W891" s="15" t="s">
        <v>58</v>
      </c>
    </row>
    <row r="892" spans="1:23" s="36" customFormat="1" ht="15" customHeight="1" thickBot="1" x14ac:dyDescent="0.3">
      <c r="A892" s="2">
        <v>2018</v>
      </c>
      <c r="B892" s="2" t="s">
        <v>21</v>
      </c>
      <c r="C892" s="2" t="s">
        <v>87</v>
      </c>
      <c r="D892" s="2" t="s">
        <v>59</v>
      </c>
      <c r="E892" s="2" t="s">
        <v>60</v>
      </c>
      <c r="F892" s="2" t="s">
        <v>25</v>
      </c>
      <c r="G892" s="2"/>
      <c r="H892" s="2" t="s">
        <v>61</v>
      </c>
      <c r="I892" s="2" t="s">
        <v>27</v>
      </c>
      <c r="J892" s="2" t="s">
        <v>28</v>
      </c>
      <c r="K892" s="24" t="s">
        <v>29</v>
      </c>
      <c r="L892" s="29"/>
      <c r="M892" s="2" t="s">
        <v>27</v>
      </c>
      <c r="N892" s="2" t="s">
        <v>27</v>
      </c>
      <c r="O892" s="2" t="s">
        <v>27</v>
      </c>
      <c r="P892" s="2" t="s">
        <v>27</v>
      </c>
      <c r="Q892" s="2" t="s">
        <v>27</v>
      </c>
      <c r="R892" s="2"/>
      <c r="S892" s="2" t="s">
        <v>27</v>
      </c>
      <c r="T892" s="2" t="s">
        <v>27</v>
      </c>
      <c r="U892" s="2" t="s">
        <v>61</v>
      </c>
      <c r="V892" s="2" t="s">
        <v>27</v>
      </c>
      <c r="W892" s="2" t="s">
        <v>61</v>
      </c>
    </row>
    <row r="893" spans="1:23" ht="15" customHeight="1" x14ac:dyDescent="0.25">
      <c r="A893" s="15">
        <v>2018</v>
      </c>
      <c r="B893" s="15" t="s">
        <v>21</v>
      </c>
      <c r="C893" s="15" t="s">
        <v>107</v>
      </c>
      <c r="D893" s="15" t="s">
        <v>23</v>
      </c>
      <c r="E893" s="15" t="s">
        <v>24</v>
      </c>
      <c r="F893" s="17" t="s">
        <v>88</v>
      </c>
      <c r="G893" s="15"/>
      <c r="H893" s="17" t="s">
        <v>183</v>
      </c>
      <c r="I893" s="15" t="s">
        <v>69</v>
      </c>
      <c r="J893" s="15" t="s">
        <v>70</v>
      </c>
      <c r="K893" s="15" t="s">
        <v>71</v>
      </c>
      <c r="L893" s="57" t="s">
        <v>484</v>
      </c>
      <c r="M893" s="16" t="s">
        <v>73</v>
      </c>
      <c r="N893" s="15" t="s">
        <v>27</v>
      </c>
      <c r="O893" s="16" t="s">
        <v>27</v>
      </c>
      <c r="P893" s="16" t="s">
        <v>91</v>
      </c>
      <c r="Q893" s="49" t="s">
        <v>92</v>
      </c>
      <c r="R893" s="15"/>
      <c r="S893" s="15" t="s">
        <v>27</v>
      </c>
      <c r="T893" s="15" t="s">
        <v>98</v>
      </c>
      <c r="U893" s="15" t="s">
        <v>183</v>
      </c>
      <c r="V893" s="15" t="s">
        <v>94</v>
      </c>
      <c r="W893" s="15" t="s">
        <v>81</v>
      </c>
    </row>
    <row r="894" spans="1:23" ht="15" customHeight="1" x14ac:dyDescent="0.25">
      <c r="A894" s="15">
        <v>2018</v>
      </c>
      <c r="B894" s="15" t="s">
        <v>21</v>
      </c>
      <c r="C894" s="15" t="s">
        <v>107</v>
      </c>
      <c r="D894" s="15" t="s">
        <v>23</v>
      </c>
      <c r="E894" s="15" t="s">
        <v>31</v>
      </c>
      <c r="F894" s="17" t="s">
        <v>95</v>
      </c>
      <c r="G894" s="15"/>
      <c r="H894" s="17" t="s">
        <v>96</v>
      </c>
      <c r="I894" s="15" t="s">
        <v>69</v>
      </c>
      <c r="J894" s="15" t="s">
        <v>70</v>
      </c>
      <c r="K894" s="15" t="s">
        <v>71</v>
      </c>
      <c r="L894" s="57" t="s">
        <v>485</v>
      </c>
      <c r="M894" s="16" t="s">
        <v>73</v>
      </c>
      <c r="N894" s="15" t="s">
        <v>27</v>
      </c>
      <c r="O894" s="16" t="s">
        <v>27</v>
      </c>
      <c r="P894" s="16" t="s">
        <v>91</v>
      </c>
      <c r="Q894" s="49" t="s">
        <v>92</v>
      </c>
      <c r="R894" s="15"/>
      <c r="S894" s="15" t="s">
        <v>27</v>
      </c>
      <c r="T894" s="15" t="s">
        <v>98</v>
      </c>
      <c r="U894" s="15" t="s">
        <v>96</v>
      </c>
      <c r="V894" s="15" t="s">
        <v>99</v>
      </c>
      <c r="W894" s="15" t="s">
        <v>81</v>
      </c>
    </row>
    <row r="895" spans="1:23" ht="15" customHeight="1" x14ac:dyDescent="0.25">
      <c r="A895" s="15">
        <v>2018</v>
      </c>
      <c r="B895" s="15" t="s">
        <v>21</v>
      </c>
      <c r="C895" s="15" t="s">
        <v>107</v>
      </c>
      <c r="D895" s="15" t="s">
        <v>33</v>
      </c>
      <c r="E895" s="15" t="s">
        <v>34</v>
      </c>
      <c r="F895" s="15" t="s">
        <v>25</v>
      </c>
      <c r="G895" s="15"/>
      <c r="H895" s="15" t="s">
        <v>34</v>
      </c>
      <c r="I895" s="15" t="s">
        <v>27</v>
      </c>
      <c r="J895" s="15" t="s">
        <v>28</v>
      </c>
      <c r="K895" s="16" t="s">
        <v>29</v>
      </c>
      <c r="L895" s="28"/>
      <c r="M895" s="15" t="s">
        <v>27</v>
      </c>
      <c r="N895" s="15" t="s">
        <v>27</v>
      </c>
      <c r="O895" s="15" t="s">
        <v>27</v>
      </c>
      <c r="P895" s="15" t="s">
        <v>27</v>
      </c>
      <c r="Q895" s="15" t="s">
        <v>27</v>
      </c>
      <c r="R895" s="15"/>
      <c r="S895" s="15" t="s">
        <v>27</v>
      </c>
      <c r="T895" s="15" t="s">
        <v>27</v>
      </c>
      <c r="U895" s="15" t="s">
        <v>34</v>
      </c>
      <c r="V895" s="15" t="s">
        <v>27</v>
      </c>
      <c r="W895" s="15" t="s">
        <v>34</v>
      </c>
    </row>
    <row r="896" spans="1:23" ht="15" customHeight="1" x14ac:dyDescent="0.25">
      <c r="A896" s="15">
        <v>2018</v>
      </c>
      <c r="B896" s="15" t="s">
        <v>21</v>
      </c>
      <c r="C896" s="15" t="s">
        <v>107</v>
      </c>
      <c r="D896" s="35" t="s">
        <v>35</v>
      </c>
      <c r="E896" s="15" t="s">
        <v>36</v>
      </c>
      <c r="F896" s="15" t="s">
        <v>25</v>
      </c>
      <c r="G896" s="15"/>
      <c r="H896" s="17" t="s">
        <v>37</v>
      </c>
      <c r="I896" s="15" t="s">
        <v>38</v>
      </c>
      <c r="J896" s="15" t="s">
        <v>39</v>
      </c>
      <c r="K896" s="16" t="s">
        <v>40</v>
      </c>
      <c r="L896" s="57" t="s">
        <v>486</v>
      </c>
      <c r="M896" s="15" t="s">
        <v>27</v>
      </c>
      <c r="N896" s="15" t="s">
        <v>27</v>
      </c>
      <c r="O896" s="15" t="s">
        <v>27</v>
      </c>
      <c r="P896" s="15" t="s">
        <v>27</v>
      </c>
      <c r="Q896" s="15" t="s">
        <v>27</v>
      </c>
      <c r="R896" s="15"/>
      <c r="S896" s="15" t="s">
        <v>27</v>
      </c>
      <c r="T896" s="15" t="s">
        <v>42</v>
      </c>
      <c r="U896" s="15" t="s">
        <v>43</v>
      </c>
      <c r="V896" s="15" t="s">
        <v>44</v>
      </c>
      <c r="W896" s="15" t="s">
        <v>43</v>
      </c>
    </row>
    <row r="897" spans="1:23" ht="15" customHeight="1" x14ac:dyDescent="0.25">
      <c r="A897" s="15">
        <v>2018</v>
      </c>
      <c r="B897" s="15" t="s">
        <v>21</v>
      </c>
      <c r="C897" s="15" t="s">
        <v>107</v>
      </c>
      <c r="D897" s="35" t="s">
        <v>45</v>
      </c>
      <c r="E897" s="15" t="s">
        <v>46</v>
      </c>
      <c r="F897" s="17" t="s">
        <v>67</v>
      </c>
      <c r="G897" s="15"/>
      <c r="H897" s="17" t="s">
        <v>68</v>
      </c>
      <c r="I897" s="15" t="s">
        <v>69</v>
      </c>
      <c r="J897" s="16" t="s">
        <v>366</v>
      </c>
      <c r="K897" s="16" t="s">
        <v>358</v>
      </c>
      <c r="L897" s="57" t="s">
        <v>487</v>
      </c>
      <c r="M897" s="16" t="s">
        <v>73</v>
      </c>
      <c r="N897" s="15" t="s">
        <v>27</v>
      </c>
      <c r="O897" s="16" t="s">
        <v>27</v>
      </c>
      <c r="P897" s="16" t="s">
        <v>27</v>
      </c>
      <c r="Q897" s="15" t="s">
        <v>27</v>
      </c>
      <c r="R897" s="15"/>
      <c r="S897" s="16" t="s">
        <v>27</v>
      </c>
      <c r="T897" s="15" t="s">
        <v>74</v>
      </c>
      <c r="U897" s="15" t="s">
        <v>68</v>
      </c>
      <c r="V897" s="15" t="s">
        <v>75</v>
      </c>
      <c r="W897" s="15" t="s">
        <v>81</v>
      </c>
    </row>
    <row r="898" spans="1:23" ht="15" customHeight="1" x14ac:dyDescent="0.25">
      <c r="A898" s="15">
        <v>2018</v>
      </c>
      <c r="B898" s="15" t="s">
        <v>21</v>
      </c>
      <c r="C898" s="15" t="s">
        <v>107</v>
      </c>
      <c r="D898" s="35" t="s">
        <v>49</v>
      </c>
      <c r="E898" s="15" t="s">
        <v>50</v>
      </c>
      <c r="F898" s="17" t="s">
        <v>76</v>
      </c>
      <c r="G898" s="15"/>
      <c r="H898" s="17" t="s">
        <v>50</v>
      </c>
      <c r="I898" s="15" t="s">
        <v>69</v>
      </c>
      <c r="J898" s="15" t="s">
        <v>360</v>
      </c>
      <c r="K898" s="16" t="s">
        <v>78</v>
      </c>
      <c r="L898" s="57" t="s">
        <v>488</v>
      </c>
      <c r="M898" s="15" t="s">
        <v>27</v>
      </c>
      <c r="N898" s="15" t="s">
        <v>27</v>
      </c>
      <c r="O898" s="15" t="s">
        <v>27</v>
      </c>
      <c r="P898" s="15" t="s">
        <v>27</v>
      </c>
      <c r="Q898" s="15" t="s">
        <v>27</v>
      </c>
      <c r="R898" s="15"/>
      <c r="S898" s="15" t="s">
        <v>27</v>
      </c>
      <c r="T898" s="15">
        <v>6</v>
      </c>
      <c r="U898" s="15" t="s">
        <v>50</v>
      </c>
      <c r="V898" s="15" t="s">
        <v>193</v>
      </c>
      <c r="W898" s="15" t="s">
        <v>50</v>
      </c>
    </row>
    <row r="899" spans="1:23" ht="15" customHeight="1" x14ac:dyDescent="0.25">
      <c r="A899" s="15">
        <v>2018</v>
      </c>
      <c r="B899" s="15" t="s">
        <v>21</v>
      </c>
      <c r="C899" s="15" t="s">
        <v>107</v>
      </c>
      <c r="D899" s="15" t="s">
        <v>53</v>
      </c>
      <c r="E899" s="15" t="s">
        <v>54</v>
      </c>
      <c r="F899" s="17" t="s">
        <v>102</v>
      </c>
      <c r="G899" s="17" t="s">
        <v>102</v>
      </c>
      <c r="H899" s="17" t="s">
        <v>103</v>
      </c>
      <c r="I899" s="15" t="s">
        <v>69</v>
      </c>
      <c r="J899" s="15" t="s">
        <v>70</v>
      </c>
      <c r="K899" s="15" t="s">
        <v>71</v>
      </c>
      <c r="L899" s="57" t="s">
        <v>489</v>
      </c>
      <c r="M899" s="16" t="s">
        <v>282</v>
      </c>
      <c r="N899" s="15" t="s">
        <v>27</v>
      </c>
      <c r="O899" s="16" t="s">
        <v>27</v>
      </c>
      <c r="P899" s="16" t="s">
        <v>91</v>
      </c>
      <c r="Q899" s="49" t="s">
        <v>92</v>
      </c>
      <c r="R899" s="15"/>
      <c r="S899" s="15" t="s">
        <v>27</v>
      </c>
      <c r="T899" s="15">
        <v>13</v>
      </c>
      <c r="U899" s="15" t="s">
        <v>103</v>
      </c>
      <c r="V899" s="15" t="s">
        <v>106</v>
      </c>
      <c r="W899" s="15" t="s">
        <v>56</v>
      </c>
    </row>
    <row r="900" spans="1:23" ht="15" customHeight="1" x14ac:dyDescent="0.25">
      <c r="A900" s="15">
        <v>2018</v>
      </c>
      <c r="B900" s="15" t="s">
        <v>21</v>
      </c>
      <c r="C900" s="15" t="s">
        <v>107</v>
      </c>
      <c r="D900" s="15" t="s">
        <v>57</v>
      </c>
      <c r="E900" s="15" t="s">
        <v>58</v>
      </c>
      <c r="F900" s="15" t="s">
        <v>25</v>
      </c>
      <c r="G900" s="15"/>
      <c r="H900" s="15" t="s">
        <v>58</v>
      </c>
      <c r="I900" s="15" t="s">
        <v>27</v>
      </c>
      <c r="J900" s="15" t="s">
        <v>28</v>
      </c>
      <c r="K900" s="16" t="s">
        <v>29</v>
      </c>
      <c r="L900" s="28"/>
      <c r="M900" s="15" t="s">
        <v>27</v>
      </c>
      <c r="N900" s="15" t="s">
        <v>27</v>
      </c>
      <c r="O900" s="15" t="s">
        <v>27</v>
      </c>
      <c r="P900" s="15" t="s">
        <v>27</v>
      </c>
      <c r="Q900" s="15" t="s">
        <v>27</v>
      </c>
      <c r="R900" s="15"/>
      <c r="S900" s="15" t="s">
        <v>27</v>
      </c>
      <c r="T900" s="15" t="s">
        <v>27</v>
      </c>
      <c r="U900" s="15" t="s">
        <v>58</v>
      </c>
      <c r="V900" s="15" t="s">
        <v>27</v>
      </c>
      <c r="W900" s="15" t="s">
        <v>58</v>
      </c>
    </row>
    <row r="901" spans="1:23" s="36" customFormat="1" ht="15" customHeight="1" thickBot="1" x14ac:dyDescent="0.3">
      <c r="A901" s="2">
        <v>2018</v>
      </c>
      <c r="B901" s="2" t="s">
        <v>21</v>
      </c>
      <c r="C901" s="2" t="s">
        <v>107</v>
      </c>
      <c r="D901" s="2" t="s">
        <v>59</v>
      </c>
      <c r="E901" s="2" t="s">
        <v>60</v>
      </c>
      <c r="F901" s="25" t="s">
        <v>194</v>
      </c>
      <c r="G901" s="2"/>
      <c r="H901" s="25" t="s">
        <v>195</v>
      </c>
      <c r="I901" s="2" t="s">
        <v>69</v>
      </c>
      <c r="J901" s="24" t="s">
        <v>196</v>
      </c>
      <c r="K901" s="24" t="s">
        <v>197</v>
      </c>
      <c r="L901" s="58" t="s">
        <v>490</v>
      </c>
      <c r="M901" s="24" t="s">
        <v>326</v>
      </c>
      <c r="N901" s="2" t="s">
        <v>199</v>
      </c>
      <c r="O901" s="2" t="s">
        <v>327</v>
      </c>
      <c r="P901" s="24" t="s">
        <v>27</v>
      </c>
      <c r="Q901" s="2" t="s">
        <v>27</v>
      </c>
      <c r="R901" s="2"/>
      <c r="S901" s="26" t="s">
        <v>201</v>
      </c>
      <c r="T901" s="2" t="s">
        <v>202</v>
      </c>
      <c r="U901" s="2" t="s">
        <v>61</v>
      </c>
      <c r="V901" s="2" t="s">
        <v>203</v>
      </c>
      <c r="W901" s="2" t="s">
        <v>61</v>
      </c>
    </row>
    <row r="902" spans="1:23" ht="15" customHeight="1" x14ac:dyDescent="0.25">
      <c r="A902" s="15">
        <v>2018</v>
      </c>
      <c r="B902" s="15" t="s">
        <v>21</v>
      </c>
      <c r="C902" s="15" t="s">
        <v>108</v>
      </c>
      <c r="D902" s="15" t="s">
        <v>23</v>
      </c>
      <c r="E902" s="15" t="s">
        <v>24</v>
      </c>
      <c r="F902" s="17" t="s">
        <v>88</v>
      </c>
      <c r="G902" s="15"/>
      <c r="H902" s="17" t="s">
        <v>183</v>
      </c>
      <c r="I902" s="15" t="s">
        <v>69</v>
      </c>
      <c r="J902" s="15" t="s">
        <v>442</v>
      </c>
      <c r="K902" s="15" t="s">
        <v>398</v>
      </c>
      <c r="L902" s="57" t="s">
        <v>491</v>
      </c>
      <c r="M902" s="16" t="s">
        <v>73</v>
      </c>
      <c r="N902" s="15" t="s">
        <v>27</v>
      </c>
      <c r="O902" s="16" t="s">
        <v>27</v>
      </c>
      <c r="P902" s="16" t="s">
        <v>91</v>
      </c>
      <c r="Q902" s="49" t="s">
        <v>92</v>
      </c>
      <c r="R902" s="15"/>
      <c r="S902" s="15" t="s">
        <v>27</v>
      </c>
      <c r="T902" s="15" t="s">
        <v>98</v>
      </c>
      <c r="U902" s="15" t="s">
        <v>183</v>
      </c>
      <c r="V902" s="15" t="s">
        <v>94</v>
      </c>
      <c r="W902" s="15" t="s">
        <v>81</v>
      </c>
    </row>
    <row r="903" spans="1:23" ht="15" customHeight="1" x14ac:dyDescent="0.25">
      <c r="A903" s="15">
        <v>2018</v>
      </c>
      <c r="B903" s="15" t="s">
        <v>21</v>
      </c>
      <c r="C903" s="15" t="s">
        <v>108</v>
      </c>
      <c r="D903" s="15" t="s">
        <v>23</v>
      </c>
      <c r="E903" s="15" t="s">
        <v>31</v>
      </c>
      <c r="F903" s="17" t="s">
        <v>95</v>
      </c>
      <c r="G903" s="15"/>
      <c r="H903" s="17" t="s">
        <v>96</v>
      </c>
      <c r="I903" s="15" t="s">
        <v>69</v>
      </c>
      <c r="J903" s="15" t="s">
        <v>442</v>
      </c>
      <c r="K903" s="15" t="s">
        <v>398</v>
      </c>
      <c r="L903" s="57" t="s">
        <v>492</v>
      </c>
      <c r="M903" s="16" t="s">
        <v>73</v>
      </c>
      <c r="N903" s="15" t="s">
        <v>27</v>
      </c>
      <c r="O903" s="16" t="s">
        <v>27</v>
      </c>
      <c r="P903" s="16" t="s">
        <v>91</v>
      </c>
      <c r="Q903" s="49" t="s">
        <v>92</v>
      </c>
      <c r="R903" s="15"/>
      <c r="S903" s="15" t="s">
        <v>27</v>
      </c>
      <c r="T903" s="15" t="s">
        <v>98</v>
      </c>
      <c r="U903" s="15" t="s">
        <v>96</v>
      </c>
      <c r="V903" s="15" t="s">
        <v>99</v>
      </c>
      <c r="W903" s="15" t="s">
        <v>81</v>
      </c>
    </row>
    <row r="904" spans="1:23" ht="15" customHeight="1" x14ac:dyDescent="0.25">
      <c r="A904" s="15">
        <v>2018</v>
      </c>
      <c r="B904" s="15" t="s">
        <v>21</v>
      </c>
      <c r="C904" s="15" t="s">
        <v>108</v>
      </c>
      <c r="D904" s="15" t="s">
        <v>33</v>
      </c>
      <c r="E904" s="15" t="s">
        <v>34</v>
      </c>
      <c r="F904" s="15" t="s">
        <v>25</v>
      </c>
      <c r="G904" s="15"/>
      <c r="H904" s="15" t="s">
        <v>34</v>
      </c>
      <c r="I904" s="15" t="s">
        <v>27</v>
      </c>
      <c r="J904" s="15" t="s">
        <v>28</v>
      </c>
      <c r="K904" s="16" t="s">
        <v>29</v>
      </c>
      <c r="L904" s="28"/>
      <c r="M904" s="15" t="s">
        <v>27</v>
      </c>
      <c r="N904" s="15" t="s">
        <v>27</v>
      </c>
      <c r="O904" s="15" t="s">
        <v>27</v>
      </c>
      <c r="P904" s="15" t="s">
        <v>27</v>
      </c>
      <c r="Q904" s="15" t="s">
        <v>27</v>
      </c>
      <c r="R904" s="15"/>
      <c r="S904" s="15" t="s">
        <v>27</v>
      </c>
      <c r="T904" s="15" t="s">
        <v>27</v>
      </c>
      <c r="U904" s="15" t="s">
        <v>34</v>
      </c>
      <c r="V904" s="15" t="s">
        <v>27</v>
      </c>
      <c r="W904" s="15" t="s">
        <v>34</v>
      </c>
    </row>
    <row r="905" spans="1:23" ht="15" customHeight="1" x14ac:dyDescent="0.25">
      <c r="A905" s="15">
        <v>2018</v>
      </c>
      <c r="B905" s="15" t="s">
        <v>21</v>
      </c>
      <c r="C905" s="15" t="s">
        <v>108</v>
      </c>
      <c r="D905" s="35" t="s">
        <v>35</v>
      </c>
      <c r="E905" s="15" t="s">
        <v>36</v>
      </c>
      <c r="F905" s="15" t="s">
        <v>25</v>
      </c>
      <c r="G905" s="15"/>
      <c r="H905" s="17" t="s">
        <v>37</v>
      </c>
      <c r="I905" s="15" t="s">
        <v>38</v>
      </c>
      <c r="J905" s="15" t="s">
        <v>39</v>
      </c>
      <c r="K905" s="16" t="s">
        <v>40</v>
      </c>
      <c r="L905" s="57" t="s">
        <v>493</v>
      </c>
      <c r="M905" s="15" t="s">
        <v>27</v>
      </c>
      <c r="N905" s="15" t="s">
        <v>27</v>
      </c>
      <c r="O905" s="15" t="s">
        <v>27</v>
      </c>
      <c r="P905" s="15" t="s">
        <v>27</v>
      </c>
      <c r="Q905" s="15" t="s">
        <v>27</v>
      </c>
      <c r="R905" s="15"/>
      <c r="S905" s="15" t="s">
        <v>27</v>
      </c>
      <c r="T905" s="15" t="s">
        <v>42</v>
      </c>
      <c r="U905" s="15" t="s">
        <v>43</v>
      </c>
      <c r="V905" s="15" t="s">
        <v>44</v>
      </c>
      <c r="W905" s="15" t="s">
        <v>43</v>
      </c>
    </row>
    <row r="906" spans="1:23" ht="15" customHeight="1" x14ac:dyDescent="0.25">
      <c r="A906" s="15">
        <v>2018</v>
      </c>
      <c r="B906" s="15" t="s">
        <v>21</v>
      </c>
      <c r="C906" s="15" t="s">
        <v>108</v>
      </c>
      <c r="D906" s="35" t="s">
        <v>45</v>
      </c>
      <c r="E906" s="15" t="s">
        <v>46</v>
      </c>
      <c r="F906" s="17" t="s">
        <v>67</v>
      </c>
      <c r="G906" s="15"/>
      <c r="H906" s="17" t="s">
        <v>68</v>
      </c>
      <c r="I906" s="15" t="s">
        <v>69</v>
      </c>
      <c r="J906" s="16" t="s">
        <v>366</v>
      </c>
      <c r="K906" s="16" t="s">
        <v>358</v>
      </c>
      <c r="L906" s="57" t="s">
        <v>494</v>
      </c>
      <c r="M906" s="16" t="s">
        <v>73</v>
      </c>
      <c r="N906" s="15" t="s">
        <v>27</v>
      </c>
      <c r="O906" s="16" t="s">
        <v>27</v>
      </c>
      <c r="P906" s="16" t="s">
        <v>27</v>
      </c>
      <c r="Q906" s="15" t="s">
        <v>27</v>
      </c>
      <c r="R906" s="15"/>
      <c r="S906" s="16" t="s">
        <v>27</v>
      </c>
      <c r="T906" s="15" t="s">
        <v>74</v>
      </c>
      <c r="U906" s="15" t="s">
        <v>68</v>
      </c>
      <c r="V906" s="15" t="s">
        <v>75</v>
      </c>
      <c r="W906" s="15" t="s">
        <v>81</v>
      </c>
    </row>
    <row r="907" spans="1:23" ht="15" customHeight="1" x14ac:dyDescent="0.25">
      <c r="A907" s="15">
        <v>2018</v>
      </c>
      <c r="B907" s="15" t="s">
        <v>21</v>
      </c>
      <c r="C907" s="15" t="s">
        <v>108</v>
      </c>
      <c r="D907" s="35" t="s">
        <v>49</v>
      </c>
      <c r="E907" s="15" t="s">
        <v>50</v>
      </c>
      <c r="F907" s="15" t="s">
        <v>25</v>
      </c>
      <c r="G907" s="15"/>
      <c r="H907" s="17" t="s">
        <v>50</v>
      </c>
      <c r="I907" s="15" t="s">
        <v>38</v>
      </c>
      <c r="J907" s="15" t="s">
        <v>39</v>
      </c>
      <c r="K907" s="16" t="s">
        <v>40</v>
      </c>
      <c r="L907" s="57" t="s">
        <v>495</v>
      </c>
      <c r="M907" s="15" t="s">
        <v>27</v>
      </c>
      <c r="N907" s="15" t="s">
        <v>27</v>
      </c>
      <c r="O907" s="15" t="s">
        <v>27</v>
      </c>
      <c r="P907" s="15" t="s">
        <v>27</v>
      </c>
      <c r="Q907" s="15" t="s">
        <v>27</v>
      </c>
      <c r="R907" s="15"/>
      <c r="S907" s="15" t="s">
        <v>27</v>
      </c>
      <c r="T907" s="15">
        <v>6</v>
      </c>
      <c r="U907" s="15" t="s">
        <v>50</v>
      </c>
      <c r="V907" s="15" t="s">
        <v>145</v>
      </c>
      <c r="W907" s="15" t="s">
        <v>50</v>
      </c>
    </row>
    <row r="908" spans="1:23" ht="15" customHeight="1" x14ac:dyDescent="0.25">
      <c r="A908" s="15">
        <v>2018</v>
      </c>
      <c r="B908" s="15" t="s">
        <v>21</v>
      </c>
      <c r="C908" s="15" t="s">
        <v>108</v>
      </c>
      <c r="D908" s="15" t="s">
        <v>53</v>
      </c>
      <c r="E908" s="15" t="s">
        <v>54</v>
      </c>
      <c r="F908" s="17" t="s">
        <v>102</v>
      </c>
      <c r="G908" s="17" t="s">
        <v>102</v>
      </c>
      <c r="H908" s="17" t="s">
        <v>103</v>
      </c>
      <c r="I908" s="15" t="s">
        <v>69</v>
      </c>
      <c r="J908" s="15" t="s">
        <v>70</v>
      </c>
      <c r="K908" s="15" t="s">
        <v>71</v>
      </c>
      <c r="L908" s="57" t="s">
        <v>496</v>
      </c>
      <c r="M908" s="16" t="s">
        <v>282</v>
      </c>
      <c r="N908" s="15" t="s">
        <v>27</v>
      </c>
      <c r="O908" s="16" t="s">
        <v>27</v>
      </c>
      <c r="P908" s="16" t="s">
        <v>91</v>
      </c>
      <c r="Q908" s="49" t="s">
        <v>92</v>
      </c>
      <c r="R908" s="15"/>
      <c r="S908" s="15" t="s">
        <v>27</v>
      </c>
      <c r="T908" s="15">
        <v>13</v>
      </c>
      <c r="U908" s="15" t="s">
        <v>103</v>
      </c>
      <c r="V908" s="15" t="s">
        <v>106</v>
      </c>
      <c r="W908" s="15" t="s">
        <v>56</v>
      </c>
    </row>
    <row r="909" spans="1:23" ht="15" customHeight="1" x14ac:dyDescent="0.25">
      <c r="A909" s="15">
        <v>2018</v>
      </c>
      <c r="B909" s="15" t="s">
        <v>21</v>
      </c>
      <c r="C909" s="15" t="s">
        <v>108</v>
      </c>
      <c r="D909" s="15" t="s">
        <v>57</v>
      </c>
      <c r="E909" s="15" t="s">
        <v>58</v>
      </c>
      <c r="F909" s="15" t="s">
        <v>25</v>
      </c>
      <c r="G909" s="15"/>
      <c r="H909" s="15" t="s">
        <v>58</v>
      </c>
      <c r="I909" s="15" t="s">
        <v>27</v>
      </c>
      <c r="J909" s="15" t="s">
        <v>28</v>
      </c>
      <c r="K909" s="16" t="s">
        <v>29</v>
      </c>
      <c r="L909" s="28"/>
      <c r="M909" s="15" t="s">
        <v>27</v>
      </c>
      <c r="N909" s="15" t="s">
        <v>27</v>
      </c>
      <c r="O909" s="15" t="s">
        <v>27</v>
      </c>
      <c r="P909" s="15" t="s">
        <v>27</v>
      </c>
      <c r="Q909" s="15" t="s">
        <v>27</v>
      </c>
      <c r="R909" s="15"/>
      <c r="S909" s="15" t="s">
        <v>27</v>
      </c>
      <c r="T909" s="15" t="s">
        <v>27</v>
      </c>
      <c r="U909" s="15" t="s">
        <v>58</v>
      </c>
      <c r="V909" s="15" t="s">
        <v>27</v>
      </c>
      <c r="W909" s="15" t="s">
        <v>58</v>
      </c>
    </row>
    <row r="910" spans="1:23" s="36" customFormat="1" ht="15" customHeight="1" thickBot="1" x14ac:dyDescent="0.3">
      <c r="A910" s="2">
        <v>2018</v>
      </c>
      <c r="B910" s="2" t="s">
        <v>21</v>
      </c>
      <c r="C910" s="2" t="s">
        <v>108</v>
      </c>
      <c r="D910" s="2" t="s">
        <v>59</v>
      </c>
      <c r="E910" s="2" t="s">
        <v>60</v>
      </c>
      <c r="F910" s="2" t="s">
        <v>25</v>
      </c>
      <c r="G910" s="2"/>
      <c r="H910" s="2" t="s">
        <v>61</v>
      </c>
      <c r="I910" s="2" t="s">
        <v>27</v>
      </c>
      <c r="J910" s="2" t="s">
        <v>28</v>
      </c>
      <c r="K910" s="24" t="s">
        <v>29</v>
      </c>
      <c r="L910" s="29"/>
      <c r="M910" s="2" t="s">
        <v>27</v>
      </c>
      <c r="N910" s="2" t="s">
        <v>27</v>
      </c>
      <c r="O910" s="2" t="s">
        <v>27</v>
      </c>
      <c r="P910" s="2" t="s">
        <v>27</v>
      </c>
      <c r="Q910" s="2" t="s">
        <v>27</v>
      </c>
      <c r="R910" s="2"/>
      <c r="S910" s="2" t="s">
        <v>27</v>
      </c>
      <c r="T910" s="2" t="s">
        <v>27</v>
      </c>
      <c r="U910" s="2" t="s">
        <v>61</v>
      </c>
      <c r="V910" s="2" t="s">
        <v>27</v>
      </c>
      <c r="W910" s="2" t="s">
        <v>61</v>
      </c>
    </row>
    <row r="911" spans="1:23" ht="15" customHeight="1" x14ac:dyDescent="0.25">
      <c r="A911" s="15">
        <v>2018</v>
      </c>
      <c r="B911" s="15" t="s">
        <v>21</v>
      </c>
      <c r="C911" s="15" t="s">
        <v>114</v>
      </c>
      <c r="D911" s="15" t="s">
        <v>23</v>
      </c>
      <c r="E911" s="15" t="s">
        <v>24</v>
      </c>
      <c r="F911" s="17" t="s">
        <v>88</v>
      </c>
      <c r="G911" s="15"/>
      <c r="H911" s="17" t="s">
        <v>183</v>
      </c>
      <c r="I911" s="15" t="s">
        <v>69</v>
      </c>
      <c r="J911" s="15" t="s">
        <v>70</v>
      </c>
      <c r="K911" s="15" t="s">
        <v>71</v>
      </c>
      <c r="L911" s="57" t="s">
        <v>497</v>
      </c>
      <c r="M911" s="16" t="s">
        <v>73</v>
      </c>
      <c r="N911" s="15" t="s">
        <v>27</v>
      </c>
      <c r="O911" s="16" t="s">
        <v>27</v>
      </c>
      <c r="P911" s="16" t="s">
        <v>91</v>
      </c>
      <c r="Q911" s="49" t="s">
        <v>92</v>
      </c>
      <c r="R911" s="15"/>
      <c r="S911" s="15" t="s">
        <v>27</v>
      </c>
      <c r="T911" s="15" t="s">
        <v>98</v>
      </c>
      <c r="U911" s="15" t="s">
        <v>183</v>
      </c>
      <c r="V911" s="15" t="s">
        <v>94</v>
      </c>
      <c r="W911" s="15" t="s">
        <v>81</v>
      </c>
    </row>
    <row r="912" spans="1:23" ht="15" customHeight="1" x14ac:dyDescent="0.25">
      <c r="A912" s="15">
        <v>2018</v>
      </c>
      <c r="B912" s="15" t="s">
        <v>21</v>
      </c>
      <c r="C912" s="15" t="s">
        <v>114</v>
      </c>
      <c r="D912" s="15" t="s">
        <v>23</v>
      </c>
      <c r="E912" s="15" t="s">
        <v>31</v>
      </c>
      <c r="F912" s="17" t="s">
        <v>95</v>
      </c>
      <c r="G912" s="15"/>
      <c r="H912" s="17" t="s">
        <v>96</v>
      </c>
      <c r="I912" s="15" t="s">
        <v>69</v>
      </c>
      <c r="J912" s="15" t="s">
        <v>70</v>
      </c>
      <c r="K912" s="15" t="s">
        <v>71</v>
      </c>
      <c r="L912" s="57" t="s">
        <v>498</v>
      </c>
      <c r="M912" s="16" t="s">
        <v>73</v>
      </c>
      <c r="N912" s="15" t="s">
        <v>27</v>
      </c>
      <c r="O912" s="16" t="s">
        <v>27</v>
      </c>
      <c r="P912" s="16" t="s">
        <v>91</v>
      </c>
      <c r="Q912" s="49" t="s">
        <v>92</v>
      </c>
      <c r="R912" s="15"/>
      <c r="S912" s="15" t="s">
        <v>27</v>
      </c>
      <c r="T912" s="15" t="s">
        <v>98</v>
      </c>
      <c r="U912" s="15" t="s">
        <v>96</v>
      </c>
      <c r="V912" s="15" t="s">
        <v>99</v>
      </c>
      <c r="W912" s="15" t="s">
        <v>81</v>
      </c>
    </row>
    <row r="913" spans="1:23" ht="15" customHeight="1" x14ac:dyDescent="0.25">
      <c r="A913" s="15">
        <v>2018</v>
      </c>
      <c r="B913" s="15" t="s">
        <v>21</v>
      </c>
      <c r="C913" s="15" t="s">
        <v>114</v>
      </c>
      <c r="D913" s="15" t="s">
        <v>33</v>
      </c>
      <c r="E913" s="15" t="s">
        <v>34</v>
      </c>
      <c r="F913" s="15" t="s">
        <v>25</v>
      </c>
      <c r="G913" s="15"/>
      <c r="H913" s="15" t="s">
        <v>34</v>
      </c>
      <c r="I913" s="15" t="s">
        <v>27</v>
      </c>
      <c r="J913" s="15" t="s">
        <v>28</v>
      </c>
      <c r="K913" s="16" t="s">
        <v>29</v>
      </c>
      <c r="L913" s="28"/>
      <c r="M913" s="15" t="s">
        <v>27</v>
      </c>
      <c r="N913" s="15" t="s">
        <v>27</v>
      </c>
      <c r="O913" s="15" t="s">
        <v>27</v>
      </c>
      <c r="P913" s="15" t="s">
        <v>27</v>
      </c>
      <c r="Q913" s="15" t="s">
        <v>27</v>
      </c>
      <c r="R913" s="15"/>
      <c r="S913" s="15" t="s">
        <v>27</v>
      </c>
      <c r="T913" s="15" t="s">
        <v>27</v>
      </c>
      <c r="U913" s="15" t="s">
        <v>34</v>
      </c>
      <c r="V913" s="15" t="s">
        <v>27</v>
      </c>
      <c r="W913" s="15" t="s">
        <v>34</v>
      </c>
    </row>
    <row r="914" spans="1:23" ht="15" customHeight="1" x14ac:dyDescent="0.25">
      <c r="A914" s="15">
        <v>2018</v>
      </c>
      <c r="B914" s="15" t="s">
        <v>21</v>
      </c>
      <c r="C914" s="15" t="s">
        <v>114</v>
      </c>
      <c r="D914" s="35" t="s">
        <v>35</v>
      </c>
      <c r="E914" s="15" t="s">
        <v>36</v>
      </c>
      <c r="F914" s="15" t="s">
        <v>25</v>
      </c>
      <c r="G914" s="15"/>
      <c r="H914" s="17" t="s">
        <v>37</v>
      </c>
      <c r="I914" s="15" t="s">
        <v>38</v>
      </c>
      <c r="J914" s="15" t="s">
        <v>39</v>
      </c>
      <c r="K914" s="16" t="s">
        <v>40</v>
      </c>
      <c r="L914" s="57" t="s">
        <v>499</v>
      </c>
      <c r="M914" s="15" t="s">
        <v>27</v>
      </c>
      <c r="N914" s="15" t="s">
        <v>27</v>
      </c>
      <c r="O914" s="15" t="s">
        <v>27</v>
      </c>
      <c r="P914" s="15" t="s">
        <v>27</v>
      </c>
      <c r="Q914" s="15" t="s">
        <v>27</v>
      </c>
      <c r="R914" s="15"/>
      <c r="S914" s="15" t="s">
        <v>27</v>
      </c>
      <c r="T914" s="15" t="s">
        <v>42</v>
      </c>
      <c r="U914" s="15" t="s">
        <v>43</v>
      </c>
      <c r="V914" s="15" t="s">
        <v>44</v>
      </c>
      <c r="W914" s="15" t="s">
        <v>43</v>
      </c>
    </row>
    <row r="915" spans="1:23" ht="15" customHeight="1" x14ac:dyDescent="0.25">
      <c r="A915" s="15">
        <v>2018</v>
      </c>
      <c r="B915" s="15" t="s">
        <v>21</v>
      </c>
      <c r="C915" s="15" t="s">
        <v>114</v>
      </c>
      <c r="D915" s="35" t="s">
        <v>45</v>
      </c>
      <c r="E915" s="15" t="s">
        <v>46</v>
      </c>
      <c r="F915" s="17" t="s">
        <v>67</v>
      </c>
      <c r="G915" s="15"/>
      <c r="H915" s="17" t="s">
        <v>68</v>
      </c>
      <c r="I915" s="15" t="s">
        <v>69</v>
      </c>
      <c r="J915" s="16" t="s">
        <v>366</v>
      </c>
      <c r="K915" s="16" t="s">
        <v>358</v>
      </c>
      <c r="L915" s="57" t="s">
        <v>500</v>
      </c>
      <c r="M915" s="16" t="s">
        <v>73</v>
      </c>
      <c r="N915" s="15" t="s">
        <v>27</v>
      </c>
      <c r="O915" s="16" t="s">
        <v>27</v>
      </c>
      <c r="P915" s="16" t="s">
        <v>27</v>
      </c>
      <c r="Q915" s="15" t="s">
        <v>27</v>
      </c>
      <c r="R915" s="15"/>
      <c r="S915" s="16" t="s">
        <v>27</v>
      </c>
      <c r="T915" s="15" t="s">
        <v>74</v>
      </c>
      <c r="U915" s="15" t="s">
        <v>68</v>
      </c>
      <c r="V915" s="15" t="s">
        <v>75</v>
      </c>
      <c r="W915" s="15" t="s">
        <v>81</v>
      </c>
    </row>
    <row r="916" spans="1:23" ht="15" customHeight="1" x14ac:dyDescent="0.25">
      <c r="A916" s="15">
        <v>2018</v>
      </c>
      <c r="B916" s="15" t="s">
        <v>21</v>
      </c>
      <c r="C916" s="15" t="s">
        <v>114</v>
      </c>
      <c r="D916" s="35" t="s">
        <v>49</v>
      </c>
      <c r="E916" s="15" t="s">
        <v>50</v>
      </c>
      <c r="F916" s="17" t="s">
        <v>76</v>
      </c>
      <c r="G916" s="15"/>
      <c r="H916" s="17" t="s">
        <v>50</v>
      </c>
      <c r="I916" s="15" t="s">
        <v>69</v>
      </c>
      <c r="J916" s="15" t="s">
        <v>360</v>
      </c>
      <c r="K916" s="16" t="s">
        <v>78</v>
      </c>
      <c r="L916" s="57" t="s">
        <v>501</v>
      </c>
      <c r="M916" s="15" t="s">
        <v>27</v>
      </c>
      <c r="N916" s="15" t="s">
        <v>27</v>
      </c>
      <c r="O916" s="15" t="s">
        <v>27</v>
      </c>
      <c r="P916" s="15" t="s">
        <v>27</v>
      </c>
      <c r="Q916" s="15" t="s">
        <v>27</v>
      </c>
      <c r="R916" s="15"/>
      <c r="S916" s="15" t="s">
        <v>27</v>
      </c>
      <c r="T916" s="15">
        <v>6</v>
      </c>
      <c r="U916" s="15" t="s">
        <v>50</v>
      </c>
      <c r="V916" s="15" t="s">
        <v>193</v>
      </c>
      <c r="W916" s="15" t="s">
        <v>50</v>
      </c>
    </row>
    <row r="917" spans="1:23" ht="15" customHeight="1" x14ac:dyDescent="0.25">
      <c r="A917" s="15">
        <v>2018</v>
      </c>
      <c r="B917" s="15" t="s">
        <v>21</v>
      </c>
      <c r="C917" s="15" t="s">
        <v>114</v>
      </c>
      <c r="D917" s="15" t="s">
        <v>53</v>
      </c>
      <c r="E917" s="15" t="s">
        <v>54</v>
      </c>
      <c r="F917" s="17" t="s">
        <v>102</v>
      </c>
      <c r="G917" s="17" t="s">
        <v>102</v>
      </c>
      <c r="H917" s="17" t="s">
        <v>103</v>
      </c>
      <c r="I917" s="15" t="s">
        <v>69</v>
      </c>
      <c r="J917" s="15" t="s">
        <v>70</v>
      </c>
      <c r="K917" s="15" t="s">
        <v>71</v>
      </c>
      <c r="L917" s="57" t="s">
        <v>502</v>
      </c>
      <c r="M917" s="16" t="s">
        <v>282</v>
      </c>
      <c r="N917" s="15" t="s">
        <v>27</v>
      </c>
      <c r="O917" s="16" t="s">
        <v>27</v>
      </c>
      <c r="P917" s="16" t="s">
        <v>91</v>
      </c>
      <c r="Q917" s="49" t="s">
        <v>92</v>
      </c>
      <c r="R917" s="15"/>
      <c r="S917" s="15" t="s">
        <v>27</v>
      </c>
      <c r="T917" s="15">
        <v>13</v>
      </c>
      <c r="U917" s="15" t="s">
        <v>103</v>
      </c>
      <c r="V917" s="15" t="s">
        <v>106</v>
      </c>
      <c r="W917" s="15" t="s">
        <v>56</v>
      </c>
    </row>
    <row r="918" spans="1:23" ht="15" customHeight="1" x14ac:dyDescent="0.25">
      <c r="A918" s="15">
        <v>2018</v>
      </c>
      <c r="B918" s="15" t="s">
        <v>21</v>
      </c>
      <c r="C918" s="15" t="s">
        <v>114</v>
      </c>
      <c r="D918" s="15" t="s">
        <v>57</v>
      </c>
      <c r="E918" s="15" t="s">
        <v>58</v>
      </c>
      <c r="F918" s="15" t="s">
        <v>25</v>
      </c>
      <c r="G918" s="15"/>
      <c r="H918" s="15" t="s">
        <v>58</v>
      </c>
      <c r="I918" s="15" t="s">
        <v>27</v>
      </c>
      <c r="J918" s="15" t="s">
        <v>28</v>
      </c>
      <c r="K918" s="16" t="s">
        <v>29</v>
      </c>
      <c r="L918" s="28"/>
      <c r="M918" s="15" t="s">
        <v>27</v>
      </c>
      <c r="N918" s="15" t="s">
        <v>27</v>
      </c>
      <c r="O918" s="15" t="s">
        <v>27</v>
      </c>
      <c r="P918" s="15" t="s">
        <v>27</v>
      </c>
      <c r="Q918" s="15" t="s">
        <v>27</v>
      </c>
      <c r="R918" s="15"/>
      <c r="S918" s="15" t="s">
        <v>27</v>
      </c>
      <c r="T918" s="15" t="s">
        <v>27</v>
      </c>
      <c r="U918" s="15" t="s">
        <v>58</v>
      </c>
      <c r="V918" s="15" t="s">
        <v>27</v>
      </c>
      <c r="W918" s="15" t="s">
        <v>58</v>
      </c>
    </row>
    <row r="919" spans="1:23" s="36" customFormat="1" ht="15" customHeight="1" thickBot="1" x14ac:dyDescent="0.3">
      <c r="A919" s="2">
        <v>2018</v>
      </c>
      <c r="B919" s="2" t="s">
        <v>21</v>
      </c>
      <c r="C919" s="2" t="s">
        <v>114</v>
      </c>
      <c r="D919" s="2" t="s">
        <v>59</v>
      </c>
      <c r="E919" s="2" t="s">
        <v>60</v>
      </c>
      <c r="F919" s="25" t="s">
        <v>194</v>
      </c>
      <c r="G919" s="2"/>
      <c r="H919" s="25" t="s">
        <v>195</v>
      </c>
      <c r="I919" s="2" t="s">
        <v>69</v>
      </c>
      <c r="J919" s="24" t="s">
        <v>196</v>
      </c>
      <c r="K919" s="24" t="s">
        <v>197</v>
      </c>
      <c r="L919" s="58" t="s">
        <v>503</v>
      </c>
      <c r="M919" s="24" t="s">
        <v>326</v>
      </c>
      <c r="N919" s="2" t="s">
        <v>199</v>
      </c>
      <c r="O919" s="2" t="s">
        <v>327</v>
      </c>
      <c r="P919" s="24" t="s">
        <v>27</v>
      </c>
      <c r="Q919" s="2" t="s">
        <v>27</v>
      </c>
      <c r="R919" s="2"/>
      <c r="S919" s="26" t="s">
        <v>201</v>
      </c>
      <c r="T919" s="2" t="s">
        <v>202</v>
      </c>
      <c r="U919" s="2" t="s">
        <v>61</v>
      </c>
      <c r="V919" s="2" t="s">
        <v>203</v>
      </c>
      <c r="W919" s="2" t="s">
        <v>61</v>
      </c>
    </row>
    <row r="920" spans="1:23" ht="15" customHeight="1" x14ac:dyDescent="0.25">
      <c r="A920" s="15">
        <v>2018</v>
      </c>
      <c r="B920" s="15" t="s">
        <v>21</v>
      </c>
      <c r="C920" s="15" t="s">
        <v>120</v>
      </c>
      <c r="D920" s="15" t="s">
        <v>23</v>
      </c>
      <c r="E920" s="15" t="s">
        <v>24</v>
      </c>
      <c r="F920" s="17" t="s">
        <v>88</v>
      </c>
      <c r="G920" s="15"/>
      <c r="H920" s="17" t="s">
        <v>183</v>
      </c>
      <c r="I920" s="15" t="s">
        <v>69</v>
      </c>
      <c r="J920" s="16" t="s">
        <v>504</v>
      </c>
      <c r="K920" s="16" t="s">
        <v>505</v>
      </c>
      <c r="L920" s="57" t="s">
        <v>506</v>
      </c>
      <c r="M920" s="16" t="s">
        <v>73</v>
      </c>
      <c r="N920" s="15" t="s">
        <v>27</v>
      </c>
      <c r="O920" s="16" t="s">
        <v>27</v>
      </c>
      <c r="P920" s="16" t="s">
        <v>91</v>
      </c>
      <c r="Q920" s="49" t="s">
        <v>92</v>
      </c>
      <c r="R920" s="15"/>
      <c r="S920" s="15" t="s">
        <v>27</v>
      </c>
      <c r="T920" s="15" t="s">
        <v>98</v>
      </c>
      <c r="U920" s="15" t="s">
        <v>183</v>
      </c>
      <c r="V920" s="15" t="s">
        <v>94</v>
      </c>
      <c r="W920" s="15" t="s">
        <v>81</v>
      </c>
    </row>
    <row r="921" spans="1:23" ht="15" customHeight="1" x14ac:dyDescent="0.25">
      <c r="A921" s="15">
        <v>2018</v>
      </c>
      <c r="B921" s="15" t="s">
        <v>21</v>
      </c>
      <c r="C921" s="15" t="s">
        <v>120</v>
      </c>
      <c r="D921" s="15" t="s">
        <v>23</v>
      </c>
      <c r="E921" s="15" t="s">
        <v>31</v>
      </c>
      <c r="F921" s="17" t="s">
        <v>95</v>
      </c>
      <c r="G921" s="15"/>
      <c r="H921" s="17" t="s">
        <v>96</v>
      </c>
      <c r="I921" s="15" t="s">
        <v>69</v>
      </c>
      <c r="J921" s="16" t="s">
        <v>504</v>
      </c>
      <c r="K921" s="16" t="s">
        <v>505</v>
      </c>
      <c r="L921" s="57" t="s">
        <v>507</v>
      </c>
      <c r="M921" s="16" t="s">
        <v>73</v>
      </c>
      <c r="N921" s="15" t="s">
        <v>27</v>
      </c>
      <c r="O921" s="16" t="s">
        <v>27</v>
      </c>
      <c r="P921" s="16" t="s">
        <v>91</v>
      </c>
      <c r="Q921" s="49" t="s">
        <v>92</v>
      </c>
      <c r="R921" s="15"/>
      <c r="S921" s="15" t="s">
        <v>27</v>
      </c>
      <c r="T921" s="15" t="s">
        <v>98</v>
      </c>
      <c r="U921" s="15" t="s">
        <v>96</v>
      </c>
      <c r="V921" s="15" t="s">
        <v>99</v>
      </c>
      <c r="W921" s="15" t="s">
        <v>81</v>
      </c>
    </row>
    <row r="922" spans="1:23" ht="15" customHeight="1" x14ac:dyDescent="0.25">
      <c r="A922" s="15">
        <v>2018</v>
      </c>
      <c r="B922" s="15" t="s">
        <v>21</v>
      </c>
      <c r="C922" s="15" t="s">
        <v>120</v>
      </c>
      <c r="D922" s="15" t="s">
        <v>33</v>
      </c>
      <c r="E922" s="15" t="s">
        <v>34</v>
      </c>
      <c r="F922" s="15" t="s">
        <v>25</v>
      </c>
      <c r="G922" s="15"/>
      <c r="H922" s="15" t="s">
        <v>34</v>
      </c>
      <c r="I922" s="15" t="s">
        <v>27</v>
      </c>
      <c r="J922" s="15" t="s">
        <v>28</v>
      </c>
      <c r="K922" s="16" t="s">
        <v>29</v>
      </c>
      <c r="L922" s="28"/>
      <c r="M922" s="15" t="s">
        <v>27</v>
      </c>
      <c r="N922" s="15" t="s">
        <v>27</v>
      </c>
      <c r="O922" s="15" t="s">
        <v>27</v>
      </c>
      <c r="P922" s="15" t="s">
        <v>27</v>
      </c>
      <c r="Q922" s="15" t="s">
        <v>27</v>
      </c>
      <c r="R922" s="15"/>
      <c r="S922" s="15" t="s">
        <v>27</v>
      </c>
      <c r="T922" s="15" t="s">
        <v>27</v>
      </c>
      <c r="U922" s="15" t="s">
        <v>34</v>
      </c>
      <c r="V922" s="15" t="s">
        <v>27</v>
      </c>
      <c r="W922" s="15" t="s">
        <v>34</v>
      </c>
    </row>
    <row r="923" spans="1:23" ht="15" customHeight="1" x14ac:dyDescent="0.25">
      <c r="A923" s="15">
        <v>2018</v>
      </c>
      <c r="B923" s="15" t="s">
        <v>21</v>
      </c>
      <c r="C923" s="15" t="s">
        <v>120</v>
      </c>
      <c r="D923" s="35" t="s">
        <v>35</v>
      </c>
      <c r="E923" s="15" t="s">
        <v>36</v>
      </c>
      <c r="F923" s="15" t="s">
        <v>25</v>
      </c>
      <c r="G923" s="15"/>
      <c r="H923" s="17" t="s">
        <v>37</v>
      </c>
      <c r="I923" s="15" t="s">
        <v>38</v>
      </c>
      <c r="J923" s="15" t="s">
        <v>39</v>
      </c>
      <c r="K923" s="16" t="s">
        <v>40</v>
      </c>
      <c r="L923" s="57" t="s">
        <v>508</v>
      </c>
      <c r="M923" s="15" t="s">
        <v>27</v>
      </c>
      <c r="N923" s="15" t="s">
        <v>27</v>
      </c>
      <c r="O923" s="15" t="s">
        <v>27</v>
      </c>
      <c r="P923" s="15" t="s">
        <v>27</v>
      </c>
      <c r="Q923" s="15" t="s">
        <v>27</v>
      </c>
      <c r="R923" s="15"/>
      <c r="S923" s="15" t="s">
        <v>27</v>
      </c>
      <c r="T923" s="15" t="s">
        <v>42</v>
      </c>
      <c r="U923" s="15" t="s">
        <v>43</v>
      </c>
      <c r="V923" s="15" t="s">
        <v>44</v>
      </c>
      <c r="W923" s="15" t="s">
        <v>43</v>
      </c>
    </row>
    <row r="924" spans="1:23" ht="15" customHeight="1" x14ac:dyDescent="0.25">
      <c r="A924" s="15">
        <v>2018</v>
      </c>
      <c r="B924" s="15" t="s">
        <v>21</v>
      </c>
      <c r="C924" s="15" t="s">
        <v>120</v>
      </c>
      <c r="D924" s="35" t="s">
        <v>45</v>
      </c>
      <c r="E924" s="15" t="s">
        <v>46</v>
      </c>
      <c r="F924" s="17" t="s">
        <v>67</v>
      </c>
      <c r="G924" s="15"/>
      <c r="H924" s="17" t="s">
        <v>68</v>
      </c>
      <c r="I924" s="15" t="s">
        <v>69</v>
      </c>
      <c r="J924" s="16" t="s">
        <v>366</v>
      </c>
      <c r="K924" s="16" t="s">
        <v>358</v>
      </c>
      <c r="L924" s="57" t="s">
        <v>509</v>
      </c>
      <c r="M924" s="16" t="s">
        <v>73</v>
      </c>
      <c r="N924" s="15" t="s">
        <v>27</v>
      </c>
      <c r="O924" s="16" t="s">
        <v>27</v>
      </c>
      <c r="P924" s="16" t="s">
        <v>27</v>
      </c>
      <c r="Q924" s="15" t="s">
        <v>27</v>
      </c>
      <c r="R924" s="15"/>
      <c r="S924" s="16" t="s">
        <v>27</v>
      </c>
      <c r="T924" s="15" t="s">
        <v>74</v>
      </c>
      <c r="U924" s="15" t="s">
        <v>68</v>
      </c>
      <c r="V924" s="15" t="s">
        <v>75</v>
      </c>
      <c r="W924" s="15" t="s">
        <v>81</v>
      </c>
    </row>
    <row r="925" spans="1:23" ht="15" customHeight="1" x14ac:dyDescent="0.25">
      <c r="A925" s="15">
        <v>2018</v>
      </c>
      <c r="B925" s="15" t="s">
        <v>21</v>
      </c>
      <c r="C925" s="15" t="s">
        <v>120</v>
      </c>
      <c r="D925" s="35" t="s">
        <v>49</v>
      </c>
      <c r="E925" s="15" t="s">
        <v>50</v>
      </c>
      <c r="F925" s="15" t="s">
        <v>25</v>
      </c>
      <c r="G925" s="15"/>
      <c r="H925" s="17" t="s">
        <v>50</v>
      </c>
      <c r="I925" s="15" t="s">
        <v>38</v>
      </c>
      <c r="J925" s="15" t="s">
        <v>39</v>
      </c>
      <c r="K925" s="16" t="s">
        <v>40</v>
      </c>
      <c r="L925" s="57" t="s">
        <v>510</v>
      </c>
      <c r="M925" s="15" t="s">
        <v>27</v>
      </c>
      <c r="N925" s="15" t="s">
        <v>27</v>
      </c>
      <c r="O925" s="15" t="s">
        <v>27</v>
      </c>
      <c r="P925" s="15" t="s">
        <v>27</v>
      </c>
      <c r="Q925" s="15" t="s">
        <v>27</v>
      </c>
      <c r="R925" s="15"/>
      <c r="S925" s="15" t="s">
        <v>27</v>
      </c>
      <c r="T925" s="15">
        <v>6</v>
      </c>
      <c r="U925" s="15" t="s">
        <v>50</v>
      </c>
      <c r="V925" s="15" t="s">
        <v>52</v>
      </c>
      <c r="W925" s="15" t="s">
        <v>50</v>
      </c>
    </row>
    <row r="926" spans="1:23" ht="15" customHeight="1" x14ac:dyDescent="0.25">
      <c r="A926" s="15">
        <v>2018</v>
      </c>
      <c r="B926" s="15" t="s">
        <v>21</v>
      </c>
      <c r="C926" s="15" t="s">
        <v>120</v>
      </c>
      <c r="D926" s="15" t="s">
        <v>53</v>
      </c>
      <c r="E926" s="15" t="s">
        <v>54</v>
      </c>
      <c r="F926" s="17" t="s">
        <v>102</v>
      </c>
      <c r="G926" s="17" t="s">
        <v>102</v>
      </c>
      <c r="H926" s="17" t="s">
        <v>103</v>
      </c>
      <c r="I926" s="15" t="s">
        <v>69</v>
      </c>
      <c r="J926" s="15" t="s">
        <v>70</v>
      </c>
      <c r="K926" s="15" t="s">
        <v>71</v>
      </c>
      <c r="L926" s="57" t="s">
        <v>511</v>
      </c>
      <c r="M926" s="16" t="s">
        <v>282</v>
      </c>
      <c r="N926" s="15" t="s">
        <v>27</v>
      </c>
      <c r="O926" s="16" t="s">
        <v>27</v>
      </c>
      <c r="P926" s="16" t="s">
        <v>91</v>
      </c>
      <c r="Q926" s="49" t="s">
        <v>92</v>
      </c>
      <c r="R926" s="15"/>
      <c r="S926" s="15" t="s">
        <v>27</v>
      </c>
      <c r="T926" s="15">
        <v>13</v>
      </c>
      <c r="U926" s="15" t="s">
        <v>103</v>
      </c>
      <c r="V926" s="15" t="s">
        <v>106</v>
      </c>
      <c r="W926" s="15" t="s">
        <v>56</v>
      </c>
    </row>
    <row r="927" spans="1:23" ht="15" customHeight="1" x14ac:dyDescent="0.25">
      <c r="A927" s="15">
        <v>2018</v>
      </c>
      <c r="B927" s="15" t="s">
        <v>21</v>
      </c>
      <c r="C927" s="15" t="s">
        <v>120</v>
      </c>
      <c r="D927" s="15" t="s">
        <v>57</v>
      </c>
      <c r="E927" s="15" t="s">
        <v>58</v>
      </c>
      <c r="F927" s="15" t="s">
        <v>25</v>
      </c>
      <c r="G927" s="15"/>
      <c r="H927" s="15" t="s">
        <v>58</v>
      </c>
      <c r="I927" s="15" t="s">
        <v>27</v>
      </c>
      <c r="J927" s="15" t="s">
        <v>28</v>
      </c>
      <c r="K927" s="16" t="s">
        <v>29</v>
      </c>
      <c r="L927" s="28"/>
      <c r="M927" s="15" t="s">
        <v>27</v>
      </c>
      <c r="N927" s="15" t="s">
        <v>27</v>
      </c>
      <c r="O927" s="15" t="s">
        <v>27</v>
      </c>
      <c r="P927" s="15" t="s">
        <v>27</v>
      </c>
      <c r="Q927" s="15" t="s">
        <v>27</v>
      </c>
      <c r="R927" s="15"/>
      <c r="S927" s="15" t="s">
        <v>27</v>
      </c>
      <c r="T927" s="15" t="s">
        <v>27</v>
      </c>
      <c r="U927" s="15" t="s">
        <v>58</v>
      </c>
      <c r="V927" s="15" t="s">
        <v>27</v>
      </c>
      <c r="W927" s="15" t="s">
        <v>58</v>
      </c>
    </row>
    <row r="928" spans="1:23" s="36" customFormat="1" ht="15" customHeight="1" thickBot="1" x14ac:dyDescent="0.3">
      <c r="A928" s="2">
        <v>2018</v>
      </c>
      <c r="B928" s="2" t="s">
        <v>21</v>
      </c>
      <c r="C928" s="2" t="s">
        <v>120</v>
      </c>
      <c r="D928" s="2" t="s">
        <v>59</v>
      </c>
      <c r="E928" s="2" t="s">
        <v>60</v>
      </c>
      <c r="F928" s="2" t="s">
        <v>25</v>
      </c>
      <c r="G928" s="2"/>
      <c r="H928" s="2" t="s">
        <v>61</v>
      </c>
      <c r="I928" s="2" t="s">
        <v>27</v>
      </c>
      <c r="J928" s="2" t="s">
        <v>28</v>
      </c>
      <c r="K928" s="24" t="s">
        <v>29</v>
      </c>
      <c r="L928" s="29"/>
      <c r="M928" s="2" t="s">
        <v>27</v>
      </c>
      <c r="N928" s="2" t="s">
        <v>27</v>
      </c>
      <c r="O928" s="2" t="s">
        <v>27</v>
      </c>
      <c r="P928" s="2" t="s">
        <v>27</v>
      </c>
      <c r="Q928" s="2" t="s">
        <v>27</v>
      </c>
      <c r="R928" s="2"/>
      <c r="S928" s="2" t="s">
        <v>27</v>
      </c>
      <c r="T928" s="2" t="s">
        <v>27</v>
      </c>
      <c r="U928" s="2" t="s">
        <v>61</v>
      </c>
      <c r="V928" s="2" t="s">
        <v>27</v>
      </c>
      <c r="W928" s="2" t="s">
        <v>27</v>
      </c>
    </row>
    <row r="929" spans="1:23" ht="15" customHeight="1" x14ac:dyDescent="0.25">
      <c r="A929" s="15">
        <v>2018</v>
      </c>
      <c r="B929" s="15" t="s">
        <v>21</v>
      </c>
      <c r="C929" s="15" t="s">
        <v>122</v>
      </c>
      <c r="D929" s="15" t="s">
        <v>23</v>
      </c>
      <c r="E929" s="15" t="s">
        <v>24</v>
      </c>
      <c r="F929" s="17" t="s">
        <v>88</v>
      </c>
      <c r="G929" s="15"/>
      <c r="H929" s="17" t="s">
        <v>183</v>
      </c>
      <c r="I929" s="15" t="s">
        <v>69</v>
      </c>
      <c r="J929" s="16" t="s">
        <v>512</v>
      </c>
      <c r="K929" s="16" t="s">
        <v>505</v>
      </c>
      <c r="L929" s="57" t="s">
        <v>513</v>
      </c>
      <c r="M929" s="16" t="s">
        <v>73</v>
      </c>
      <c r="N929" s="15" t="s">
        <v>27</v>
      </c>
      <c r="O929" s="16" t="s">
        <v>27</v>
      </c>
      <c r="P929" s="16" t="s">
        <v>91</v>
      </c>
      <c r="Q929" s="49" t="s">
        <v>92</v>
      </c>
      <c r="R929" s="15"/>
      <c r="S929" s="15" t="s">
        <v>27</v>
      </c>
      <c r="T929" s="15" t="s">
        <v>98</v>
      </c>
      <c r="U929" s="15" t="s">
        <v>183</v>
      </c>
      <c r="V929" s="15" t="s">
        <v>94</v>
      </c>
      <c r="W929" s="15" t="s">
        <v>81</v>
      </c>
    </row>
    <row r="930" spans="1:23" ht="15" customHeight="1" x14ac:dyDescent="0.25">
      <c r="A930" s="15">
        <v>2018</v>
      </c>
      <c r="B930" s="15" t="s">
        <v>21</v>
      </c>
      <c r="C930" s="15" t="s">
        <v>122</v>
      </c>
      <c r="D930" s="15" t="s">
        <v>23</v>
      </c>
      <c r="E930" s="15" t="s">
        <v>31</v>
      </c>
      <c r="F930" s="17" t="s">
        <v>95</v>
      </c>
      <c r="G930" s="15"/>
      <c r="H930" s="17" t="s">
        <v>96</v>
      </c>
      <c r="I930" s="15" t="s">
        <v>69</v>
      </c>
      <c r="J930" s="16" t="s">
        <v>512</v>
      </c>
      <c r="K930" s="16" t="s">
        <v>505</v>
      </c>
      <c r="L930" s="57" t="s">
        <v>514</v>
      </c>
      <c r="M930" s="16" t="s">
        <v>73</v>
      </c>
      <c r="N930" s="15" t="s">
        <v>27</v>
      </c>
      <c r="O930" s="16" t="s">
        <v>27</v>
      </c>
      <c r="P930" s="16" t="s">
        <v>91</v>
      </c>
      <c r="Q930" s="49" t="s">
        <v>92</v>
      </c>
      <c r="R930" s="15"/>
      <c r="S930" s="15" t="s">
        <v>27</v>
      </c>
      <c r="T930" s="15" t="s">
        <v>98</v>
      </c>
      <c r="U930" s="15" t="s">
        <v>96</v>
      </c>
      <c r="V930" s="15" t="s">
        <v>99</v>
      </c>
      <c r="W930" s="15" t="s">
        <v>81</v>
      </c>
    </row>
    <row r="931" spans="1:23" ht="15" customHeight="1" x14ac:dyDescent="0.25">
      <c r="A931" s="15">
        <v>2018</v>
      </c>
      <c r="B931" s="15" t="s">
        <v>21</v>
      </c>
      <c r="C931" s="15" t="s">
        <v>122</v>
      </c>
      <c r="D931" s="15" t="s">
        <v>33</v>
      </c>
      <c r="E931" s="15" t="s">
        <v>34</v>
      </c>
      <c r="F931" s="15" t="s">
        <v>25</v>
      </c>
      <c r="G931" s="15"/>
      <c r="H931" s="15" t="s">
        <v>34</v>
      </c>
      <c r="I931" s="15" t="s">
        <v>27</v>
      </c>
      <c r="J931" s="15" t="s">
        <v>28</v>
      </c>
      <c r="K931" s="16" t="s">
        <v>29</v>
      </c>
      <c r="L931" s="28"/>
      <c r="M931" s="15" t="s">
        <v>27</v>
      </c>
      <c r="N931" s="15" t="s">
        <v>27</v>
      </c>
      <c r="O931" s="15" t="s">
        <v>27</v>
      </c>
      <c r="P931" s="15" t="s">
        <v>27</v>
      </c>
      <c r="Q931" s="15" t="s">
        <v>27</v>
      </c>
      <c r="R931" s="15"/>
      <c r="S931" s="15" t="s">
        <v>27</v>
      </c>
      <c r="T931" s="15" t="s">
        <v>27</v>
      </c>
      <c r="U931" s="15" t="s">
        <v>34</v>
      </c>
      <c r="V931" s="15" t="s">
        <v>27</v>
      </c>
      <c r="W931" s="15" t="s">
        <v>34</v>
      </c>
    </row>
    <row r="932" spans="1:23" ht="15" customHeight="1" x14ac:dyDescent="0.25">
      <c r="A932" s="15">
        <v>2018</v>
      </c>
      <c r="B932" s="15" t="s">
        <v>21</v>
      </c>
      <c r="C932" s="15" t="s">
        <v>122</v>
      </c>
      <c r="D932" s="35" t="s">
        <v>35</v>
      </c>
      <c r="E932" s="15" t="s">
        <v>36</v>
      </c>
      <c r="F932" s="15" t="s">
        <v>25</v>
      </c>
      <c r="G932" s="15"/>
      <c r="H932" s="17" t="s">
        <v>37</v>
      </c>
      <c r="I932" s="15" t="s">
        <v>38</v>
      </c>
      <c r="J932" s="15" t="s">
        <v>39</v>
      </c>
      <c r="K932" s="16" t="s">
        <v>40</v>
      </c>
      <c r="L932" s="57" t="s">
        <v>515</v>
      </c>
      <c r="M932" s="15" t="s">
        <v>27</v>
      </c>
      <c r="N932" s="15" t="s">
        <v>27</v>
      </c>
      <c r="O932" s="15" t="s">
        <v>27</v>
      </c>
      <c r="P932" s="15" t="s">
        <v>27</v>
      </c>
      <c r="Q932" s="15" t="s">
        <v>27</v>
      </c>
      <c r="R932" s="15"/>
      <c r="S932" s="15" t="s">
        <v>27</v>
      </c>
      <c r="T932" s="15" t="s">
        <v>42</v>
      </c>
      <c r="U932" s="15" t="s">
        <v>43</v>
      </c>
      <c r="V932" s="15" t="s">
        <v>44</v>
      </c>
      <c r="W932" s="15" t="s">
        <v>43</v>
      </c>
    </row>
    <row r="933" spans="1:23" ht="15" customHeight="1" x14ac:dyDescent="0.25">
      <c r="A933" s="15">
        <v>2018</v>
      </c>
      <c r="B933" s="15" t="s">
        <v>21</v>
      </c>
      <c r="C933" s="15" t="s">
        <v>122</v>
      </c>
      <c r="D933" s="35" t="s">
        <v>45</v>
      </c>
      <c r="E933" s="15" t="s">
        <v>46</v>
      </c>
      <c r="F933" s="17" t="s">
        <v>67</v>
      </c>
      <c r="G933" s="15"/>
      <c r="H933" s="17" t="s">
        <v>68</v>
      </c>
      <c r="I933" s="15" t="s">
        <v>69</v>
      </c>
      <c r="J933" s="16" t="s">
        <v>366</v>
      </c>
      <c r="K933" s="16" t="s">
        <v>358</v>
      </c>
      <c r="L933" s="57" t="s">
        <v>516</v>
      </c>
      <c r="M933" s="16" t="s">
        <v>73</v>
      </c>
      <c r="N933" s="15" t="s">
        <v>27</v>
      </c>
      <c r="O933" s="16" t="s">
        <v>27</v>
      </c>
      <c r="P933" s="16" t="s">
        <v>27</v>
      </c>
      <c r="Q933" s="15" t="s">
        <v>27</v>
      </c>
      <c r="R933" s="15"/>
      <c r="S933" s="16" t="s">
        <v>27</v>
      </c>
      <c r="T933" s="15" t="s">
        <v>74</v>
      </c>
      <c r="U933" s="15" t="s">
        <v>68</v>
      </c>
      <c r="V933" s="15" t="s">
        <v>75</v>
      </c>
      <c r="W933" s="15" t="s">
        <v>81</v>
      </c>
    </row>
    <row r="934" spans="1:23" ht="15" customHeight="1" x14ac:dyDescent="0.25">
      <c r="A934" s="15">
        <v>2018</v>
      </c>
      <c r="B934" s="15" t="s">
        <v>21</v>
      </c>
      <c r="C934" s="15" t="s">
        <v>122</v>
      </c>
      <c r="D934" s="35" t="s">
        <v>49</v>
      </c>
      <c r="E934" s="15" t="s">
        <v>50</v>
      </c>
      <c r="F934" s="15" t="s">
        <v>25</v>
      </c>
      <c r="G934" s="15"/>
      <c r="H934" s="17" t="s">
        <v>50</v>
      </c>
      <c r="I934" s="15" t="s">
        <v>38</v>
      </c>
      <c r="J934" s="15" t="s">
        <v>39</v>
      </c>
      <c r="K934" s="16" t="s">
        <v>40</v>
      </c>
      <c r="L934" s="57" t="s">
        <v>517</v>
      </c>
      <c r="M934" s="15" t="s">
        <v>27</v>
      </c>
      <c r="N934" s="15" t="s">
        <v>27</v>
      </c>
      <c r="O934" s="15" t="s">
        <v>27</v>
      </c>
      <c r="P934" s="15" t="s">
        <v>27</v>
      </c>
      <c r="Q934" s="15" t="s">
        <v>27</v>
      </c>
      <c r="R934" s="15"/>
      <c r="S934" s="15" t="s">
        <v>27</v>
      </c>
      <c r="T934" s="15">
        <v>6</v>
      </c>
      <c r="U934" s="15" t="s">
        <v>50</v>
      </c>
      <c r="V934" s="15" t="s">
        <v>52</v>
      </c>
      <c r="W934" s="15" t="s">
        <v>50</v>
      </c>
    </row>
    <row r="935" spans="1:23" ht="15" customHeight="1" x14ac:dyDescent="0.25">
      <c r="A935" s="15">
        <v>2018</v>
      </c>
      <c r="B935" s="15" t="s">
        <v>21</v>
      </c>
      <c r="C935" s="15" t="s">
        <v>122</v>
      </c>
      <c r="D935" s="15" t="s">
        <v>53</v>
      </c>
      <c r="E935" s="15" t="s">
        <v>54</v>
      </c>
      <c r="F935" s="17" t="s">
        <v>102</v>
      </c>
      <c r="G935" s="17" t="s">
        <v>102</v>
      </c>
      <c r="H935" s="17" t="s">
        <v>103</v>
      </c>
      <c r="I935" s="15" t="s">
        <v>69</v>
      </c>
      <c r="J935" s="15" t="s">
        <v>70</v>
      </c>
      <c r="K935" s="15" t="s">
        <v>71</v>
      </c>
      <c r="L935" s="57" t="s">
        <v>518</v>
      </c>
      <c r="M935" s="16" t="s">
        <v>282</v>
      </c>
      <c r="N935" s="15" t="s">
        <v>27</v>
      </c>
      <c r="O935" s="16" t="s">
        <v>27</v>
      </c>
      <c r="P935" s="16" t="s">
        <v>91</v>
      </c>
      <c r="Q935" s="49" t="s">
        <v>92</v>
      </c>
      <c r="R935" s="15"/>
      <c r="S935" s="15" t="s">
        <v>27</v>
      </c>
      <c r="T935" s="15">
        <v>13</v>
      </c>
      <c r="U935" s="15" t="s">
        <v>103</v>
      </c>
      <c r="V935" s="15" t="s">
        <v>106</v>
      </c>
      <c r="W935" s="15" t="s">
        <v>56</v>
      </c>
    </row>
    <row r="936" spans="1:23" ht="15" customHeight="1" x14ac:dyDescent="0.25">
      <c r="A936" s="15">
        <v>2018</v>
      </c>
      <c r="B936" s="15" t="s">
        <v>21</v>
      </c>
      <c r="C936" s="15" t="s">
        <v>122</v>
      </c>
      <c r="D936" s="15" t="s">
        <v>57</v>
      </c>
      <c r="E936" s="15" t="s">
        <v>58</v>
      </c>
      <c r="F936" s="15" t="s">
        <v>25</v>
      </c>
      <c r="G936" s="15"/>
      <c r="H936" s="15" t="s">
        <v>58</v>
      </c>
      <c r="I936" s="15" t="s">
        <v>27</v>
      </c>
      <c r="J936" s="15" t="s">
        <v>28</v>
      </c>
      <c r="K936" s="16" t="s">
        <v>29</v>
      </c>
      <c r="L936" s="28"/>
      <c r="M936" s="15" t="s">
        <v>27</v>
      </c>
      <c r="N936" s="15" t="s">
        <v>27</v>
      </c>
      <c r="O936" s="15" t="s">
        <v>27</v>
      </c>
      <c r="P936" s="15" t="s">
        <v>27</v>
      </c>
      <c r="Q936" s="15" t="s">
        <v>27</v>
      </c>
      <c r="R936" s="15"/>
      <c r="S936" s="15" t="s">
        <v>27</v>
      </c>
      <c r="T936" s="15" t="s">
        <v>27</v>
      </c>
      <c r="U936" s="15" t="s">
        <v>58</v>
      </c>
      <c r="V936" s="15" t="s">
        <v>27</v>
      </c>
      <c r="W936" s="15" t="s">
        <v>58</v>
      </c>
    </row>
    <row r="937" spans="1:23" s="36" customFormat="1" ht="15" customHeight="1" thickBot="1" x14ac:dyDescent="0.3">
      <c r="A937" s="2">
        <v>2018</v>
      </c>
      <c r="B937" s="2" t="s">
        <v>21</v>
      </c>
      <c r="C937" s="2" t="s">
        <v>122</v>
      </c>
      <c r="D937" s="2" t="s">
        <v>59</v>
      </c>
      <c r="E937" s="2" t="s">
        <v>60</v>
      </c>
      <c r="F937" s="2" t="s">
        <v>25</v>
      </c>
      <c r="G937" s="2"/>
      <c r="H937" s="2" t="s">
        <v>61</v>
      </c>
      <c r="I937" s="2" t="s">
        <v>27</v>
      </c>
      <c r="J937" s="2" t="s">
        <v>28</v>
      </c>
      <c r="K937" s="24" t="s">
        <v>29</v>
      </c>
      <c r="L937" s="29"/>
      <c r="M937" s="2" t="s">
        <v>27</v>
      </c>
      <c r="N937" s="2" t="s">
        <v>27</v>
      </c>
      <c r="O937" s="2" t="s">
        <v>27</v>
      </c>
      <c r="P937" s="2" t="s">
        <v>27</v>
      </c>
      <c r="Q937" s="2" t="s">
        <v>27</v>
      </c>
      <c r="R937" s="2"/>
      <c r="S937" s="2" t="s">
        <v>27</v>
      </c>
      <c r="T937" s="2" t="s">
        <v>27</v>
      </c>
      <c r="U937" s="2" t="s">
        <v>61</v>
      </c>
      <c r="V937" s="2" t="s">
        <v>27</v>
      </c>
      <c r="W937" s="2" t="s">
        <v>61</v>
      </c>
    </row>
    <row r="938" spans="1:23" ht="15" customHeight="1" x14ac:dyDescent="0.25">
      <c r="A938" s="15">
        <v>2018</v>
      </c>
      <c r="B938" s="15" t="s">
        <v>21</v>
      </c>
      <c r="C938" s="15" t="s">
        <v>127</v>
      </c>
      <c r="D938" s="15" t="s">
        <v>23</v>
      </c>
      <c r="E938" s="15" t="s">
        <v>24</v>
      </c>
      <c r="F938" s="15" t="s">
        <v>25</v>
      </c>
      <c r="G938" s="15"/>
      <c r="H938" s="15" t="s">
        <v>26</v>
      </c>
      <c r="I938" s="15" t="s">
        <v>27</v>
      </c>
      <c r="J938" s="15" t="s">
        <v>28</v>
      </c>
      <c r="K938" s="16" t="s">
        <v>29</v>
      </c>
      <c r="L938" s="28"/>
      <c r="M938" s="15" t="s">
        <v>27</v>
      </c>
      <c r="N938" s="15" t="s">
        <v>27</v>
      </c>
      <c r="O938" s="15" t="s">
        <v>27</v>
      </c>
      <c r="P938" s="15" t="s">
        <v>27</v>
      </c>
      <c r="Q938" s="15" t="s">
        <v>27</v>
      </c>
      <c r="R938" s="15"/>
      <c r="S938" s="15" t="s">
        <v>27</v>
      </c>
      <c r="T938" s="15" t="s">
        <v>27</v>
      </c>
      <c r="U938" s="15" t="s">
        <v>26</v>
      </c>
      <c r="V938" s="15" t="s">
        <v>27</v>
      </c>
      <c r="W938" s="15" t="s">
        <v>30</v>
      </c>
    </row>
    <row r="939" spans="1:23" ht="15" customHeight="1" x14ac:dyDescent="0.25">
      <c r="A939" s="15">
        <v>2018</v>
      </c>
      <c r="B939" s="15" t="s">
        <v>21</v>
      </c>
      <c r="C939" s="15" t="s">
        <v>127</v>
      </c>
      <c r="D939" s="15" t="s">
        <v>53</v>
      </c>
      <c r="E939" s="15" t="s">
        <v>31</v>
      </c>
      <c r="F939" s="17" t="s">
        <v>95</v>
      </c>
      <c r="G939" s="15"/>
      <c r="H939" s="17" t="s">
        <v>426</v>
      </c>
      <c r="I939" s="15" t="s">
        <v>69</v>
      </c>
      <c r="J939" s="15" t="s">
        <v>70</v>
      </c>
      <c r="K939" s="15" t="s">
        <v>71</v>
      </c>
      <c r="L939" s="57" t="s">
        <v>519</v>
      </c>
      <c r="M939" s="16" t="s">
        <v>73</v>
      </c>
      <c r="N939" s="15" t="s">
        <v>27</v>
      </c>
      <c r="O939" s="16" t="s">
        <v>27</v>
      </c>
      <c r="P939" s="16" t="s">
        <v>91</v>
      </c>
      <c r="Q939" s="49" t="s">
        <v>92</v>
      </c>
      <c r="R939" s="15"/>
      <c r="S939" s="15" t="s">
        <v>27</v>
      </c>
      <c r="T939" s="15" t="s">
        <v>151</v>
      </c>
      <c r="U939" s="15" t="s">
        <v>426</v>
      </c>
      <c r="V939" s="15" t="s">
        <v>99</v>
      </c>
      <c r="W939" s="15" t="s">
        <v>81</v>
      </c>
    </row>
    <row r="940" spans="1:23" ht="15" customHeight="1" x14ac:dyDescent="0.25">
      <c r="A940" s="15">
        <v>2018</v>
      </c>
      <c r="B940" s="15" t="s">
        <v>21</v>
      </c>
      <c r="C940" s="15" t="s">
        <v>127</v>
      </c>
      <c r="D940" s="15" t="s">
        <v>33</v>
      </c>
      <c r="E940" s="15" t="s">
        <v>34</v>
      </c>
      <c r="F940" s="15" t="s">
        <v>25</v>
      </c>
      <c r="G940" s="15"/>
      <c r="H940" s="15" t="s">
        <v>34</v>
      </c>
      <c r="I940" s="15" t="s">
        <v>27</v>
      </c>
      <c r="J940" s="15" t="s">
        <v>28</v>
      </c>
      <c r="K940" s="16" t="s">
        <v>29</v>
      </c>
      <c r="L940" s="28"/>
      <c r="M940" s="15" t="s">
        <v>27</v>
      </c>
      <c r="N940" s="15" t="s">
        <v>27</v>
      </c>
      <c r="O940" s="15" t="s">
        <v>27</v>
      </c>
      <c r="P940" s="15" t="s">
        <v>27</v>
      </c>
      <c r="Q940" s="15" t="s">
        <v>27</v>
      </c>
      <c r="R940" s="15"/>
      <c r="S940" s="15" t="s">
        <v>27</v>
      </c>
      <c r="T940" s="15" t="s">
        <v>27</v>
      </c>
      <c r="U940" s="15" t="s">
        <v>34</v>
      </c>
      <c r="V940" s="15" t="s">
        <v>27</v>
      </c>
      <c r="W940" s="15" t="s">
        <v>34</v>
      </c>
    </row>
    <row r="941" spans="1:23" ht="15" customHeight="1" x14ac:dyDescent="0.25">
      <c r="A941" s="15">
        <v>2018</v>
      </c>
      <c r="B941" s="15" t="s">
        <v>21</v>
      </c>
      <c r="C941" s="15" t="s">
        <v>127</v>
      </c>
      <c r="D941" s="35" t="s">
        <v>35</v>
      </c>
      <c r="E941" s="15" t="s">
        <v>36</v>
      </c>
      <c r="F941" s="15" t="s">
        <v>25</v>
      </c>
      <c r="G941" s="15"/>
      <c r="H941" s="15" t="s">
        <v>43</v>
      </c>
      <c r="I941" s="15" t="s">
        <v>27</v>
      </c>
      <c r="J941" s="15" t="s">
        <v>28</v>
      </c>
      <c r="K941" s="16" t="s">
        <v>29</v>
      </c>
      <c r="L941" s="28"/>
      <c r="M941" s="15" t="s">
        <v>27</v>
      </c>
      <c r="N941" s="15" t="s">
        <v>27</v>
      </c>
      <c r="O941" s="15" t="s">
        <v>27</v>
      </c>
      <c r="P941" s="15" t="s">
        <v>27</v>
      </c>
      <c r="Q941" s="15" t="s">
        <v>27</v>
      </c>
      <c r="R941" s="15"/>
      <c r="S941" s="15" t="s">
        <v>27</v>
      </c>
      <c r="T941" s="15" t="s">
        <v>27</v>
      </c>
      <c r="U941" s="15" t="s">
        <v>43</v>
      </c>
      <c r="V941" s="15" t="s">
        <v>27</v>
      </c>
      <c r="W941" s="15" t="s">
        <v>37</v>
      </c>
    </row>
    <row r="942" spans="1:23" ht="15" customHeight="1" x14ac:dyDescent="0.25">
      <c r="A942" s="15">
        <v>2018</v>
      </c>
      <c r="B942" s="15" t="s">
        <v>21</v>
      </c>
      <c r="C942" s="15" t="s">
        <v>127</v>
      </c>
      <c r="D942" s="35" t="s">
        <v>45</v>
      </c>
      <c r="E942" s="15" t="s">
        <v>46</v>
      </c>
      <c r="F942" s="15" t="s">
        <v>25</v>
      </c>
      <c r="G942" s="15"/>
      <c r="H942" s="15" t="s">
        <v>47</v>
      </c>
      <c r="I942" s="15" t="s">
        <v>27</v>
      </c>
      <c r="J942" s="15" t="s">
        <v>28</v>
      </c>
      <c r="K942" s="16" t="s">
        <v>29</v>
      </c>
      <c r="L942" s="28"/>
      <c r="M942" s="15" t="s">
        <v>27</v>
      </c>
      <c r="N942" s="15" t="s">
        <v>27</v>
      </c>
      <c r="O942" s="15" t="s">
        <v>27</v>
      </c>
      <c r="P942" s="15" t="s">
        <v>27</v>
      </c>
      <c r="Q942" s="15" t="s">
        <v>27</v>
      </c>
      <c r="R942" s="15"/>
      <c r="S942" s="16" t="s">
        <v>27</v>
      </c>
      <c r="T942" s="15" t="s">
        <v>27</v>
      </c>
      <c r="U942" s="15" t="s">
        <v>47</v>
      </c>
      <c r="V942" s="15" t="s">
        <v>27</v>
      </c>
      <c r="W942" s="15" t="s">
        <v>100</v>
      </c>
    </row>
    <row r="943" spans="1:23" ht="15" customHeight="1" x14ac:dyDescent="0.25">
      <c r="A943" s="15">
        <v>2018</v>
      </c>
      <c r="B943" s="15" t="s">
        <v>21</v>
      </c>
      <c r="C943" s="15" t="s">
        <v>127</v>
      </c>
      <c r="D943" s="35" t="s">
        <v>49</v>
      </c>
      <c r="E943" s="15" t="s">
        <v>50</v>
      </c>
      <c r="F943" s="15" t="s">
        <v>25</v>
      </c>
      <c r="G943" s="15"/>
      <c r="H943" s="17" t="s">
        <v>50</v>
      </c>
      <c r="I943" s="15" t="s">
        <v>38</v>
      </c>
      <c r="J943" s="15" t="s">
        <v>39</v>
      </c>
      <c r="K943" s="16" t="s">
        <v>40</v>
      </c>
      <c r="L943" s="57" t="s">
        <v>520</v>
      </c>
      <c r="M943" s="15" t="s">
        <v>27</v>
      </c>
      <c r="N943" s="15" t="s">
        <v>27</v>
      </c>
      <c r="O943" s="15" t="s">
        <v>27</v>
      </c>
      <c r="P943" s="15" t="s">
        <v>27</v>
      </c>
      <c r="Q943" s="15" t="s">
        <v>27</v>
      </c>
      <c r="R943" s="15"/>
      <c r="S943" s="15" t="s">
        <v>27</v>
      </c>
      <c r="T943" s="15">
        <v>6</v>
      </c>
      <c r="U943" s="15" t="s">
        <v>50</v>
      </c>
      <c r="V943" s="15" t="s">
        <v>145</v>
      </c>
      <c r="W943" s="15" t="s">
        <v>50</v>
      </c>
    </row>
    <row r="944" spans="1:23" ht="15" customHeight="1" x14ac:dyDescent="0.25">
      <c r="A944" s="15">
        <v>2018</v>
      </c>
      <c r="B944" s="15" t="s">
        <v>21</v>
      </c>
      <c r="C944" s="15" t="s">
        <v>127</v>
      </c>
      <c r="D944" s="15" t="s">
        <v>53</v>
      </c>
      <c r="E944" s="15" t="s">
        <v>54</v>
      </c>
      <c r="F944" s="17" t="s">
        <v>102</v>
      </c>
      <c r="G944" s="17" t="s">
        <v>102</v>
      </c>
      <c r="H944" s="17" t="s">
        <v>103</v>
      </c>
      <c r="I944" s="15" t="s">
        <v>69</v>
      </c>
      <c r="J944" s="15" t="s">
        <v>70</v>
      </c>
      <c r="K944" s="15" t="s">
        <v>71</v>
      </c>
      <c r="L944" s="57" t="s">
        <v>521</v>
      </c>
      <c r="M944" s="16" t="s">
        <v>282</v>
      </c>
      <c r="N944" s="15" t="s">
        <v>27</v>
      </c>
      <c r="O944" s="16" t="s">
        <v>27</v>
      </c>
      <c r="P944" s="16" t="s">
        <v>91</v>
      </c>
      <c r="Q944" s="49" t="s">
        <v>92</v>
      </c>
      <c r="R944" s="15"/>
      <c r="S944" s="15" t="s">
        <v>27</v>
      </c>
      <c r="T944" s="15">
        <v>13</v>
      </c>
      <c r="U944" s="15" t="s">
        <v>103</v>
      </c>
      <c r="V944" s="15" t="s">
        <v>106</v>
      </c>
      <c r="W944" s="15" t="s">
        <v>56</v>
      </c>
    </row>
    <row r="945" spans="1:23" ht="15" customHeight="1" x14ac:dyDescent="0.25">
      <c r="A945" s="15">
        <v>2018</v>
      </c>
      <c r="B945" s="15" t="s">
        <v>21</v>
      </c>
      <c r="C945" s="15" t="s">
        <v>127</v>
      </c>
      <c r="D945" s="15" t="s">
        <v>57</v>
      </c>
      <c r="E945" s="15" t="s">
        <v>58</v>
      </c>
      <c r="F945" s="15" t="s">
        <v>25</v>
      </c>
      <c r="G945" s="15"/>
      <c r="H945" s="15" t="s">
        <v>58</v>
      </c>
      <c r="I945" s="15" t="s">
        <v>27</v>
      </c>
      <c r="J945" s="15" t="s">
        <v>28</v>
      </c>
      <c r="K945" s="16" t="s">
        <v>29</v>
      </c>
      <c r="L945" s="28"/>
      <c r="M945" s="15" t="s">
        <v>27</v>
      </c>
      <c r="N945" s="15" t="s">
        <v>27</v>
      </c>
      <c r="O945" s="15" t="s">
        <v>27</v>
      </c>
      <c r="P945" s="15" t="s">
        <v>27</v>
      </c>
      <c r="Q945" s="15" t="s">
        <v>27</v>
      </c>
      <c r="R945" s="15"/>
      <c r="S945" s="15" t="s">
        <v>27</v>
      </c>
      <c r="T945" s="15" t="s">
        <v>27</v>
      </c>
      <c r="U945" s="15" t="s">
        <v>58</v>
      </c>
      <c r="V945" s="15" t="s">
        <v>27</v>
      </c>
      <c r="W945" s="15" t="s">
        <v>58</v>
      </c>
    </row>
    <row r="946" spans="1:23" s="36" customFormat="1" ht="15" customHeight="1" thickBot="1" x14ac:dyDescent="0.3">
      <c r="A946" s="2">
        <v>2018</v>
      </c>
      <c r="B946" s="2" t="s">
        <v>21</v>
      </c>
      <c r="C946" s="2" t="s">
        <v>127</v>
      </c>
      <c r="D946" s="2" t="s">
        <v>59</v>
      </c>
      <c r="E946" s="2" t="s">
        <v>60</v>
      </c>
      <c r="F946" s="2" t="s">
        <v>25</v>
      </c>
      <c r="G946" s="2"/>
      <c r="H946" s="2" t="s">
        <v>61</v>
      </c>
      <c r="I946" s="2" t="s">
        <v>27</v>
      </c>
      <c r="J946" s="2" t="s">
        <v>28</v>
      </c>
      <c r="K946" s="24" t="s">
        <v>29</v>
      </c>
      <c r="L946" s="29"/>
      <c r="M946" s="2" t="s">
        <v>27</v>
      </c>
      <c r="N946" s="2" t="s">
        <v>27</v>
      </c>
      <c r="O946" s="2" t="s">
        <v>27</v>
      </c>
      <c r="P946" s="2" t="s">
        <v>27</v>
      </c>
      <c r="Q946" s="2" t="s">
        <v>27</v>
      </c>
      <c r="R946" s="2"/>
      <c r="S946" s="2" t="s">
        <v>27</v>
      </c>
      <c r="T946" s="2" t="s">
        <v>27</v>
      </c>
      <c r="U946" s="2" t="s">
        <v>61</v>
      </c>
      <c r="V946" s="2" t="s">
        <v>27</v>
      </c>
      <c r="W946" s="2" t="s">
        <v>61</v>
      </c>
    </row>
    <row r="947" spans="1:23" ht="15" customHeight="1" x14ac:dyDescent="0.25">
      <c r="A947" s="15">
        <v>2019</v>
      </c>
      <c r="B947" s="15" t="s">
        <v>21</v>
      </c>
      <c r="C947" s="15">
        <v>86</v>
      </c>
      <c r="D947" s="15" t="s">
        <v>23</v>
      </c>
      <c r="E947" s="15" t="s">
        <v>24</v>
      </c>
      <c r="F947" s="15" t="s">
        <v>25</v>
      </c>
      <c r="G947" s="15"/>
      <c r="H947" s="15" t="s">
        <v>26</v>
      </c>
      <c r="I947" s="15" t="s">
        <v>27</v>
      </c>
      <c r="J947" s="15" t="s">
        <v>28</v>
      </c>
      <c r="K947" s="16" t="s">
        <v>29</v>
      </c>
      <c r="L947" s="28"/>
      <c r="M947" s="15" t="s">
        <v>27</v>
      </c>
      <c r="N947" s="15" t="s">
        <v>27</v>
      </c>
      <c r="O947" s="15" t="s">
        <v>27</v>
      </c>
      <c r="P947" s="15" t="s">
        <v>27</v>
      </c>
      <c r="Q947" s="15" t="s">
        <v>27</v>
      </c>
      <c r="R947" s="15"/>
      <c r="S947" s="15" t="s">
        <v>27</v>
      </c>
      <c r="T947" s="15" t="s">
        <v>27</v>
      </c>
      <c r="U947" s="15" t="s">
        <v>26</v>
      </c>
      <c r="V947" s="15" t="s">
        <v>27</v>
      </c>
      <c r="W947" s="15" t="s">
        <v>30</v>
      </c>
    </row>
    <row r="948" spans="1:23" ht="15" customHeight="1" x14ac:dyDescent="0.25">
      <c r="A948" s="15">
        <v>2019</v>
      </c>
      <c r="B948" s="15" t="s">
        <v>21</v>
      </c>
      <c r="C948" s="15">
        <v>86</v>
      </c>
      <c r="D948" s="15" t="s">
        <v>23</v>
      </c>
      <c r="E948" s="15" t="s">
        <v>31</v>
      </c>
      <c r="F948" s="15" t="s">
        <v>25</v>
      </c>
      <c r="G948" s="15"/>
      <c r="H948" s="15" t="s">
        <v>32</v>
      </c>
      <c r="I948" s="15" t="s">
        <v>27</v>
      </c>
      <c r="J948" s="15" t="s">
        <v>28</v>
      </c>
      <c r="K948" s="16" t="s">
        <v>29</v>
      </c>
      <c r="L948" s="28"/>
      <c r="M948" s="15" t="s">
        <v>27</v>
      </c>
      <c r="N948" s="15" t="s">
        <v>27</v>
      </c>
      <c r="O948" s="15" t="s">
        <v>27</v>
      </c>
      <c r="P948" s="15" t="s">
        <v>27</v>
      </c>
      <c r="Q948" s="15" t="s">
        <v>27</v>
      </c>
      <c r="R948" s="15"/>
      <c r="S948" s="15" t="s">
        <v>27</v>
      </c>
      <c r="T948" s="15" t="s">
        <v>27</v>
      </c>
      <c r="U948" s="15" t="s">
        <v>32</v>
      </c>
      <c r="V948" s="15" t="s">
        <v>27</v>
      </c>
      <c r="W948" s="15" t="s">
        <v>30</v>
      </c>
    </row>
    <row r="949" spans="1:23" ht="15" customHeight="1" x14ac:dyDescent="0.25">
      <c r="A949" s="15">
        <v>2019</v>
      </c>
      <c r="B949" s="15" t="s">
        <v>21</v>
      </c>
      <c r="C949" s="15">
        <v>86</v>
      </c>
      <c r="D949" s="15" t="s">
        <v>33</v>
      </c>
      <c r="E949" s="15" t="s">
        <v>34</v>
      </c>
      <c r="F949" s="15" t="s">
        <v>25</v>
      </c>
      <c r="G949" s="15"/>
      <c r="H949" s="15" t="s">
        <v>34</v>
      </c>
      <c r="I949" s="15" t="s">
        <v>27</v>
      </c>
      <c r="J949" s="15" t="s">
        <v>28</v>
      </c>
      <c r="K949" s="16" t="s">
        <v>29</v>
      </c>
      <c r="L949" s="28"/>
      <c r="M949" s="15" t="s">
        <v>27</v>
      </c>
      <c r="N949" s="15" t="s">
        <v>27</v>
      </c>
      <c r="O949" s="15" t="s">
        <v>27</v>
      </c>
      <c r="P949" s="15" t="s">
        <v>27</v>
      </c>
      <c r="Q949" s="15" t="s">
        <v>27</v>
      </c>
      <c r="R949" s="15"/>
      <c r="S949" s="15" t="s">
        <v>27</v>
      </c>
      <c r="T949" s="15" t="s">
        <v>27</v>
      </c>
      <c r="U949" s="15" t="s">
        <v>34</v>
      </c>
      <c r="V949" s="15" t="s">
        <v>27</v>
      </c>
      <c r="W949" s="15" t="s">
        <v>34</v>
      </c>
    </row>
    <row r="950" spans="1:23" ht="15" customHeight="1" x14ac:dyDescent="0.25">
      <c r="A950" s="15">
        <v>2019</v>
      </c>
      <c r="B950" s="15" t="s">
        <v>21</v>
      </c>
      <c r="C950" s="15">
        <v>86</v>
      </c>
      <c r="D950" s="35" t="s">
        <v>35</v>
      </c>
      <c r="E950" s="15" t="s">
        <v>36</v>
      </c>
      <c r="F950" s="15" t="s">
        <v>25</v>
      </c>
      <c r="G950" s="15"/>
      <c r="H950" s="15" t="s">
        <v>43</v>
      </c>
      <c r="I950" s="15" t="s">
        <v>27</v>
      </c>
      <c r="J950" s="15" t="s">
        <v>28</v>
      </c>
      <c r="K950" s="16" t="s">
        <v>29</v>
      </c>
      <c r="L950" s="28"/>
      <c r="M950" s="15" t="s">
        <v>27</v>
      </c>
      <c r="N950" s="15" t="s">
        <v>27</v>
      </c>
      <c r="O950" s="15" t="s">
        <v>27</v>
      </c>
      <c r="P950" s="15" t="s">
        <v>27</v>
      </c>
      <c r="Q950" s="15" t="s">
        <v>27</v>
      </c>
      <c r="R950" s="15"/>
      <c r="S950" s="15" t="s">
        <v>27</v>
      </c>
      <c r="T950" s="15" t="s">
        <v>27</v>
      </c>
      <c r="U950" s="15" t="s">
        <v>43</v>
      </c>
      <c r="V950" s="15" t="s">
        <v>27</v>
      </c>
      <c r="W950" s="15" t="s">
        <v>43</v>
      </c>
    </row>
    <row r="951" spans="1:23" ht="15" customHeight="1" x14ac:dyDescent="0.25">
      <c r="A951" s="15">
        <v>2019</v>
      </c>
      <c r="B951" s="15" t="s">
        <v>21</v>
      </c>
      <c r="C951" s="15">
        <v>86</v>
      </c>
      <c r="D951" s="35" t="s">
        <v>45</v>
      </c>
      <c r="E951" s="15" t="s">
        <v>46</v>
      </c>
      <c r="F951" s="15" t="s">
        <v>25</v>
      </c>
      <c r="G951" s="15"/>
      <c r="H951" s="15" t="s">
        <v>47</v>
      </c>
      <c r="I951" s="15" t="s">
        <v>27</v>
      </c>
      <c r="J951" s="15" t="s">
        <v>28</v>
      </c>
      <c r="K951" s="16" t="s">
        <v>29</v>
      </c>
      <c r="L951" s="28"/>
      <c r="M951" s="15" t="s">
        <v>27</v>
      </c>
      <c r="N951" s="15" t="s">
        <v>27</v>
      </c>
      <c r="O951" s="15" t="s">
        <v>27</v>
      </c>
      <c r="P951" s="15" t="s">
        <v>27</v>
      </c>
      <c r="Q951" s="15" t="s">
        <v>27</v>
      </c>
      <c r="R951" s="15"/>
      <c r="S951" s="16" t="s">
        <v>27</v>
      </c>
      <c r="T951" s="15" t="s">
        <v>27</v>
      </c>
      <c r="U951" s="15" t="s">
        <v>47</v>
      </c>
      <c r="V951" s="15" t="s">
        <v>27</v>
      </c>
      <c r="W951" s="15" t="s">
        <v>48</v>
      </c>
    </row>
    <row r="952" spans="1:23" ht="15" customHeight="1" x14ac:dyDescent="0.25">
      <c r="A952" s="15">
        <v>2019</v>
      </c>
      <c r="B952" s="15" t="s">
        <v>21</v>
      </c>
      <c r="C952" s="15">
        <v>86</v>
      </c>
      <c r="D952" s="35" t="s">
        <v>49</v>
      </c>
      <c r="E952" s="15" t="s">
        <v>50</v>
      </c>
      <c r="F952" s="15" t="s">
        <v>25</v>
      </c>
      <c r="G952" s="15"/>
      <c r="H952" s="17" t="s">
        <v>50</v>
      </c>
      <c r="I952" s="15" t="s">
        <v>38</v>
      </c>
      <c r="J952" s="15" t="s">
        <v>39</v>
      </c>
      <c r="K952" s="16" t="s">
        <v>40</v>
      </c>
      <c r="L952" s="57" t="s">
        <v>522</v>
      </c>
      <c r="M952" s="15" t="s">
        <v>27</v>
      </c>
      <c r="N952" s="15" t="s">
        <v>27</v>
      </c>
      <c r="O952" s="15" t="s">
        <v>27</v>
      </c>
      <c r="P952" s="15" t="s">
        <v>27</v>
      </c>
      <c r="Q952" s="15" t="s">
        <v>27</v>
      </c>
      <c r="R952" s="15"/>
      <c r="S952" s="15" t="s">
        <v>27</v>
      </c>
      <c r="T952" s="15">
        <v>6</v>
      </c>
      <c r="U952" s="15" t="s">
        <v>50</v>
      </c>
      <c r="V952" s="15" t="s">
        <v>145</v>
      </c>
      <c r="W952" s="15" t="s">
        <v>50</v>
      </c>
    </row>
    <row r="953" spans="1:23" ht="15" customHeight="1" x14ac:dyDescent="0.25">
      <c r="A953" s="15">
        <v>2019</v>
      </c>
      <c r="B953" s="15" t="s">
        <v>21</v>
      </c>
      <c r="C953" s="15">
        <v>86</v>
      </c>
      <c r="D953" s="15" t="s">
        <v>53</v>
      </c>
      <c r="E953" s="15" t="s">
        <v>54</v>
      </c>
      <c r="F953" s="15" t="s">
        <v>25</v>
      </c>
      <c r="G953" s="15" t="s">
        <v>25</v>
      </c>
      <c r="H953" s="15" t="s">
        <v>55</v>
      </c>
      <c r="I953" s="15" t="s">
        <v>27</v>
      </c>
      <c r="J953" s="15" t="s">
        <v>28</v>
      </c>
      <c r="K953" s="16" t="s">
        <v>29</v>
      </c>
      <c r="L953" s="28"/>
      <c r="M953" s="15" t="s">
        <v>27</v>
      </c>
      <c r="N953" s="15" t="s">
        <v>27</v>
      </c>
      <c r="O953" s="16" t="s">
        <v>27</v>
      </c>
      <c r="P953" s="16" t="s">
        <v>27</v>
      </c>
      <c r="Q953" s="15" t="s">
        <v>27</v>
      </c>
      <c r="R953" s="15"/>
      <c r="S953" s="15" t="s">
        <v>27</v>
      </c>
      <c r="T953" s="15" t="s">
        <v>27</v>
      </c>
      <c r="U953" s="15" t="s">
        <v>55</v>
      </c>
      <c r="V953" s="15" t="s">
        <v>27</v>
      </c>
      <c r="W953" s="15" t="s">
        <v>56</v>
      </c>
    </row>
    <row r="954" spans="1:23" ht="15" customHeight="1" x14ac:dyDescent="0.25">
      <c r="A954" s="15">
        <v>2019</v>
      </c>
      <c r="B954" s="15" t="s">
        <v>21</v>
      </c>
      <c r="C954" s="15">
        <v>86</v>
      </c>
      <c r="D954" s="15" t="s">
        <v>57</v>
      </c>
      <c r="E954" s="15" t="s">
        <v>58</v>
      </c>
      <c r="F954" s="15" t="s">
        <v>25</v>
      </c>
      <c r="G954" s="15"/>
      <c r="H954" s="15" t="s">
        <v>58</v>
      </c>
      <c r="I954" s="15" t="s">
        <v>27</v>
      </c>
      <c r="J954" s="15" t="s">
        <v>28</v>
      </c>
      <c r="K954" s="16" t="s">
        <v>29</v>
      </c>
      <c r="L954" s="28"/>
      <c r="M954" s="15" t="s">
        <v>27</v>
      </c>
      <c r="N954" s="15" t="s">
        <v>27</v>
      </c>
      <c r="O954" s="15" t="s">
        <v>27</v>
      </c>
      <c r="P954" s="15" t="s">
        <v>27</v>
      </c>
      <c r="Q954" s="15" t="s">
        <v>27</v>
      </c>
      <c r="R954" s="15"/>
      <c r="S954" s="15" t="s">
        <v>27</v>
      </c>
      <c r="T954" s="15" t="s">
        <v>27</v>
      </c>
      <c r="U954" s="15" t="s">
        <v>58</v>
      </c>
      <c r="V954" s="15" t="s">
        <v>27</v>
      </c>
      <c r="W954" s="15" t="s">
        <v>58</v>
      </c>
    </row>
    <row r="955" spans="1:23" s="36" customFormat="1" ht="15" customHeight="1" thickBot="1" x14ac:dyDescent="0.3">
      <c r="A955" s="2">
        <v>2019</v>
      </c>
      <c r="B955" s="2" t="s">
        <v>21</v>
      </c>
      <c r="C955" s="2">
        <v>86</v>
      </c>
      <c r="D955" s="2" t="s">
        <v>59</v>
      </c>
      <c r="E955" s="2" t="s">
        <v>60</v>
      </c>
      <c r="F955" s="2" t="s">
        <v>25</v>
      </c>
      <c r="G955" s="2"/>
      <c r="H955" s="2" t="s">
        <v>61</v>
      </c>
      <c r="I955" s="2" t="s">
        <v>27</v>
      </c>
      <c r="J955" s="2" t="s">
        <v>28</v>
      </c>
      <c r="K955" s="24" t="s">
        <v>29</v>
      </c>
      <c r="L955" s="29"/>
      <c r="M955" s="2" t="s">
        <v>27</v>
      </c>
      <c r="N955" s="2" t="s">
        <v>27</v>
      </c>
      <c r="O955" s="2" t="s">
        <v>27</v>
      </c>
      <c r="P955" s="2" t="s">
        <v>27</v>
      </c>
      <c r="Q955" s="2" t="s">
        <v>27</v>
      </c>
      <c r="R955" s="2"/>
      <c r="S955" s="2" t="s">
        <v>27</v>
      </c>
      <c r="T955" s="2" t="s">
        <v>27</v>
      </c>
      <c r="U955" s="2" t="s">
        <v>61</v>
      </c>
      <c r="V955" s="2" t="s">
        <v>27</v>
      </c>
      <c r="W955" s="2" t="s">
        <v>61</v>
      </c>
    </row>
    <row r="956" spans="1:23" ht="15" customHeight="1" x14ac:dyDescent="0.25">
      <c r="A956" s="15">
        <v>2019</v>
      </c>
      <c r="B956" s="15" t="s">
        <v>21</v>
      </c>
      <c r="C956" s="15" t="s">
        <v>22</v>
      </c>
      <c r="D956" s="15" t="s">
        <v>23</v>
      </c>
      <c r="E956" s="15" t="s">
        <v>24</v>
      </c>
      <c r="F956" s="15" t="s">
        <v>25</v>
      </c>
      <c r="G956" s="15"/>
      <c r="H956" s="15" t="s">
        <v>26</v>
      </c>
      <c r="I956" s="15" t="s">
        <v>27</v>
      </c>
      <c r="J956" s="15" t="s">
        <v>28</v>
      </c>
      <c r="K956" s="16" t="s">
        <v>29</v>
      </c>
      <c r="L956" s="28"/>
      <c r="M956" s="15" t="s">
        <v>27</v>
      </c>
      <c r="N956" s="15" t="s">
        <v>27</v>
      </c>
      <c r="O956" s="15" t="s">
        <v>27</v>
      </c>
      <c r="P956" s="15" t="s">
        <v>27</v>
      </c>
      <c r="Q956" s="15" t="s">
        <v>27</v>
      </c>
      <c r="R956" s="15"/>
      <c r="S956" s="15" t="s">
        <v>27</v>
      </c>
      <c r="T956" s="15" t="s">
        <v>27</v>
      </c>
      <c r="U956" s="15" t="s">
        <v>26</v>
      </c>
      <c r="V956" s="15" t="s">
        <v>27</v>
      </c>
      <c r="W956" s="15" t="s">
        <v>81</v>
      </c>
    </row>
    <row r="957" spans="1:23" ht="15" customHeight="1" x14ac:dyDescent="0.25">
      <c r="A957" s="15">
        <v>2019</v>
      </c>
      <c r="B957" s="15" t="s">
        <v>21</v>
      </c>
      <c r="C957" s="15" t="s">
        <v>22</v>
      </c>
      <c r="D957" s="15" t="s">
        <v>23</v>
      </c>
      <c r="E957" s="15" t="s">
        <v>31</v>
      </c>
      <c r="F957" s="15" t="s">
        <v>25</v>
      </c>
      <c r="G957" s="15"/>
      <c r="H957" s="15" t="s">
        <v>32</v>
      </c>
      <c r="I957" s="15" t="s">
        <v>27</v>
      </c>
      <c r="J957" s="15" t="s">
        <v>28</v>
      </c>
      <c r="K957" s="16" t="s">
        <v>29</v>
      </c>
      <c r="L957" s="28"/>
      <c r="M957" s="15" t="s">
        <v>27</v>
      </c>
      <c r="N957" s="15" t="s">
        <v>27</v>
      </c>
      <c r="O957" s="15" t="s">
        <v>27</v>
      </c>
      <c r="P957" s="15" t="s">
        <v>27</v>
      </c>
      <c r="Q957" s="15" t="s">
        <v>27</v>
      </c>
      <c r="R957" s="15"/>
      <c r="S957" s="15" t="s">
        <v>27</v>
      </c>
      <c r="T957" s="15" t="s">
        <v>27</v>
      </c>
      <c r="U957" s="15" t="s">
        <v>32</v>
      </c>
      <c r="V957" s="15" t="s">
        <v>27</v>
      </c>
      <c r="W957" s="15" t="s">
        <v>30</v>
      </c>
    </row>
    <row r="958" spans="1:23" ht="15" customHeight="1" x14ac:dyDescent="0.25">
      <c r="A958" s="15">
        <v>2019</v>
      </c>
      <c r="B958" s="15" t="s">
        <v>21</v>
      </c>
      <c r="C958" s="15" t="s">
        <v>22</v>
      </c>
      <c r="D958" s="15" t="s">
        <v>33</v>
      </c>
      <c r="E958" s="15" t="s">
        <v>34</v>
      </c>
      <c r="F958" s="15" t="s">
        <v>25</v>
      </c>
      <c r="G958" s="15"/>
      <c r="H958" s="15" t="s">
        <v>34</v>
      </c>
      <c r="I958" s="15" t="s">
        <v>27</v>
      </c>
      <c r="J958" s="15" t="s">
        <v>28</v>
      </c>
      <c r="K958" s="16" t="s">
        <v>29</v>
      </c>
      <c r="L958" s="28"/>
      <c r="M958" s="15" t="s">
        <v>27</v>
      </c>
      <c r="N958" s="15" t="s">
        <v>27</v>
      </c>
      <c r="O958" s="15" t="s">
        <v>27</v>
      </c>
      <c r="P958" s="15" t="s">
        <v>27</v>
      </c>
      <c r="Q958" s="15" t="s">
        <v>27</v>
      </c>
      <c r="R958" s="15"/>
      <c r="S958" s="15" t="s">
        <v>27</v>
      </c>
      <c r="T958" s="15" t="s">
        <v>27</v>
      </c>
      <c r="U958" s="15" t="s">
        <v>34</v>
      </c>
      <c r="V958" s="15" t="s">
        <v>27</v>
      </c>
      <c r="W958" s="15" t="s">
        <v>34</v>
      </c>
    </row>
    <row r="959" spans="1:23" ht="15" customHeight="1" x14ac:dyDescent="0.25">
      <c r="A959" s="15">
        <v>2019</v>
      </c>
      <c r="B959" s="15" t="s">
        <v>21</v>
      </c>
      <c r="C959" s="15" t="s">
        <v>22</v>
      </c>
      <c r="D959" s="35" t="s">
        <v>35</v>
      </c>
      <c r="E959" s="15" t="s">
        <v>36</v>
      </c>
      <c r="F959" s="15" t="s">
        <v>25</v>
      </c>
      <c r="G959" s="15"/>
      <c r="H959" s="17" t="s">
        <v>37</v>
      </c>
      <c r="I959" s="15" t="s">
        <v>38</v>
      </c>
      <c r="J959" s="15" t="s">
        <v>39</v>
      </c>
      <c r="K959" s="16" t="s">
        <v>40</v>
      </c>
      <c r="L959" s="57" t="s">
        <v>523</v>
      </c>
      <c r="M959" s="15" t="s">
        <v>27</v>
      </c>
      <c r="N959" s="15" t="s">
        <v>27</v>
      </c>
      <c r="O959" s="15" t="s">
        <v>27</v>
      </c>
      <c r="P959" s="15" t="s">
        <v>27</v>
      </c>
      <c r="Q959" s="15" t="s">
        <v>27</v>
      </c>
      <c r="R959" s="15"/>
      <c r="S959" s="15" t="s">
        <v>27</v>
      </c>
      <c r="T959" s="15" t="s">
        <v>42</v>
      </c>
      <c r="U959" s="15" t="s">
        <v>43</v>
      </c>
      <c r="V959" s="15" t="s">
        <v>66</v>
      </c>
      <c r="W959" s="15" t="s">
        <v>43</v>
      </c>
    </row>
    <row r="960" spans="1:23" ht="15" customHeight="1" x14ac:dyDescent="0.25">
      <c r="A960" s="15">
        <v>2019</v>
      </c>
      <c r="B960" s="15" t="s">
        <v>21</v>
      </c>
      <c r="C960" s="15" t="s">
        <v>22</v>
      </c>
      <c r="D960" s="35" t="s">
        <v>45</v>
      </c>
      <c r="E960" s="15" t="s">
        <v>46</v>
      </c>
      <c r="F960" s="15" t="s">
        <v>25</v>
      </c>
      <c r="G960" s="15"/>
      <c r="H960" s="15" t="s">
        <v>47</v>
      </c>
      <c r="I960" s="15" t="s">
        <v>27</v>
      </c>
      <c r="J960" s="15" t="s">
        <v>28</v>
      </c>
      <c r="K960" s="16" t="s">
        <v>29</v>
      </c>
      <c r="L960" s="28"/>
      <c r="M960" s="15" t="s">
        <v>27</v>
      </c>
      <c r="N960" s="15" t="s">
        <v>27</v>
      </c>
      <c r="O960" s="15" t="s">
        <v>27</v>
      </c>
      <c r="P960" s="15" t="s">
        <v>27</v>
      </c>
      <c r="Q960" s="15" t="s">
        <v>27</v>
      </c>
      <c r="R960" s="15"/>
      <c r="S960" s="16" t="s">
        <v>27</v>
      </c>
      <c r="T960" s="15" t="s">
        <v>27</v>
      </c>
      <c r="U960" s="15" t="s">
        <v>47</v>
      </c>
      <c r="V960" s="15" t="s">
        <v>27</v>
      </c>
      <c r="W960" s="15" t="s">
        <v>48</v>
      </c>
    </row>
    <row r="961" spans="1:23" ht="15" customHeight="1" x14ac:dyDescent="0.25">
      <c r="A961" s="15">
        <v>2019</v>
      </c>
      <c r="B961" s="15" t="s">
        <v>21</v>
      </c>
      <c r="C961" s="15" t="s">
        <v>22</v>
      </c>
      <c r="D961" s="35" t="s">
        <v>49</v>
      </c>
      <c r="E961" s="15" t="s">
        <v>50</v>
      </c>
      <c r="F961" s="15" t="s">
        <v>25</v>
      </c>
      <c r="G961" s="15"/>
      <c r="H961" s="17" t="s">
        <v>50</v>
      </c>
      <c r="I961" s="15" t="s">
        <v>38</v>
      </c>
      <c r="J961" s="15" t="s">
        <v>39</v>
      </c>
      <c r="K961" s="16" t="s">
        <v>40</v>
      </c>
      <c r="L961" s="57" t="s">
        <v>524</v>
      </c>
      <c r="M961" s="15" t="s">
        <v>27</v>
      </c>
      <c r="N961" s="15" t="s">
        <v>27</v>
      </c>
      <c r="O961" s="15" t="s">
        <v>27</v>
      </c>
      <c r="P961" s="15" t="s">
        <v>27</v>
      </c>
      <c r="Q961" s="15" t="s">
        <v>27</v>
      </c>
      <c r="R961" s="15"/>
      <c r="S961" s="15" t="s">
        <v>27</v>
      </c>
      <c r="T961" s="15">
        <v>6</v>
      </c>
      <c r="U961" s="15" t="s">
        <v>50</v>
      </c>
      <c r="V961" s="15" t="s">
        <v>52</v>
      </c>
      <c r="W961" s="15" t="s">
        <v>50</v>
      </c>
    </row>
    <row r="962" spans="1:23" ht="15" customHeight="1" x14ac:dyDescent="0.25">
      <c r="A962" s="15">
        <v>2019</v>
      </c>
      <c r="B962" s="15" t="s">
        <v>21</v>
      </c>
      <c r="C962" s="15" t="s">
        <v>22</v>
      </c>
      <c r="D962" s="15" t="s">
        <v>53</v>
      </c>
      <c r="E962" s="15" t="s">
        <v>54</v>
      </c>
      <c r="F962" s="15" t="s">
        <v>25</v>
      </c>
      <c r="G962" s="15" t="s">
        <v>25</v>
      </c>
      <c r="H962" s="15" t="s">
        <v>55</v>
      </c>
      <c r="I962" s="15" t="s">
        <v>27</v>
      </c>
      <c r="J962" s="15" t="s">
        <v>28</v>
      </c>
      <c r="K962" s="16" t="s">
        <v>29</v>
      </c>
      <c r="L962" s="28"/>
      <c r="M962" s="15" t="s">
        <v>27</v>
      </c>
      <c r="N962" s="15" t="s">
        <v>27</v>
      </c>
      <c r="O962" s="16" t="s">
        <v>27</v>
      </c>
      <c r="P962" s="16" t="s">
        <v>27</v>
      </c>
      <c r="Q962" s="15" t="s">
        <v>27</v>
      </c>
      <c r="R962" s="15"/>
      <c r="S962" s="15" t="s">
        <v>27</v>
      </c>
      <c r="T962" s="15" t="s">
        <v>27</v>
      </c>
      <c r="U962" s="15" t="s">
        <v>55</v>
      </c>
      <c r="V962" s="15" t="s">
        <v>27</v>
      </c>
      <c r="W962" s="15" t="s">
        <v>56</v>
      </c>
    </row>
    <row r="963" spans="1:23" ht="15" customHeight="1" x14ac:dyDescent="0.25">
      <c r="A963" s="15">
        <v>2019</v>
      </c>
      <c r="B963" s="15" t="s">
        <v>21</v>
      </c>
      <c r="C963" s="15" t="s">
        <v>22</v>
      </c>
      <c r="D963" s="15" t="s">
        <v>57</v>
      </c>
      <c r="E963" s="15" t="s">
        <v>58</v>
      </c>
      <c r="F963" s="15" t="s">
        <v>25</v>
      </c>
      <c r="G963" s="15"/>
      <c r="H963" s="15" t="s">
        <v>58</v>
      </c>
      <c r="I963" s="15" t="s">
        <v>27</v>
      </c>
      <c r="J963" s="15" t="s">
        <v>28</v>
      </c>
      <c r="K963" s="16" t="s">
        <v>29</v>
      </c>
      <c r="L963" s="28"/>
      <c r="M963" s="15" t="s">
        <v>27</v>
      </c>
      <c r="N963" s="15" t="s">
        <v>27</v>
      </c>
      <c r="O963" s="15" t="s">
        <v>27</v>
      </c>
      <c r="P963" s="15" t="s">
        <v>27</v>
      </c>
      <c r="Q963" s="15" t="s">
        <v>27</v>
      </c>
      <c r="R963" s="15"/>
      <c r="S963" s="15" t="s">
        <v>27</v>
      </c>
      <c r="T963" s="15" t="s">
        <v>27</v>
      </c>
      <c r="U963" s="15" t="s">
        <v>58</v>
      </c>
      <c r="V963" s="15" t="s">
        <v>27</v>
      </c>
      <c r="W963" s="15" t="s">
        <v>58</v>
      </c>
    </row>
    <row r="964" spans="1:23" s="36" customFormat="1" ht="15" customHeight="1" thickBot="1" x14ac:dyDescent="0.3">
      <c r="A964" s="2">
        <v>2019</v>
      </c>
      <c r="B964" s="2" t="s">
        <v>21</v>
      </c>
      <c r="C964" s="2" t="s">
        <v>22</v>
      </c>
      <c r="D964" s="2" t="s">
        <v>59</v>
      </c>
      <c r="E964" s="2" t="s">
        <v>60</v>
      </c>
      <c r="F964" s="2" t="s">
        <v>25</v>
      </c>
      <c r="G964" s="2"/>
      <c r="H964" s="2" t="s">
        <v>61</v>
      </c>
      <c r="I964" s="2" t="s">
        <v>27</v>
      </c>
      <c r="J964" s="2" t="s">
        <v>28</v>
      </c>
      <c r="K964" s="24" t="s">
        <v>29</v>
      </c>
      <c r="L964" s="29"/>
      <c r="M964" s="2" t="s">
        <v>27</v>
      </c>
      <c r="N964" s="2" t="s">
        <v>27</v>
      </c>
      <c r="O964" s="2" t="s">
        <v>27</v>
      </c>
      <c r="P964" s="2" t="s">
        <v>27</v>
      </c>
      <c r="Q964" s="2" t="s">
        <v>27</v>
      </c>
      <c r="R964" s="2"/>
      <c r="S964" s="2" t="s">
        <v>27</v>
      </c>
      <c r="T964" s="2" t="s">
        <v>27</v>
      </c>
      <c r="U964" s="2" t="s">
        <v>61</v>
      </c>
      <c r="V964" s="2" t="s">
        <v>27</v>
      </c>
      <c r="W964" s="2" t="s">
        <v>61</v>
      </c>
    </row>
    <row r="965" spans="1:23" ht="15" customHeight="1" x14ac:dyDescent="0.25">
      <c r="A965" s="15">
        <v>2019</v>
      </c>
      <c r="B965" s="15" t="s">
        <v>21</v>
      </c>
      <c r="C965" s="15" t="s">
        <v>62</v>
      </c>
      <c r="D965" s="15" t="s">
        <v>23</v>
      </c>
      <c r="E965" s="15" t="s">
        <v>24</v>
      </c>
      <c r="F965" s="17" t="s">
        <v>88</v>
      </c>
      <c r="G965" s="15"/>
      <c r="H965" s="17" t="s">
        <v>183</v>
      </c>
      <c r="I965" s="15" t="s">
        <v>69</v>
      </c>
      <c r="J965" s="15" t="s">
        <v>70</v>
      </c>
      <c r="K965" s="15" t="s">
        <v>71</v>
      </c>
      <c r="L965" s="57" t="s">
        <v>525</v>
      </c>
      <c r="M965" s="16" t="s">
        <v>73</v>
      </c>
      <c r="N965" s="15" t="s">
        <v>27</v>
      </c>
      <c r="O965" s="16" t="s">
        <v>27</v>
      </c>
      <c r="P965" s="16" t="s">
        <v>91</v>
      </c>
      <c r="Q965" s="49" t="s">
        <v>92</v>
      </c>
      <c r="R965" s="15"/>
      <c r="S965" s="15" t="s">
        <v>27</v>
      </c>
      <c r="T965" s="15" t="s">
        <v>98</v>
      </c>
      <c r="U965" s="15" t="s">
        <v>183</v>
      </c>
      <c r="V965" s="15" t="s">
        <v>94</v>
      </c>
      <c r="W965" s="15" t="s">
        <v>81</v>
      </c>
    </row>
    <row r="966" spans="1:23" ht="15" customHeight="1" x14ac:dyDescent="0.25">
      <c r="A966" s="15">
        <v>2019</v>
      </c>
      <c r="B966" s="15" t="s">
        <v>21</v>
      </c>
      <c r="C966" s="15" t="s">
        <v>62</v>
      </c>
      <c r="D966" s="15" t="s">
        <v>23</v>
      </c>
      <c r="E966" s="15" t="s">
        <v>31</v>
      </c>
      <c r="F966" s="17" t="s">
        <v>95</v>
      </c>
      <c r="G966" s="15"/>
      <c r="H966" s="17" t="s">
        <v>96</v>
      </c>
      <c r="I966" s="15" t="s">
        <v>69</v>
      </c>
      <c r="J966" s="15" t="s">
        <v>70</v>
      </c>
      <c r="K966" s="15" t="s">
        <v>71</v>
      </c>
      <c r="L966" s="57" t="s">
        <v>526</v>
      </c>
      <c r="M966" s="16" t="s">
        <v>73</v>
      </c>
      <c r="N966" s="15" t="s">
        <v>27</v>
      </c>
      <c r="O966" s="16" t="s">
        <v>27</v>
      </c>
      <c r="P966" s="16" t="s">
        <v>91</v>
      </c>
      <c r="Q966" s="49" t="s">
        <v>92</v>
      </c>
      <c r="R966" s="15"/>
      <c r="S966" s="15" t="s">
        <v>27</v>
      </c>
      <c r="T966" s="15" t="s">
        <v>98</v>
      </c>
      <c r="U966" s="15" t="s">
        <v>96</v>
      </c>
      <c r="V966" s="15" t="s">
        <v>99</v>
      </c>
      <c r="W966" s="15" t="s">
        <v>81</v>
      </c>
    </row>
    <row r="967" spans="1:23" ht="15" customHeight="1" x14ac:dyDescent="0.25">
      <c r="A967" s="15">
        <v>2019</v>
      </c>
      <c r="B967" s="15" t="s">
        <v>21</v>
      </c>
      <c r="C967" s="15" t="s">
        <v>62</v>
      </c>
      <c r="D967" s="15" t="s">
        <v>33</v>
      </c>
      <c r="E967" s="15" t="s">
        <v>34</v>
      </c>
      <c r="F967" s="15" t="s">
        <v>25</v>
      </c>
      <c r="G967" s="15"/>
      <c r="H967" s="15" t="s">
        <v>34</v>
      </c>
      <c r="I967" s="15" t="s">
        <v>27</v>
      </c>
      <c r="J967" s="15" t="s">
        <v>28</v>
      </c>
      <c r="K967" s="16" t="s">
        <v>29</v>
      </c>
      <c r="L967" s="28"/>
      <c r="M967" s="15" t="s">
        <v>27</v>
      </c>
      <c r="N967" s="15" t="s">
        <v>27</v>
      </c>
      <c r="O967" s="15" t="s">
        <v>27</v>
      </c>
      <c r="P967" s="15" t="s">
        <v>27</v>
      </c>
      <c r="Q967" s="15" t="s">
        <v>27</v>
      </c>
      <c r="R967" s="15"/>
      <c r="S967" s="15" t="s">
        <v>27</v>
      </c>
      <c r="T967" s="15" t="s">
        <v>27</v>
      </c>
      <c r="U967" s="15" t="s">
        <v>34</v>
      </c>
      <c r="V967" s="15" t="s">
        <v>27</v>
      </c>
      <c r="W967" s="15" t="s">
        <v>34</v>
      </c>
    </row>
    <row r="968" spans="1:23" ht="15" customHeight="1" x14ac:dyDescent="0.25">
      <c r="A968" s="15">
        <v>2019</v>
      </c>
      <c r="B968" s="15" t="s">
        <v>21</v>
      </c>
      <c r="C968" s="15" t="s">
        <v>62</v>
      </c>
      <c r="D968" s="35" t="s">
        <v>35</v>
      </c>
      <c r="E968" s="15" t="s">
        <v>36</v>
      </c>
      <c r="F968" s="31" t="s">
        <v>312</v>
      </c>
      <c r="G968" s="15"/>
      <c r="H968" s="19" t="s">
        <v>313</v>
      </c>
      <c r="I968" s="31" t="s">
        <v>69</v>
      </c>
      <c r="J968" s="15" t="s">
        <v>39</v>
      </c>
      <c r="K968" s="16" t="s">
        <v>40</v>
      </c>
      <c r="L968" s="57" t="s">
        <v>527</v>
      </c>
      <c r="M968" s="15" t="s">
        <v>27</v>
      </c>
      <c r="N968" s="15" t="s">
        <v>27</v>
      </c>
      <c r="O968" s="15" t="s">
        <v>27</v>
      </c>
      <c r="P968" s="15" t="s">
        <v>27</v>
      </c>
      <c r="Q968" s="15" t="s">
        <v>27</v>
      </c>
      <c r="R968" s="15"/>
      <c r="S968" s="15" t="s">
        <v>27</v>
      </c>
      <c r="T968" s="15" t="s">
        <v>42</v>
      </c>
      <c r="U968" s="15" t="s">
        <v>43</v>
      </c>
      <c r="V968" s="15" t="s">
        <v>315</v>
      </c>
      <c r="W968" s="15" t="s">
        <v>43</v>
      </c>
    </row>
    <row r="969" spans="1:23" ht="15" customHeight="1" x14ac:dyDescent="0.25">
      <c r="A969" s="15">
        <v>2019</v>
      </c>
      <c r="B969" s="15" t="s">
        <v>21</v>
      </c>
      <c r="C969" s="15" t="s">
        <v>62</v>
      </c>
      <c r="D969" s="35" t="s">
        <v>45</v>
      </c>
      <c r="E969" s="15" t="s">
        <v>46</v>
      </c>
      <c r="F969" s="17" t="s">
        <v>67</v>
      </c>
      <c r="G969" s="15"/>
      <c r="H969" s="17" t="s">
        <v>68</v>
      </c>
      <c r="I969" s="15" t="s">
        <v>69</v>
      </c>
      <c r="J969" s="15" t="s">
        <v>70</v>
      </c>
      <c r="K969" s="15" t="s">
        <v>71</v>
      </c>
      <c r="L969" s="57" t="s">
        <v>528</v>
      </c>
      <c r="M969" s="16" t="s">
        <v>73</v>
      </c>
      <c r="N969" s="15" t="s">
        <v>27</v>
      </c>
      <c r="O969" s="16" t="s">
        <v>27</v>
      </c>
      <c r="P969" s="16" t="s">
        <v>27</v>
      </c>
      <c r="Q969" s="15" t="s">
        <v>27</v>
      </c>
      <c r="R969" s="15"/>
      <c r="S969" s="16" t="s">
        <v>27</v>
      </c>
      <c r="T969" s="15" t="s">
        <v>74</v>
      </c>
      <c r="U969" s="15" t="s">
        <v>68</v>
      </c>
      <c r="V969" s="15" t="s">
        <v>75</v>
      </c>
      <c r="W969" s="15" t="s">
        <v>81</v>
      </c>
    </row>
    <row r="970" spans="1:23" ht="15" customHeight="1" x14ac:dyDescent="0.25">
      <c r="A970" s="15">
        <v>2019</v>
      </c>
      <c r="B970" s="15" t="s">
        <v>21</v>
      </c>
      <c r="C970" s="15" t="s">
        <v>62</v>
      </c>
      <c r="D970" s="35" t="s">
        <v>49</v>
      </c>
      <c r="E970" s="15" t="s">
        <v>50</v>
      </c>
      <c r="F970" s="17" t="s">
        <v>76</v>
      </c>
      <c r="G970" s="15"/>
      <c r="H970" s="17" t="s">
        <v>50</v>
      </c>
      <c r="I970" s="15" t="s">
        <v>69</v>
      </c>
      <c r="J970" s="15" t="s">
        <v>39</v>
      </c>
      <c r="K970" s="16" t="s">
        <v>40</v>
      </c>
      <c r="L970" s="57" t="s">
        <v>529</v>
      </c>
      <c r="M970" s="15" t="s">
        <v>27</v>
      </c>
      <c r="N970" s="15" t="s">
        <v>27</v>
      </c>
      <c r="O970" s="15" t="s">
        <v>27</v>
      </c>
      <c r="P970" s="15" t="s">
        <v>27</v>
      </c>
      <c r="Q970" s="15" t="s">
        <v>27</v>
      </c>
      <c r="R970" s="15"/>
      <c r="S970" s="15" t="s">
        <v>27</v>
      </c>
      <c r="T970" s="15">
        <v>6</v>
      </c>
      <c r="U970" s="15" t="s">
        <v>50</v>
      </c>
      <c r="V970" s="15" t="s">
        <v>52</v>
      </c>
      <c r="W970" s="15" t="s">
        <v>50</v>
      </c>
    </row>
    <row r="971" spans="1:23" ht="15" customHeight="1" x14ac:dyDescent="0.25">
      <c r="A971" s="15">
        <v>2019</v>
      </c>
      <c r="B971" s="15" t="s">
        <v>21</v>
      </c>
      <c r="C971" s="15" t="s">
        <v>62</v>
      </c>
      <c r="D971" s="15" t="s">
        <v>53</v>
      </c>
      <c r="E971" s="15" t="s">
        <v>54</v>
      </c>
      <c r="F971" s="17" t="s">
        <v>102</v>
      </c>
      <c r="G971" s="17" t="s">
        <v>102</v>
      </c>
      <c r="H971" s="17" t="s">
        <v>103</v>
      </c>
      <c r="I971" s="15" t="s">
        <v>69</v>
      </c>
      <c r="J971" s="15" t="s">
        <v>70</v>
      </c>
      <c r="K971" s="15" t="s">
        <v>71</v>
      </c>
      <c r="L971" s="57" t="s">
        <v>530</v>
      </c>
      <c r="M971" s="16" t="s">
        <v>282</v>
      </c>
      <c r="N971" s="15" t="s">
        <v>27</v>
      </c>
      <c r="O971" s="16" t="s">
        <v>27</v>
      </c>
      <c r="P971" s="16" t="s">
        <v>91</v>
      </c>
      <c r="Q971" s="49" t="s">
        <v>92</v>
      </c>
      <c r="R971" s="15"/>
      <c r="S971" s="15" t="s">
        <v>27</v>
      </c>
      <c r="T971" s="15">
        <v>13</v>
      </c>
      <c r="U971" s="15" t="s">
        <v>103</v>
      </c>
      <c r="V971" s="15" t="s">
        <v>106</v>
      </c>
      <c r="W971" s="15" t="s">
        <v>56</v>
      </c>
    </row>
    <row r="972" spans="1:23" ht="15" customHeight="1" x14ac:dyDescent="0.25">
      <c r="A972" s="15">
        <v>2019</v>
      </c>
      <c r="B972" s="15" t="s">
        <v>21</v>
      </c>
      <c r="C972" s="15" t="s">
        <v>62</v>
      </c>
      <c r="D972" s="15" t="s">
        <v>57</v>
      </c>
      <c r="E972" s="15" t="s">
        <v>58</v>
      </c>
      <c r="F972" s="15" t="s">
        <v>25</v>
      </c>
      <c r="G972" s="15"/>
      <c r="H972" s="15" t="s">
        <v>58</v>
      </c>
      <c r="I972" s="15" t="s">
        <v>27</v>
      </c>
      <c r="J972" s="15" t="s">
        <v>28</v>
      </c>
      <c r="K972" s="16" t="s">
        <v>29</v>
      </c>
      <c r="L972" s="28"/>
      <c r="M972" s="15" t="s">
        <v>27</v>
      </c>
      <c r="N972" s="15" t="s">
        <v>27</v>
      </c>
      <c r="O972" s="15" t="s">
        <v>27</v>
      </c>
      <c r="P972" s="15" t="s">
        <v>27</v>
      </c>
      <c r="Q972" s="15" t="s">
        <v>27</v>
      </c>
      <c r="R972" s="15"/>
      <c r="S972" s="15" t="s">
        <v>27</v>
      </c>
      <c r="T972" s="15" t="s">
        <v>27</v>
      </c>
      <c r="U972" s="15" t="s">
        <v>58</v>
      </c>
      <c r="V972" s="15" t="s">
        <v>27</v>
      </c>
      <c r="W972" s="15" t="s">
        <v>58</v>
      </c>
    </row>
    <row r="973" spans="1:23" s="36" customFormat="1" ht="15" customHeight="1" thickBot="1" x14ac:dyDescent="0.3">
      <c r="A973" s="2">
        <v>2019</v>
      </c>
      <c r="B973" s="2" t="s">
        <v>21</v>
      </c>
      <c r="C973" s="2" t="s">
        <v>62</v>
      </c>
      <c r="D973" s="2" t="s">
        <v>59</v>
      </c>
      <c r="E973" s="2" t="s">
        <v>60</v>
      </c>
      <c r="F973" s="25" t="s">
        <v>194</v>
      </c>
      <c r="G973" s="2"/>
      <c r="H973" s="25" t="s">
        <v>195</v>
      </c>
      <c r="I973" s="2" t="s">
        <v>69</v>
      </c>
      <c r="J973" s="24" t="s">
        <v>196</v>
      </c>
      <c r="K973" s="24" t="s">
        <v>197</v>
      </c>
      <c r="L973" s="58" t="s">
        <v>531</v>
      </c>
      <c r="M973" s="2" t="s">
        <v>27</v>
      </c>
      <c r="N973" s="2" t="s">
        <v>199</v>
      </c>
      <c r="O973" s="2" t="s">
        <v>327</v>
      </c>
      <c r="P973" s="2" t="s">
        <v>27</v>
      </c>
      <c r="Q973" s="2" t="s">
        <v>27</v>
      </c>
      <c r="R973" s="2"/>
      <c r="S973" s="26" t="s">
        <v>201</v>
      </c>
      <c r="T973" s="2" t="s">
        <v>202</v>
      </c>
      <c r="U973" s="2" t="s">
        <v>61</v>
      </c>
      <c r="V973" s="2" t="s">
        <v>203</v>
      </c>
      <c r="W973" s="2" t="s">
        <v>61</v>
      </c>
    </row>
    <row r="974" spans="1:23" ht="15" customHeight="1" x14ac:dyDescent="0.25">
      <c r="A974" s="15">
        <v>2019</v>
      </c>
      <c r="B974" s="15" t="s">
        <v>21</v>
      </c>
      <c r="C974" s="15" t="s">
        <v>64</v>
      </c>
      <c r="D974" s="15" t="s">
        <v>23</v>
      </c>
      <c r="E974" s="15" t="s">
        <v>24</v>
      </c>
      <c r="F974" s="17" t="s">
        <v>88</v>
      </c>
      <c r="G974" s="15"/>
      <c r="H974" s="17" t="s">
        <v>183</v>
      </c>
      <c r="I974" s="15" t="s">
        <v>69</v>
      </c>
      <c r="J974" s="15" t="s">
        <v>70</v>
      </c>
      <c r="K974" s="15" t="s">
        <v>71</v>
      </c>
      <c r="L974" s="57" t="s">
        <v>532</v>
      </c>
      <c r="M974" s="16" t="s">
        <v>73</v>
      </c>
      <c r="N974" s="15" t="s">
        <v>27</v>
      </c>
      <c r="O974" s="16" t="s">
        <v>27</v>
      </c>
      <c r="P974" s="16" t="s">
        <v>91</v>
      </c>
      <c r="Q974" s="49" t="s">
        <v>92</v>
      </c>
      <c r="R974" s="15"/>
      <c r="S974" s="15" t="s">
        <v>27</v>
      </c>
      <c r="T974" s="15" t="s">
        <v>98</v>
      </c>
      <c r="U974" s="15" t="s">
        <v>183</v>
      </c>
      <c r="V974" s="15" t="s">
        <v>94</v>
      </c>
      <c r="W974" s="15" t="s">
        <v>81</v>
      </c>
    </row>
    <row r="975" spans="1:23" ht="15" customHeight="1" x14ac:dyDescent="0.25">
      <c r="A975" s="15">
        <v>2019</v>
      </c>
      <c r="B975" s="15" t="s">
        <v>21</v>
      </c>
      <c r="C975" s="15" t="s">
        <v>64</v>
      </c>
      <c r="D975" s="15" t="s">
        <v>23</v>
      </c>
      <c r="E975" s="15" t="s">
        <v>31</v>
      </c>
      <c r="F975" s="17" t="s">
        <v>95</v>
      </c>
      <c r="G975" s="15"/>
      <c r="H975" s="17" t="s">
        <v>96</v>
      </c>
      <c r="I975" s="15" t="s">
        <v>69</v>
      </c>
      <c r="J975" s="15" t="s">
        <v>439</v>
      </c>
      <c r="K975" s="15" t="s">
        <v>440</v>
      </c>
      <c r="L975" s="57" t="s">
        <v>533</v>
      </c>
      <c r="M975" s="16" t="s">
        <v>73</v>
      </c>
      <c r="N975" s="15" t="s">
        <v>27</v>
      </c>
      <c r="O975" s="16" t="s">
        <v>27</v>
      </c>
      <c r="P975" s="16" t="s">
        <v>91</v>
      </c>
      <c r="Q975" s="49" t="s">
        <v>92</v>
      </c>
      <c r="R975" s="15"/>
      <c r="S975" s="15" t="s">
        <v>27</v>
      </c>
      <c r="T975" s="15" t="s">
        <v>98</v>
      </c>
      <c r="U975" s="15" t="s">
        <v>96</v>
      </c>
      <c r="V975" s="15" t="s">
        <v>99</v>
      </c>
      <c r="W975" s="15" t="s">
        <v>81</v>
      </c>
    </row>
    <row r="976" spans="1:23" ht="15" customHeight="1" x14ac:dyDescent="0.25">
      <c r="A976" s="15">
        <v>2019</v>
      </c>
      <c r="B976" s="15" t="s">
        <v>21</v>
      </c>
      <c r="C976" s="15" t="s">
        <v>64</v>
      </c>
      <c r="D976" s="15" t="s">
        <v>33</v>
      </c>
      <c r="E976" s="15" t="s">
        <v>34</v>
      </c>
      <c r="F976" s="15" t="s">
        <v>25</v>
      </c>
      <c r="G976" s="15"/>
      <c r="H976" s="15" t="s">
        <v>34</v>
      </c>
      <c r="I976" s="15" t="s">
        <v>27</v>
      </c>
      <c r="J976" s="15" t="s">
        <v>28</v>
      </c>
      <c r="K976" s="16" t="s">
        <v>29</v>
      </c>
      <c r="L976" s="28"/>
      <c r="M976" s="15" t="s">
        <v>27</v>
      </c>
      <c r="N976" s="15" t="s">
        <v>27</v>
      </c>
      <c r="O976" s="15" t="s">
        <v>27</v>
      </c>
      <c r="P976" s="15" t="s">
        <v>27</v>
      </c>
      <c r="Q976" s="15" t="s">
        <v>27</v>
      </c>
      <c r="R976" s="15"/>
      <c r="S976" s="15" t="s">
        <v>27</v>
      </c>
      <c r="T976" s="15" t="s">
        <v>27</v>
      </c>
      <c r="U976" s="15" t="s">
        <v>34</v>
      </c>
      <c r="V976" s="15" t="s">
        <v>27</v>
      </c>
      <c r="W976" s="15" t="s">
        <v>34</v>
      </c>
    </row>
    <row r="977" spans="1:23" ht="15" customHeight="1" x14ac:dyDescent="0.25">
      <c r="A977" s="15">
        <v>2019</v>
      </c>
      <c r="B977" s="15" t="s">
        <v>21</v>
      </c>
      <c r="C977" s="15" t="s">
        <v>64</v>
      </c>
      <c r="D977" s="35" t="s">
        <v>35</v>
      </c>
      <c r="E977" s="15" t="s">
        <v>36</v>
      </c>
      <c r="F977" s="31" t="s">
        <v>312</v>
      </c>
      <c r="G977" s="15"/>
      <c r="H977" s="19" t="s">
        <v>313</v>
      </c>
      <c r="I977" s="31" t="s">
        <v>69</v>
      </c>
      <c r="J977" s="16" t="s">
        <v>442</v>
      </c>
      <c r="K977" s="16" t="s">
        <v>443</v>
      </c>
      <c r="L977" s="57" t="s">
        <v>534</v>
      </c>
      <c r="M977" s="15" t="s">
        <v>27</v>
      </c>
      <c r="N977" s="15" t="s">
        <v>27</v>
      </c>
      <c r="O977" s="15" t="s">
        <v>27</v>
      </c>
      <c r="P977" s="15" t="s">
        <v>27</v>
      </c>
      <c r="Q977" s="15" t="s">
        <v>27</v>
      </c>
      <c r="R977" s="15"/>
      <c r="S977" s="15" t="s">
        <v>27</v>
      </c>
      <c r="T977" s="15" t="s">
        <v>42</v>
      </c>
      <c r="U977" s="15" t="s">
        <v>43</v>
      </c>
      <c r="V977" s="15" t="s">
        <v>66</v>
      </c>
      <c r="W977" s="15" t="s">
        <v>43</v>
      </c>
    </row>
    <row r="978" spans="1:23" ht="15" customHeight="1" x14ac:dyDescent="0.25">
      <c r="A978" s="15">
        <v>2019</v>
      </c>
      <c r="B978" s="15" t="s">
        <v>21</v>
      </c>
      <c r="C978" s="15" t="s">
        <v>64</v>
      </c>
      <c r="D978" s="35" t="s">
        <v>45</v>
      </c>
      <c r="E978" s="15" t="s">
        <v>46</v>
      </c>
      <c r="F978" s="17" t="s">
        <v>67</v>
      </c>
      <c r="G978" s="15"/>
      <c r="H978" s="17" t="s">
        <v>68</v>
      </c>
      <c r="I978" s="15" t="s">
        <v>69</v>
      </c>
      <c r="J978" s="16" t="s">
        <v>357</v>
      </c>
      <c r="K978" s="16" t="s">
        <v>358</v>
      </c>
      <c r="L978" s="57" t="s">
        <v>535</v>
      </c>
      <c r="M978" s="16" t="s">
        <v>73</v>
      </c>
      <c r="N978" s="15" t="s">
        <v>27</v>
      </c>
      <c r="O978" s="16" t="s">
        <v>27</v>
      </c>
      <c r="P978" s="16" t="s">
        <v>27</v>
      </c>
      <c r="Q978" s="15" t="s">
        <v>27</v>
      </c>
      <c r="R978" s="15"/>
      <c r="S978" s="16" t="s">
        <v>27</v>
      </c>
      <c r="T978" s="15" t="s">
        <v>74</v>
      </c>
      <c r="U978" s="15" t="s">
        <v>68</v>
      </c>
      <c r="V978" s="15" t="s">
        <v>75</v>
      </c>
      <c r="W978" s="15" t="s">
        <v>81</v>
      </c>
    </row>
    <row r="979" spans="1:23" ht="15" customHeight="1" x14ac:dyDescent="0.25">
      <c r="A979" s="15">
        <v>2019</v>
      </c>
      <c r="B979" s="15" t="s">
        <v>21</v>
      </c>
      <c r="C979" s="15" t="s">
        <v>64</v>
      </c>
      <c r="D979" s="35" t="s">
        <v>49</v>
      </c>
      <c r="E979" s="15" t="s">
        <v>50</v>
      </c>
      <c r="F979" s="17" t="s">
        <v>76</v>
      </c>
      <c r="G979" s="15"/>
      <c r="H979" s="17" t="s">
        <v>50</v>
      </c>
      <c r="I979" s="15" t="s">
        <v>69</v>
      </c>
      <c r="J979" s="15" t="s">
        <v>360</v>
      </c>
      <c r="K979" s="16" t="s">
        <v>78</v>
      </c>
      <c r="L979" s="57" t="s">
        <v>536</v>
      </c>
      <c r="M979" s="15" t="s">
        <v>27</v>
      </c>
      <c r="N979" s="15" t="s">
        <v>27</v>
      </c>
      <c r="O979" s="15" t="s">
        <v>27</v>
      </c>
      <c r="P979" s="15" t="s">
        <v>27</v>
      </c>
      <c r="Q979" s="15" t="s">
        <v>27</v>
      </c>
      <c r="R979" s="15"/>
      <c r="S979" s="15" t="s">
        <v>27</v>
      </c>
      <c r="T979" s="15">
        <v>6</v>
      </c>
      <c r="U979" s="15" t="s">
        <v>50</v>
      </c>
      <c r="V979" s="15" t="s">
        <v>52</v>
      </c>
      <c r="W979" s="15" t="s">
        <v>50</v>
      </c>
    </row>
    <row r="980" spans="1:23" ht="15" customHeight="1" x14ac:dyDescent="0.25">
      <c r="A980" s="15">
        <v>2019</v>
      </c>
      <c r="B980" s="15" t="s">
        <v>21</v>
      </c>
      <c r="C980" s="15" t="s">
        <v>64</v>
      </c>
      <c r="D980" s="15" t="s">
        <v>53</v>
      </c>
      <c r="E980" s="15" t="s">
        <v>54</v>
      </c>
      <c r="F980" s="17" t="s">
        <v>102</v>
      </c>
      <c r="G980" s="17" t="s">
        <v>102</v>
      </c>
      <c r="H980" s="17" t="s">
        <v>103</v>
      </c>
      <c r="I980" s="15" t="s">
        <v>69</v>
      </c>
      <c r="J980" s="15" t="s">
        <v>70</v>
      </c>
      <c r="K980" s="15" t="s">
        <v>71</v>
      </c>
      <c r="L980" s="57" t="s">
        <v>537</v>
      </c>
      <c r="M980" s="16" t="s">
        <v>282</v>
      </c>
      <c r="N980" s="15" t="s">
        <v>27</v>
      </c>
      <c r="O980" s="16" t="s">
        <v>27</v>
      </c>
      <c r="P980" s="16" t="s">
        <v>91</v>
      </c>
      <c r="Q980" s="49" t="s">
        <v>92</v>
      </c>
      <c r="R980" s="15"/>
      <c r="S980" s="15" t="s">
        <v>27</v>
      </c>
      <c r="T980" s="15">
        <v>13</v>
      </c>
      <c r="U980" s="15" t="s">
        <v>103</v>
      </c>
      <c r="V980" s="15" t="s">
        <v>106</v>
      </c>
      <c r="W980" s="15" t="s">
        <v>56</v>
      </c>
    </row>
    <row r="981" spans="1:23" ht="15" customHeight="1" x14ac:dyDescent="0.25">
      <c r="A981" s="15">
        <v>2019</v>
      </c>
      <c r="B981" s="15" t="s">
        <v>21</v>
      </c>
      <c r="C981" s="15" t="s">
        <v>64</v>
      </c>
      <c r="D981" s="15" t="s">
        <v>57</v>
      </c>
      <c r="E981" s="15" t="s">
        <v>58</v>
      </c>
      <c r="F981" s="15" t="s">
        <v>25</v>
      </c>
      <c r="G981" s="15"/>
      <c r="H981" s="15" t="s">
        <v>58</v>
      </c>
      <c r="I981" s="15" t="s">
        <v>27</v>
      </c>
      <c r="J981" s="15" t="s">
        <v>28</v>
      </c>
      <c r="K981" s="16" t="s">
        <v>29</v>
      </c>
      <c r="L981" s="28"/>
      <c r="M981" s="15" t="s">
        <v>27</v>
      </c>
      <c r="N981" s="15" t="s">
        <v>27</v>
      </c>
      <c r="O981" s="15" t="s">
        <v>27</v>
      </c>
      <c r="P981" s="15" t="s">
        <v>27</v>
      </c>
      <c r="Q981" s="15" t="s">
        <v>27</v>
      </c>
      <c r="R981" s="15"/>
      <c r="S981" s="15" t="s">
        <v>27</v>
      </c>
      <c r="T981" s="15" t="s">
        <v>27</v>
      </c>
      <c r="U981" s="15" t="s">
        <v>58</v>
      </c>
      <c r="V981" s="15" t="s">
        <v>27</v>
      </c>
      <c r="W981" s="15" t="s">
        <v>58</v>
      </c>
    </row>
    <row r="982" spans="1:23" s="36" customFormat="1" ht="15" customHeight="1" thickBot="1" x14ac:dyDescent="0.3">
      <c r="A982" s="2">
        <v>2019</v>
      </c>
      <c r="B982" s="2" t="s">
        <v>21</v>
      </c>
      <c r="C982" s="2" t="s">
        <v>64</v>
      </c>
      <c r="D982" s="2" t="s">
        <v>59</v>
      </c>
      <c r="E982" s="2" t="s">
        <v>60</v>
      </c>
      <c r="F982" s="25" t="s">
        <v>194</v>
      </c>
      <c r="G982" s="2"/>
      <c r="H982" s="25" t="s">
        <v>195</v>
      </c>
      <c r="I982" s="2" t="s">
        <v>69</v>
      </c>
      <c r="J982" s="24" t="s">
        <v>196</v>
      </c>
      <c r="K982" s="24" t="s">
        <v>197</v>
      </c>
      <c r="L982" s="58" t="s">
        <v>538</v>
      </c>
      <c r="M982" s="2" t="s">
        <v>27</v>
      </c>
      <c r="N982" s="2" t="s">
        <v>199</v>
      </c>
      <c r="O982" s="2" t="s">
        <v>327</v>
      </c>
      <c r="P982" s="2" t="s">
        <v>27</v>
      </c>
      <c r="Q982" s="2" t="s">
        <v>27</v>
      </c>
      <c r="R982" s="2"/>
      <c r="S982" s="26" t="s">
        <v>201</v>
      </c>
      <c r="T982" s="2" t="s">
        <v>202</v>
      </c>
      <c r="U982" s="2" t="s">
        <v>61</v>
      </c>
      <c r="V982" s="2" t="s">
        <v>203</v>
      </c>
      <c r="W982" s="2" t="s">
        <v>61</v>
      </c>
    </row>
    <row r="983" spans="1:23" ht="15" customHeight="1" x14ac:dyDescent="0.25">
      <c r="A983" s="15">
        <v>2019</v>
      </c>
      <c r="B983" s="15" t="s">
        <v>21</v>
      </c>
      <c r="C983" s="15" t="s">
        <v>365</v>
      </c>
      <c r="D983" s="15" t="s">
        <v>23</v>
      </c>
      <c r="E983" s="15" t="s">
        <v>24</v>
      </c>
      <c r="F983" s="17" t="s">
        <v>88</v>
      </c>
      <c r="G983" s="15"/>
      <c r="H983" s="17" t="s">
        <v>183</v>
      </c>
      <c r="I983" s="15" t="s">
        <v>69</v>
      </c>
      <c r="J983" s="15" t="s">
        <v>70</v>
      </c>
      <c r="K983" s="15" t="s">
        <v>71</v>
      </c>
      <c r="L983" s="57" t="s">
        <v>539</v>
      </c>
      <c r="M983" s="16" t="s">
        <v>73</v>
      </c>
      <c r="N983" s="15" t="s">
        <v>27</v>
      </c>
      <c r="O983" s="16" t="s">
        <v>27</v>
      </c>
      <c r="P983" s="16" t="s">
        <v>91</v>
      </c>
      <c r="Q983" s="49" t="s">
        <v>92</v>
      </c>
      <c r="R983" s="15"/>
      <c r="S983" s="15" t="s">
        <v>27</v>
      </c>
      <c r="T983" s="15" t="s">
        <v>98</v>
      </c>
      <c r="U983" s="15" t="s">
        <v>183</v>
      </c>
      <c r="V983" s="15" t="s">
        <v>94</v>
      </c>
      <c r="W983" s="15" t="s">
        <v>81</v>
      </c>
    </row>
    <row r="984" spans="1:23" ht="15" customHeight="1" x14ac:dyDescent="0.25">
      <c r="A984" s="15">
        <v>2019</v>
      </c>
      <c r="B984" s="15" t="s">
        <v>21</v>
      </c>
      <c r="C984" s="15" t="s">
        <v>365</v>
      </c>
      <c r="D984" s="15" t="s">
        <v>23</v>
      </c>
      <c r="E984" s="15" t="s">
        <v>31</v>
      </c>
      <c r="F984" s="17" t="s">
        <v>95</v>
      </c>
      <c r="G984" s="15"/>
      <c r="H984" s="17" t="s">
        <v>96</v>
      </c>
      <c r="I984" s="15" t="s">
        <v>69</v>
      </c>
      <c r="J984" s="15" t="s">
        <v>70</v>
      </c>
      <c r="K984" s="15" t="s">
        <v>71</v>
      </c>
      <c r="L984" s="57" t="s">
        <v>540</v>
      </c>
      <c r="M984" s="16" t="s">
        <v>73</v>
      </c>
      <c r="N984" s="15" t="s">
        <v>27</v>
      </c>
      <c r="O984" s="16" t="s">
        <v>27</v>
      </c>
      <c r="P984" s="16" t="s">
        <v>91</v>
      </c>
      <c r="Q984" s="49" t="s">
        <v>92</v>
      </c>
      <c r="R984" s="15"/>
      <c r="S984" s="15" t="s">
        <v>27</v>
      </c>
      <c r="T984" s="15" t="s">
        <v>98</v>
      </c>
      <c r="U984" s="15" t="s">
        <v>96</v>
      </c>
      <c r="V984" s="15" t="s">
        <v>99</v>
      </c>
      <c r="W984" s="15" t="s">
        <v>81</v>
      </c>
    </row>
    <row r="985" spans="1:23" ht="15" customHeight="1" x14ac:dyDescent="0.25">
      <c r="A985" s="15">
        <v>2019</v>
      </c>
      <c r="B985" s="15" t="s">
        <v>21</v>
      </c>
      <c r="C985" s="15" t="s">
        <v>365</v>
      </c>
      <c r="D985" s="15" t="s">
        <v>33</v>
      </c>
      <c r="E985" s="15" t="s">
        <v>34</v>
      </c>
      <c r="F985" s="15" t="s">
        <v>25</v>
      </c>
      <c r="G985" s="15"/>
      <c r="H985" s="15" t="s">
        <v>34</v>
      </c>
      <c r="I985" s="15" t="s">
        <v>27</v>
      </c>
      <c r="J985" s="15" t="s">
        <v>28</v>
      </c>
      <c r="K985" s="16" t="s">
        <v>29</v>
      </c>
      <c r="L985" s="28"/>
      <c r="M985" s="15" t="s">
        <v>27</v>
      </c>
      <c r="N985" s="15" t="s">
        <v>27</v>
      </c>
      <c r="O985" s="15" t="s">
        <v>27</v>
      </c>
      <c r="P985" s="15" t="s">
        <v>27</v>
      </c>
      <c r="Q985" s="15" t="s">
        <v>27</v>
      </c>
      <c r="R985" s="15"/>
      <c r="S985" s="15" t="s">
        <v>27</v>
      </c>
      <c r="T985" s="15" t="s">
        <v>27</v>
      </c>
      <c r="U985" s="15" t="s">
        <v>34</v>
      </c>
      <c r="V985" s="15" t="s">
        <v>27</v>
      </c>
      <c r="W985" s="15" t="s">
        <v>34</v>
      </c>
    </row>
    <row r="986" spans="1:23" ht="15" customHeight="1" x14ac:dyDescent="0.25">
      <c r="A986" s="15">
        <v>2019</v>
      </c>
      <c r="B986" s="15" t="s">
        <v>21</v>
      </c>
      <c r="C986" s="15" t="s">
        <v>365</v>
      </c>
      <c r="D986" s="35" t="s">
        <v>35</v>
      </c>
      <c r="E986" s="15" t="s">
        <v>36</v>
      </c>
      <c r="F986" s="15" t="s">
        <v>25</v>
      </c>
      <c r="G986" s="15"/>
      <c r="H986" s="15" t="s">
        <v>43</v>
      </c>
      <c r="I986" s="15" t="s">
        <v>27</v>
      </c>
      <c r="J986" s="15" t="s">
        <v>28</v>
      </c>
      <c r="K986" s="16" t="s">
        <v>29</v>
      </c>
      <c r="L986" s="28"/>
      <c r="M986" s="15" t="s">
        <v>27</v>
      </c>
      <c r="N986" s="15" t="s">
        <v>27</v>
      </c>
      <c r="O986" s="15" t="s">
        <v>27</v>
      </c>
      <c r="P986" s="15" t="s">
        <v>27</v>
      </c>
      <c r="Q986" s="15" t="s">
        <v>27</v>
      </c>
      <c r="R986" s="15"/>
      <c r="S986" s="15" t="s">
        <v>27</v>
      </c>
      <c r="T986" s="15" t="s">
        <v>27</v>
      </c>
      <c r="U986" s="15" t="s">
        <v>43</v>
      </c>
      <c r="V986" s="15" t="s">
        <v>27</v>
      </c>
      <c r="W986" s="15" t="s">
        <v>43</v>
      </c>
    </row>
    <row r="987" spans="1:23" ht="15" customHeight="1" x14ac:dyDescent="0.25">
      <c r="A987" s="15">
        <v>2019</v>
      </c>
      <c r="B987" s="15" t="s">
        <v>21</v>
      </c>
      <c r="C987" s="15" t="s">
        <v>365</v>
      </c>
      <c r="D987" s="35" t="s">
        <v>45</v>
      </c>
      <c r="E987" s="15" t="s">
        <v>46</v>
      </c>
      <c r="F987" s="17" t="s">
        <v>67</v>
      </c>
      <c r="G987" s="15"/>
      <c r="H987" s="17" t="s">
        <v>68</v>
      </c>
      <c r="I987" s="15" t="s">
        <v>69</v>
      </c>
      <c r="J987" s="16" t="s">
        <v>366</v>
      </c>
      <c r="K987" s="16" t="s">
        <v>358</v>
      </c>
      <c r="L987" s="57" t="s">
        <v>541</v>
      </c>
      <c r="M987" s="16" t="s">
        <v>73</v>
      </c>
      <c r="N987" s="15" t="s">
        <v>27</v>
      </c>
      <c r="O987" s="16" t="s">
        <v>27</v>
      </c>
      <c r="P987" s="16" t="s">
        <v>27</v>
      </c>
      <c r="Q987" s="15" t="s">
        <v>27</v>
      </c>
      <c r="R987" s="15"/>
      <c r="S987" s="16" t="s">
        <v>27</v>
      </c>
      <c r="T987" s="15" t="s">
        <v>74</v>
      </c>
      <c r="U987" s="15" t="s">
        <v>68</v>
      </c>
      <c r="V987" s="15" t="s">
        <v>75</v>
      </c>
      <c r="W987" s="15" t="s">
        <v>81</v>
      </c>
    </row>
    <row r="988" spans="1:23" ht="15" customHeight="1" x14ac:dyDescent="0.25">
      <c r="A988" s="15">
        <v>2019</v>
      </c>
      <c r="B988" s="15" t="s">
        <v>21</v>
      </c>
      <c r="C988" s="15" t="s">
        <v>365</v>
      </c>
      <c r="D988" s="35" t="s">
        <v>49</v>
      </c>
      <c r="E988" s="15" t="s">
        <v>50</v>
      </c>
      <c r="F988" s="15" t="s">
        <v>25</v>
      </c>
      <c r="G988" s="15"/>
      <c r="H988" s="17" t="s">
        <v>50</v>
      </c>
      <c r="I988" s="15" t="s">
        <v>38</v>
      </c>
      <c r="J988" s="15" t="s">
        <v>39</v>
      </c>
      <c r="K988" s="16" t="s">
        <v>40</v>
      </c>
      <c r="L988" s="57" t="s">
        <v>542</v>
      </c>
      <c r="M988" s="15" t="s">
        <v>27</v>
      </c>
      <c r="N988" s="15" t="s">
        <v>27</v>
      </c>
      <c r="O988" s="15" t="s">
        <v>27</v>
      </c>
      <c r="P988" s="15" t="s">
        <v>27</v>
      </c>
      <c r="Q988" s="15" t="s">
        <v>27</v>
      </c>
      <c r="R988" s="15"/>
      <c r="S988" s="15" t="s">
        <v>27</v>
      </c>
      <c r="T988" s="15">
        <v>6</v>
      </c>
      <c r="U988" s="15" t="s">
        <v>50</v>
      </c>
      <c r="V988" s="15" t="s">
        <v>145</v>
      </c>
      <c r="W988" s="15" t="s">
        <v>50</v>
      </c>
    </row>
    <row r="989" spans="1:23" ht="15" customHeight="1" x14ac:dyDescent="0.25">
      <c r="A989" s="15">
        <v>2019</v>
      </c>
      <c r="B989" s="15" t="s">
        <v>21</v>
      </c>
      <c r="C989" s="15" t="s">
        <v>365</v>
      </c>
      <c r="D989" s="15" t="s">
        <v>53</v>
      </c>
      <c r="E989" s="15" t="s">
        <v>54</v>
      </c>
      <c r="F989" s="17" t="s">
        <v>102</v>
      </c>
      <c r="G989" s="17" t="s">
        <v>102</v>
      </c>
      <c r="H989" s="17" t="s">
        <v>103</v>
      </c>
      <c r="I989" s="15" t="s">
        <v>69</v>
      </c>
      <c r="J989" s="15" t="s">
        <v>70</v>
      </c>
      <c r="K989" s="15" t="s">
        <v>71</v>
      </c>
      <c r="L989" s="57" t="s">
        <v>543</v>
      </c>
      <c r="M989" s="16" t="s">
        <v>282</v>
      </c>
      <c r="N989" s="15" t="s">
        <v>27</v>
      </c>
      <c r="O989" s="16" t="s">
        <v>27</v>
      </c>
      <c r="P989" s="16" t="s">
        <v>91</v>
      </c>
      <c r="Q989" s="49" t="s">
        <v>92</v>
      </c>
      <c r="R989" s="15"/>
      <c r="S989" s="15" t="s">
        <v>27</v>
      </c>
      <c r="T989" s="15">
        <v>13</v>
      </c>
      <c r="U989" s="15" t="s">
        <v>103</v>
      </c>
      <c r="V989" s="15" t="s">
        <v>106</v>
      </c>
      <c r="W989" s="15" t="s">
        <v>56</v>
      </c>
    </row>
    <row r="990" spans="1:23" ht="15" customHeight="1" x14ac:dyDescent="0.25">
      <c r="A990" s="15">
        <v>2019</v>
      </c>
      <c r="B990" s="15" t="s">
        <v>21</v>
      </c>
      <c r="C990" s="15" t="s">
        <v>365</v>
      </c>
      <c r="D990" s="15" t="s">
        <v>57</v>
      </c>
      <c r="E990" s="15" t="s">
        <v>58</v>
      </c>
      <c r="F990" s="15" t="s">
        <v>25</v>
      </c>
      <c r="G990" s="15"/>
      <c r="H990" s="15" t="s">
        <v>58</v>
      </c>
      <c r="I990" s="15" t="s">
        <v>27</v>
      </c>
      <c r="J990" s="15" t="s">
        <v>28</v>
      </c>
      <c r="K990" s="16" t="s">
        <v>29</v>
      </c>
      <c r="L990" s="28"/>
      <c r="M990" s="15" t="s">
        <v>27</v>
      </c>
      <c r="N990" s="15" t="s">
        <v>27</v>
      </c>
      <c r="O990" s="15" t="s">
        <v>27</v>
      </c>
      <c r="P990" s="15" t="s">
        <v>27</v>
      </c>
      <c r="Q990" s="15" t="s">
        <v>27</v>
      </c>
      <c r="R990" s="15"/>
      <c r="S990" s="15" t="s">
        <v>27</v>
      </c>
      <c r="T990" s="15" t="s">
        <v>27</v>
      </c>
      <c r="U990" s="15" t="s">
        <v>58</v>
      </c>
      <c r="V990" s="15" t="s">
        <v>27</v>
      </c>
      <c r="W990" s="15" t="s">
        <v>58</v>
      </c>
    </row>
    <row r="991" spans="1:23" s="36" customFormat="1" ht="15" customHeight="1" thickBot="1" x14ac:dyDescent="0.3">
      <c r="A991" s="2">
        <v>2019</v>
      </c>
      <c r="B991" s="2" t="s">
        <v>21</v>
      </c>
      <c r="C991" s="2" t="s">
        <v>365</v>
      </c>
      <c r="D991" s="2" t="s">
        <v>59</v>
      </c>
      <c r="E991" s="2" t="s">
        <v>60</v>
      </c>
      <c r="F991" s="2" t="s">
        <v>25</v>
      </c>
      <c r="G991" s="2"/>
      <c r="H991" s="2" t="s">
        <v>61</v>
      </c>
      <c r="I991" s="2" t="s">
        <v>27</v>
      </c>
      <c r="J991" s="2" t="s">
        <v>28</v>
      </c>
      <c r="K991" s="24" t="s">
        <v>29</v>
      </c>
      <c r="L991" s="29"/>
      <c r="M991" s="2" t="s">
        <v>27</v>
      </c>
      <c r="N991" s="2" t="s">
        <v>27</v>
      </c>
      <c r="O991" s="2" t="s">
        <v>27</v>
      </c>
      <c r="P991" s="2" t="s">
        <v>27</v>
      </c>
      <c r="Q991" s="2" t="s">
        <v>27</v>
      </c>
      <c r="R991" s="2"/>
      <c r="S991" s="2" t="s">
        <v>27</v>
      </c>
      <c r="T991" s="2" t="s">
        <v>27</v>
      </c>
      <c r="U991" s="2" t="s">
        <v>61</v>
      </c>
      <c r="V991" s="2" t="s">
        <v>27</v>
      </c>
      <c r="W991" s="2" t="s">
        <v>61</v>
      </c>
    </row>
    <row r="992" spans="1:23" ht="15" customHeight="1" x14ac:dyDescent="0.25">
      <c r="A992" s="15">
        <v>2019</v>
      </c>
      <c r="B992" s="15" t="s">
        <v>21</v>
      </c>
      <c r="C992" s="15" t="s">
        <v>80</v>
      </c>
      <c r="D992" s="15" t="s">
        <v>23</v>
      </c>
      <c r="E992" s="15" t="s">
        <v>24</v>
      </c>
      <c r="F992" s="17" t="s">
        <v>88</v>
      </c>
      <c r="G992" s="15"/>
      <c r="H992" s="17" t="s">
        <v>183</v>
      </c>
      <c r="I992" s="15" t="s">
        <v>69</v>
      </c>
      <c r="J992" s="15" t="s">
        <v>70</v>
      </c>
      <c r="K992" s="15" t="s">
        <v>71</v>
      </c>
      <c r="L992" s="57" t="s">
        <v>544</v>
      </c>
      <c r="M992" s="16" t="s">
        <v>73</v>
      </c>
      <c r="N992" s="15" t="s">
        <v>27</v>
      </c>
      <c r="O992" s="16" t="s">
        <v>27</v>
      </c>
      <c r="P992" s="16" t="s">
        <v>91</v>
      </c>
      <c r="Q992" s="49" t="s">
        <v>92</v>
      </c>
      <c r="R992" s="15"/>
      <c r="S992" s="15" t="s">
        <v>27</v>
      </c>
      <c r="T992" s="15" t="s">
        <v>98</v>
      </c>
      <c r="U992" s="15" t="s">
        <v>183</v>
      </c>
      <c r="V992" s="15" t="s">
        <v>94</v>
      </c>
      <c r="W992" s="15" t="s">
        <v>81</v>
      </c>
    </row>
    <row r="993" spans="1:23" ht="15" customHeight="1" x14ac:dyDescent="0.25">
      <c r="A993" s="15">
        <v>2019</v>
      </c>
      <c r="B993" s="15" t="s">
        <v>21</v>
      </c>
      <c r="C993" s="15" t="s">
        <v>80</v>
      </c>
      <c r="D993" s="15" t="s">
        <v>23</v>
      </c>
      <c r="E993" s="15" t="s">
        <v>31</v>
      </c>
      <c r="F993" s="17" t="s">
        <v>95</v>
      </c>
      <c r="G993" s="15"/>
      <c r="H993" s="17" t="s">
        <v>96</v>
      </c>
      <c r="I993" s="15" t="s">
        <v>69</v>
      </c>
      <c r="J993" s="15" t="s">
        <v>70</v>
      </c>
      <c r="K993" s="15" t="s">
        <v>71</v>
      </c>
      <c r="L993" s="57" t="s">
        <v>545</v>
      </c>
      <c r="M993" s="16" t="s">
        <v>73</v>
      </c>
      <c r="N993" s="15" t="s">
        <v>27</v>
      </c>
      <c r="O993" s="16" t="s">
        <v>27</v>
      </c>
      <c r="P993" s="16" t="s">
        <v>91</v>
      </c>
      <c r="Q993" s="49" t="s">
        <v>92</v>
      </c>
      <c r="R993" s="15"/>
      <c r="S993" s="15" t="s">
        <v>27</v>
      </c>
      <c r="T993" s="15" t="s">
        <v>98</v>
      </c>
      <c r="U993" s="15" t="s">
        <v>96</v>
      </c>
      <c r="V993" s="15" t="s">
        <v>99</v>
      </c>
      <c r="W993" s="15" t="s">
        <v>81</v>
      </c>
    </row>
    <row r="994" spans="1:23" ht="15" customHeight="1" x14ac:dyDescent="0.25">
      <c r="A994" s="15">
        <v>2019</v>
      </c>
      <c r="B994" s="15" t="s">
        <v>21</v>
      </c>
      <c r="C994" s="15" t="s">
        <v>80</v>
      </c>
      <c r="D994" s="15" t="s">
        <v>33</v>
      </c>
      <c r="E994" s="15" t="s">
        <v>34</v>
      </c>
      <c r="F994" s="15" t="s">
        <v>25</v>
      </c>
      <c r="G994" s="15"/>
      <c r="H994" s="15" t="s">
        <v>34</v>
      </c>
      <c r="I994" s="15" t="s">
        <v>27</v>
      </c>
      <c r="J994" s="15" t="s">
        <v>28</v>
      </c>
      <c r="K994" s="16" t="s">
        <v>29</v>
      </c>
      <c r="L994" s="28"/>
      <c r="M994" s="15" t="s">
        <v>27</v>
      </c>
      <c r="N994" s="15" t="s">
        <v>27</v>
      </c>
      <c r="O994" s="15" t="s">
        <v>27</v>
      </c>
      <c r="P994" s="15" t="s">
        <v>27</v>
      </c>
      <c r="Q994" s="15" t="s">
        <v>27</v>
      </c>
      <c r="R994" s="15"/>
      <c r="S994" s="15" t="s">
        <v>27</v>
      </c>
      <c r="T994" s="15" t="s">
        <v>27</v>
      </c>
      <c r="U994" s="15" t="s">
        <v>34</v>
      </c>
      <c r="V994" s="15" t="s">
        <v>27</v>
      </c>
      <c r="W994" s="15" t="s">
        <v>34</v>
      </c>
    </row>
    <row r="995" spans="1:23" ht="15" customHeight="1" x14ac:dyDescent="0.25">
      <c r="A995" s="15">
        <v>2019</v>
      </c>
      <c r="B995" s="15" t="s">
        <v>21</v>
      </c>
      <c r="C995" s="15" t="s">
        <v>80</v>
      </c>
      <c r="D995" s="35" t="s">
        <v>35</v>
      </c>
      <c r="E995" s="15" t="s">
        <v>36</v>
      </c>
      <c r="F995" s="15" t="s">
        <v>25</v>
      </c>
      <c r="G995" s="15"/>
      <c r="H995" s="15" t="s">
        <v>43</v>
      </c>
      <c r="I995" s="15" t="s">
        <v>27</v>
      </c>
      <c r="J995" s="15" t="s">
        <v>28</v>
      </c>
      <c r="K995" s="16" t="s">
        <v>29</v>
      </c>
      <c r="L995" s="28"/>
      <c r="M995" s="15" t="s">
        <v>27</v>
      </c>
      <c r="N995" s="15" t="s">
        <v>27</v>
      </c>
      <c r="O995" s="15" t="s">
        <v>27</v>
      </c>
      <c r="P995" s="15" t="s">
        <v>27</v>
      </c>
      <c r="Q995" s="15" t="s">
        <v>27</v>
      </c>
      <c r="R995" s="15"/>
      <c r="S995" s="15" t="s">
        <v>27</v>
      </c>
      <c r="T995" s="15" t="s">
        <v>27</v>
      </c>
      <c r="U995" s="15" t="s">
        <v>43</v>
      </c>
      <c r="V995" s="15" t="s">
        <v>27</v>
      </c>
      <c r="W995" s="15" t="s">
        <v>43</v>
      </c>
    </row>
    <row r="996" spans="1:23" ht="15" customHeight="1" x14ac:dyDescent="0.25">
      <c r="A996" s="15">
        <v>2019</v>
      </c>
      <c r="B996" s="15" t="s">
        <v>21</v>
      </c>
      <c r="C996" s="15" t="s">
        <v>80</v>
      </c>
      <c r="D996" s="35" t="s">
        <v>45</v>
      </c>
      <c r="E996" s="15" t="s">
        <v>46</v>
      </c>
      <c r="F996" s="17" t="s">
        <v>67</v>
      </c>
      <c r="G996" s="15"/>
      <c r="H996" s="17" t="s">
        <v>68</v>
      </c>
      <c r="I996" s="15" t="s">
        <v>69</v>
      </c>
      <c r="J996" s="15" t="s">
        <v>70</v>
      </c>
      <c r="K996" s="15" t="s">
        <v>71</v>
      </c>
      <c r="L996" s="57" t="s">
        <v>546</v>
      </c>
      <c r="M996" s="16" t="s">
        <v>73</v>
      </c>
      <c r="N996" s="15" t="s">
        <v>27</v>
      </c>
      <c r="O996" s="16" t="s">
        <v>27</v>
      </c>
      <c r="P996" s="16" t="s">
        <v>27</v>
      </c>
      <c r="Q996" s="15" t="s">
        <v>27</v>
      </c>
      <c r="R996" s="15"/>
      <c r="S996" s="16" t="s">
        <v>27</v>
      </c>
      <c r="T996" s="15" t="s">
        <v>74</v>
      </c>
      <c r="U996" s="15" t="s">
        <v>68</v>
      </c>
      <c r="V996" s="15" t="s">
        <v>75</v>
      </c>
      <c r="W996" s="15" t="s">
        <v>81</v>
      </c>
    </row>
    <row r="997" spans="1:23" ht="15" customHeight="1" x14ac:dyDescent="0.25">
      <c r="A997" s="15">
        <v>2019</v>
      </c>
      <c r="B997" s="15" t="s">
        <v>21</v>
      </c>
      <c r="C997" s="15" t="s">
        <v>80</v>
      </c>
      <c r="D997" s="35" t="s">
        <v>49</v>
      </c>
      <c r="E997" s="15" t="s">
        <v>50</v>
      </c>
      <c r="F997" s="15" t="s">
        <v>25</v>
      </c>
      <c r="G997" s="15"/>
      <c r="H997" s="17" t="s">
        <v>50</v>
      </c>
      <c r="I997" s="15" t="s">
        <v>38</v>
      </c>
      <c r="J997" s="15" t="s">
        <v>39</v>
      </c>
      <c r="K997" s="16" t="s">
        <v>40</v>
      </c>
      <c r="L997" s="57" t="s">
        <v>547</v>
      </c>
      <c r="M997" s="15" t="s">
        <v>27</v>
      </c>
      <c r="N997" s="15" t="s">
        <v>27</v>
      </c>
      <c r="O997" s="15" t="s">
        <v>27</v>
      </c>
      <c r="P997" s="15" t="s">
        <v>27</v>
      </c>
      <c r="Q997" s="15" t="s">
        <v>27</v>
      </c>
      <c r="R997" s="15"/>
      <c r="S997" s="15" t="s">
        <v>27</v>
      </c>
      <c r="T997" s="15">
        <v>6</v>
      </c>
      <c r="U997" s="15" t="s">
        <v>50</v>
      </c>
      <c r="V997" s="15" t="s">
        <v>52</v>
      </c>
      <c r="W997" s="15" t="s">
        <v>50</v>
      </c>
    </row>
    <row r="998" spans="1:23" ht="15" customHeight="1" x14ac:dyDescent="0.25">
      <c r="A998" s="15">
        <v>2019</v>
      </c>
      <c r="B998" s="15" t="s">
        <v>21</v>
      </c>
      <c r="C998" s="15" t="s">
        <v>80</v>
      </c>
      <c r="D998" s="15" t="s">
        <v>53</v>
      </c>
      <c r="E998" s="15" t="s">
        <v>54</v>
      </c>
      <c r="F998" s="17" t="s">
        <v>102</v>
      </c>
      <c r="G998" s="17" t="s">
        <v>102</v>
      </c>
      <c r="H998" s="17" t="s">
        <v>103</v>
      </c>
      <c r="I998" s="15" t="s">
        <v>69</v>
      </c>
      <c r="J998" s="15" t="s">
        <v>70</v>
      </c>
      <c r="K998" s="15" t="s">
        <v>71</v>
      </c>
      <c r="L998" s="57" t="s">
        <v>548</v>
      </c>
      <c r="M998" s="16" t="s">
        <v>282</v>
      </c>
      <c r="N998" s="15" t="s">
        <v>27</v>
      </c>
      <c r="O998" s="16" t="s">
        <v>27</v>
      </c>
      <c r="P998" s="16" t="s">
        <v>91</v>
      </c>
      <c r="Q998" s="49" t="s">
        <v>92</v>
      </c>
      <c r="R998" s="15"/>
      <c r="S998" s="15" t="s">
        <v>27</v>
      </c>
      <c r="T998" s="15">
        <v>13</v>
      </c>
      <c r="U998" s="15" t="s">
        <v>103</v>
      </c>
      <c r="V998" s="15" t="s">
        <v>106</v>
      </c>
      <c r="W998" s="15" t="s">
        <v>56</v>
      </c>
    </row>
    <row r="999" spans="1:23" ht="15" customHeight="1" x14ac:dyDescent="0.25">
      <c r="A999" s="15">
        <v>2019</v>
      </c>
      <c r="B999" s="15" t="s">
        <v>21</v>
      </c>
      <c r="C999" s="15" t="s">
        <v>80</v>
      </c>
      <c r="D999" s="15" t="s">
        <v>57</v>
      </c>
      <c r="E999" s="15" t="s">
        <v>58</v>
      </c>
      <c r="F999" s="15" t="s">
        <v>25</v>
      </c>
      <c r="G999" s="15"/>
      <c r="H999" s="15" t="s">
        <v>58</v>
      </c>
      <c r="I999" s="15" t="s">
        <v>27</v>
      </c>
      <c r="J999" s="15" t="s">
        <v>28</v>
      </c>
      <c r="K999" s="16" t="s">
        <v>29</v>
      </c>
      <c r="L999" s="28"/>
      <c r="M999" s="15" t="s">
        <v>27</v>
      </c>
      <c r="N999" s="15" t="s">
        <v>27</v>
      </c>
      <c r="O999" s="15" t="s">
        <v>27</v>
      </c>
      <c r="P999" s="15" t="s">
        <v>27</v>
      </c>
      <c r="Q999" s="15" t="s">
        <v>27</v>
      </c>
      <c r="R999" s="15"/>
      <c r="S999" s="15" t="s">
        <v>27</v>
      </c>
      <c r="T999" s="15" t="s">
        <v>27</v>
      </c>
      <c r="U999" s="15" t="s">
        <v>58</v>
      </c>
      <c r="V999" s="15" t="s">
        <v>27</v>
      </c>
      <c r="W999" s="15" t="s">
        <v>58</v>
      </c>
    </row>
    <row r="1000" spans="1:23" s="36" customFormat="1" ht="15" customHeight="1" thickBot="1" x14ac:dyDescent="0.3">
      <c r="A1000" s="2">
        <v>2019</v>
      </c>
      <c r="B1000" s="2" t="s">
        <v>21</v>
      </c>
      <c r="C1000" s="2" t="s">
        <v>80</v>
      </c>
      <c r="D1000" s="2" t="s">
        <v>59</v>
      </c>
      <c r="E1000" s="2" t="s">
        <v>60</v>
      </c>
      <c r="F1000" s="2" t="s">
        <v>25</v>
      </c>
      <c r="G1000" s="2"/>
      <c r="H1000" s="2" t="s">
        <v>61</v>
      </c>
      <c r="I1000" s="2" t="s">
        <v>27</v>
      </c>
      <c r="J1000" s="2" t="s">
        <v>28</v>
      </c>
      <c r="K1000" s="24" t="s">
        <v>29</v>
      </c>
      <c r="L1000" s="29"/>
      <c r="M1000" s="2" t="s">
        <v>27</v>
      </c>
      <c r="N1000" s="2" t="s">
        <v>27</v>
      </c>
      <c r="O1000" s="2" t="s">
        <v>27</v>
      </c>
      <c r="P1000" s="2" t="s">
        <v>27</v>
      </c>
      <c r="Q1000" s="2" t="s">
        <v>27</v>
      </c>
      <c r="R1000" s="2"/>
      <c r="S1000" s="2" t="s">
        <v>27</v>
      </c>
      <c r="T1000" s="2" t="s">
        <v>27</v>
      </c>
      <c r="U1000" s="2" t="s">
        <v>61</v>
      </c>
      <c r="V1000" s="2" t="s">
        <v>27</v>
      </c>
      <c r="W1000" s="2" t="s">
        <v>61</v>
      </c>
    </row>
    <row r="1001" spans="1:23" ht="15" customHeight="1" x14ac:dyDescent="0.25">
      <c r="A1001" s="15">
        <v>2019</v>
      </c>
      <c r="B1001" s="15" t="s">
        <v>21</v>
      </c>
      <c r="C1001" s="15" t="s">
        <v>85</v>
      </c>
      <c r="D1001" s="15" t="s">
        <v>23</v>
      </c>
      <c r="E1001" s="15" t="s">
        <v>24</v>
      </c>
      <c r="F1001" s="17" t="s">
        <v>88</v>
      </c>
      <c r="G1001" s="15"/>
      <c r="H1001" s="17" t="s">
        <v>183</v>
      </c>
      <c r="I1001" s="15" t="s">
        <v>69</v>
      </c>
      <c r="J1001" s="15" t="s">
        <v>70</v>
      </c>
      <c r="K1001" s="15" t="s">
        <v>71</v>
      </c>
      <c r="L1001" s="57" t="s">
        <v>549</v>
      </c>
      <c r="M1001" s="16" t="s">
        <v>73</v>
      </c>
      <c r="N1001" s="15" t="s">
        <v>27</v>
      </c>
      <c r="O1001" s="16" t="s">
        <v>27</v>
      </c>
      <c r="P1001" s="16" t="s">
        <v>91</v>
      </c>
      <c r="Q1001" s="49" t="s">
        <v>92</v>
      </c>
      <c r="R1001" s="15"/>
      <c r="S1001" s="15" t="s">
        <v>27</v>
      </c>
      <c r="T1001" s="15" t="s">
        <v>98</v>
      </c>
      <c r="U1001" s="15" t="s">
        <v>183</v>
      </c>
      <c r="V1001" s="15" t="s">
        <v>94</v>
      </c>
      <c r="W1001" s="15" t="s">
        <v>81</v>
      </c>
    </row>
    <row r="1002" spans="1:23" ht="15" customHeight="1" x14ac:dyDescent="0.25">
      <c r="A1002" s="15">
        <v>2019</v>
      </c>
      <c r="B1002" s="15" t="s">
        <v>21</v>
      </c>
      <c r="C1002" s="15" t="s">
        <v>85</v>
      </c>
      <c r="D1002" s="15" t="s">
        <v>23</v>
      </c>
      <c r="E1002" s="15" t="s">
        <v>31</v>
      </c>
      <c r="F1002" s="17" t="s">
        <v>95</v>
      </c>
      <c r="G1002" s="15"/>
      <c r="H1002" s="17" t="s">
        <v>96</v>
      </c>
      <c r="I1002" s="15" t="s">
        <v>69</v>
      </c>
      <c r="J1002" s="15" t="s">
        <v>70</v>
      </c>
      <c r="K1002" s="15" t="s">
        <v>71</v>
      </c>
      <c r="L1002" s="57" t="s">
        <v>550</v>
      </c>
      <c r="M1002" s="16" t="s">
        <v>73</v>
      </c>
      <c r="N1002" s="15" t="s">
        <v>27</v>
      </c>
      <c r="O1002" s="16" t="s">
        <v>27</v>
      </c>
      <c r="P1002" s="16" t="s">
        <v>91</v>
      </c>
      <c r="Q1002" s="49" t="s">
        <v>92</v>
      </c>
      <c r="R1002" s="15"/>
      <c r="S1002" s="15" t="s">
        <v>27</v>
      </c>
      <c r="T1002" s="15" t="s">
        <v>98</v>
      </c>
      <c r="U1002" s="15" t="s">
        <v>96</v>
      </c>
      <c r="V1002" s="15" t="s">
        <v>99</v>
      </c>
      <c r="W1002" s="15" t="s">
        <v>81</v>
      </c>
    </row>
    <row r="1003" spans="1:23" ht="15" customHeight="1" x14ac:dyDescent="0.25">
      <c r="A1003" s="15">
        <v>2019</v>
      </c>
      <c r="B1003" s="15" t="s">
        <v>21</v>
      </c>
      <c r="C1003" s="15" t="s">
        <v>85</v>
      </c>
      <c r="D1003" s="15" t="s">
        <v>33</v>
      </c>
      <c r="E1003" s="15" t="s">
        <v>34</v>
      </c>
      <c r="F1003" s="15" t="s">
        <v>25</v>
      </c>
      <c r="G1003" s="15"/>
      <c r="H1003" s="15" t="s">
        <v>34</v>
      </c>
      <c r="I1003" s="15" t="s">
        <v>27</v>
      </c>
      <c r="J1003" s="15" t="s">
        <v>28</v>
      </c>
      <c r="K1003" s="16" t="s">
        <v>29</v>
      </c>
      <c r="L1003" s="28"/>
      <c r="M1003" s="15" t="s">
        <v>27</v>
      </c>
      <c r="N1003" s="15" t="s">
        <v>27</v>
      </c>
      <c r="O1003" s="15" t="s">
        <v>27</v>
      </c>
      <c r="P1003" s="15" t="s">
        <v>27</v>
      </c>
      <c r="Q1003" s="15" t="s">
        <v>27</v>
      </c>
      <c r="R1003" s="15"/>
      <c r="S1003" s="15" t="s">
        <v>27</v>
      </c>
      <c r="T1003" s="15" t="s">
        <v>27</v>
      </c>
      <c r="U1003" s="15" t="s">
        <v>34</v>
      </c>
      <c r="V1003" s="15" t="s">
        <v>27</v>
      </c>
      <c r="W1003" s="15" t="s">
        <v>34</v>
      </c>
    </row>
    <row r="1004" spans="1:23" ht="15" customHeight="1" x14ac:dyDescent="0.25">
      <c r="A1004" s="15">
        <v>2019</v>
      </c>
      <c r="B1004" s="15" t="s">
        <v>21</v>
      </c>
      <c r="C1004" s="15" t="s">
        <v>85</v>
      </c>
      <c r="D1004" s="35" t="s">
        <v>35</v>
      </c>
      <c r="E1004" s="15" t="s">
        <v>36</v>
      </c>
      <c r="F1004" s="15" t="s">
        <v>25</v>
      </c>
      <c r="G1004" s="15"/>
      <c r="H1004" s="17" t="s">
        <v>37</v>
      </c>
      <c r="I1004" s="15" t="s">
        <v>38</v>
      </c>
      <c r="J1004" s="15" t="s">
        <v>39</v>
      </c>
      <c r="K1004" s="16" t="s">
        <v>40</v>
      </c>
      <c r="L1004" s="57" t="s">
        <v>551</v>
      </c>
      <c r="M1004" s="15" t="s">
        <v>27</v>
      </c>
      <c r="N1004" s="15" t="s">
        <v>27</v>
      </c>
      <c r="O1004" s="15" t="s">
        <v>27</v>
      </c>
      <c r="P1004" s="15" t="s">
        <v>27</v>
      </c>
      <c r="Q1004" s="15" t="s">
        <v>27</v>
      </c>
      <c r="R1004" s="15"/>
      <c r="S1004" s="15" t="s">
        <v>27</v>
      </c>
      <c r="T1004" s="15" t="s">
        <v>42</v>
      </c>
      <c r="U1004" s="15" t="s">
        <v>43</v>
      </c>
      <c r="V1004" s="15" t="s">
        <v>66</v>
      </c>
      <c r="W1004" s="15" t="s">
        <v>43</v>
      </c>
    </row>
    <row r="1005" spans="1:23" ht="15" customHeight="1" x14ac:dyDescent="0.25">
      <c r="A1005" s="15">
        <v>2019</v>
      </c>
      <c r="B1005" s="15" t="s">
        <v>21</v>
      </c>
      <c r="C1005" s="15" t="s">
        <v>85</v>
      </c>
      <c r="D1005" s="35" t="s">
        <v>45</v>
      </c>
      <c r="E1005" s="15" t="s">
        <v>46</v>
      </c>
      <c r="F1005" s="17" t="s">
        <v>67</v>
      </c>
      <c r="G1005" s="15"/>
      <c r="H1005" s="17" t="s">
        <v>68</v>
      </c>
      <c r="I1005" s="15" t="s">
        <v>69</v>
      </c>
      <c r="J1005" s="16" t="s">
        <v>366</v>
      </c>
      <c r="K1005" s="16" t="s">
        <v>358</v>
      </c>
      <c r="L1005" s="57" t="s">
        <v>552</v>
      </c>
      <c r="M1005" s="16" t="s">
        <v>73</v>
      </c>
      <c r="N1005" s="15" t="s">
        <v>27</v>
      </c>
      <c r="O1005" s="16" t="s">
        <v>27</v>
      </c>
      <c r="P1005" s="16" t="s">
        <v>27</v>
      </c>
      <c r="Q1005" s="15" t="s">
        <v>27</v>
      </c>
      <c r="R1005" s="15"/>
      <c r="S1005" s="16" t="s">
        <v>27</v>
      </c>
      <c r="T1005" s="15" t="s">
        <v>74</v>
      </c>
      <c r="U1005" s="15" t="s">
        <v>68</v>
      </c>
      <c r="V1005" s="15" t="s">
        <v>75</v>
      </c>
      <c r="W1005" s="15" t="s">
        <v>81</v>
      </c>
    </row>
    <row r="1006" spans="1:23" ht="15" customHeight="1" x14ac:dyDescent="0.25">
      <c r="A1006" s="15">
        <v>2019</v>
      </c>
      <c r="B1006" s="15" t="s">
        <v>21</v>
      </c>
      <c r="C1006" s="15" t="s">
        <v>85</v>
      </c>
      <c r="D1006" s="35" t="s">
        <v>49</v>
      </c>
      <c r="E1006" s="15" t="s">
        <v>50</v>
      </c>
      <c r="F1006" s="17" t="s">
        <v>76</v>
      </c>
      <c r="G1006" s="15"/>
      <c r="H1006" s="17" t="s">
        <v>50</v>
      </c>
      <c r="I1006" s="15" t="s">
        <v>69</v>
      </c>
      <c r="J1006" s="15" t="s">
        <v>360</v>
      </c>
      <c r="K1006" s="16" t="s">
        <v>78</v>
      </c>
      <c r="L1006" s="57" t="s">
        <v>553</v>
      </c>
      <c r="M1006" s="15" t="s">
        <v>27</v>
      </c>
      <c r="N1006" s="15" t="s">
        <v>27</v>
      </c>
      <c r="O1006" s="15" t="s">
        <v>27</v>
      </c>
      <c r="P1006" s="15" t="s">
        <v>27</v>
      </c>
      <c r="Q1006" s="15" t="s">
        <v>27</v>
      </c>
      <c r="R1006" s="15"/>
      <c r="S1006" s="15" t="s">
        <v>27</v>
      </c>
      <c r="T1006" s="15">
        <v>6</v>
      </c>
      <c r="U1006" s="15" t="s">
        <v>50</v>
      </c>
      <c r="V1006" s="15" t="s">
        <v>52</v>
      </c>
      <c r="W1006" s="15" t="s">
        <v>50</v>
      </c>
    </row>
    <row r="1007" spans="1:23" ht="15" customHeight="1" x14ac:dyDescent="0.25">
      <c r="A1007" s="15">
        <v>2019</v>
      </c>
      <c r="B1007" s="15" t="s">
        <v>21</v>
      </c>
      <c r="C1007" s="15" t="s">
        <v>85</v>
      </c>
      <c r="D1007" s="15" t="s">
        <v>53</v>
      </c>
      <c r="E1007" s="15" t="s">
        <v>54</v>
      </c>
      <c r="F1007" s="17" t="s">
        <v>102</v>
      </c>
      <c r="G1007" s="17" t="s">
        <v>102</v>
      </c>
      <c r="H1007" s="17" t="s">
        <v>103</v>
      </c>
      <c r="I1007" s="15" t="s">
        <v>69</v>
      </c>
      <c r="J1007" s="15" t="s">
        <v>70</v>
      </c>
      <c r="K1007" s="15" t="s">
        <v>71</v>
      </c>
      <c r="L1007" s="57" t="s">
        <v>554</v>
      </c>
      <c r="M1007" s="16" t="s">
        <v>282</v>
      </c>
      <c r="N1007" s="15" t="s">
        <v>27</v>
      </c>
      <c r="O1007" s="16" t="s">
        <v>27</v>
      </c>
      <c r="P1007" s="16" t="s">
        <v>91</v>
      </c>
      <c r="Q1007" s="49" t="s">
        <v>92</v>
      </c>
      <c r="R1007" s="15"/>
      <c r="S1007" s="15" t="s">
        <v>27</v>
      </c>
      <c r="T1007" s="15">
        <v>13</v>
      </c>
      <c r="U1007" s="15" t="s">
        <v>103</v>
      </c>
      <c r="V1007" s="15" t="s">
        <v>106</v>
      </c>
      <c r="W1007" s="15" t="s">
        <v>56</v>
      </c>
    </row>
    <row r="1008" spans="1:23" ht="15" customHeight="1" x14ac:dyDescent="0.25">
      <c r="A1008" s="15">
        <v>2019</v>
      </c>
      <c r="B1008" s="15" t="s">
        <v>21</v>
      </c>
      <c r="C1008" s="15" t="s">
        <v>85</v>
      </c>
      <c r="D1008" s="15" t="s">
        <v>57</v>
      </c>
      <c r="E1008" s="15" t="s">
        <v>58</v>
      </c>
      <c r="F1008" s="15" t="s">
        <v>25</v>
      </c>
      <c r="G1008" s="15"/>
      <c r="H1008" s="15" t="s">
        <v>58</v>
      </c>
      <c r="I1008" s="15" t="s">
        <v>27</v>
      </c>
      <c r="J1008" s="15" t="s">
        <v>28</v>
      </c>
      <c r="K1008" s="16" t="s">
        <v>29</v>
      </c>
      <c r="L1008" s="28"/>
      <c r="M1008" s="15" t="s">
        <v>27</v>
      </c>
      <c r="N1008" s="15" t="s">
        <v>27</v>
      </c>
      <c r="O1008" s="15" t="s">
        <v>27</v>
      </c>
      <c r="P1008" s="15" t="s">
        <v>27</v>
      </c>
      <c r="Q1008" s="15" t="s">
        <v>27</v>
      </c>
      <c r="R1008" s="15"/>
      <c r="S1008" s="15" t="s">
        <v>27</v>
      </c>
      <c r="T1008" s="15" t="s">
        <v>27</v>
      </c>
      <c r="U1008" s="15" t="s">
        <v>58</v>
      </c>
      <c r="V1008" s="15" t="s">
        <v>27</v>
      </c>
      <c r="W1008" s="15" t="s">
        <v>58</v>
      </c>
    </row>
    <row r="1009" spans="1:23" s="36" customFormat="1" ht="15" customHeight="1" thickBot="1" x14ac:dyDescent="0.3">
      <c r="A1009" s="2">
        <v>2019</v>
      </c>
      <c r="B1009" s="2" t="s">
        <v>21</v>
      </c>
      <c r="C1009" s="2" t="s">
        <v>85</v>
      </c>
      <c r="D1009" s="2" t="s">
        <v>59</v>
      </c>
      <c r="E1009" s="2" t="s">
        <v>60</v>
      </c>
      <c r="F1009" s="25" t="s">
        <v>194</v>
      </c>
      <c r="G1009" s="2"/>
      <c r="H1009" s="25" t="s">
        <v>195</v>
      </c>
      <c r="I1009" s="2" t="s">
        <v>69</v>
      </c>
      <c r="J1009" s="24" t="s">
        <v>196</v>
      </c>
      <c r="K1009" s="24" t="s">
        <v>197</v>
      </c>
      <c r="L1009" s="58" t="s">
        <v>555</v>
      </c>
      <c r="M1009" s="24" t="s">
        <v>326</v>
      </c>
      <c r="N1009" s="2" t="s">
        <v>199</v>
      </c>
      <c r="O1009" s="2" t="s">
        <v>327</v>
      </c>
      <c r="P1009" s="24" t="s">
        <v>27</v>
      </c>
      <c r="Q1009" s="2" t="s">
        <v>27</v>
      </c>
      <c r="R1009" s="2"/>
      <c r="S1009" s="26" t="s">
        <v>201</v>
      </c>
      <c r="T1009" s="2" t="s">
        <v>202</v>
      </c>
      <c r="U1009" s="2" t="s">
        <v>61</v>
      </c>
      <c r="V1009" s="2" t="s">
        <v>203</v>
      </c>
      <c r="W1009" s="2" t="s">
        <v>61</v>
      </c>
    </row>
    <row r="1010" spans="1:23" ht="15" customHeight="1" x14ac:dyDescent="0.25">
      <c r="A1010" s="15">
        <v>2019</v>
      </c>
      <c r="B1010" s="15" t="s">
        <v>21</v>
      </c>
      <c r="C1010" s="15" t="s">
        <v>140</v>
      </c>
      <c r="D1010" s="15" t="s">
        <v>23</v>
      </c>
      <c r="E1010" s="15" t="s">
        <v>24</v>
      </c>
      <c r="F1010" s="17" t="s">
        <v>88</v>
      </c>
      <c r="G1010" s="15"/>
      <c r="H1010" s="17" t="s">
        <v>183</v>
      </c>
      <c r="I1010" s="15" t="s">
        <v>69</v>
      </c>
      <c r="J1010" s="15" t="s">
        <v>70</v>
      </c>
      <c r="K1010" s="15" t="s">
        <v>71</v>
      </c>
      <c r="L1010" s="57" t="s">
        <v>556</v>
      </c>
      <c r="M1010" s="16" t="s">
        <v>73</v>
      </c>
      <c r="N1010" s="15" t="s">
        <v>27</v>
      </c>
      <c r="O1010" s="16" t="s">
        <v>27</v>
      </c>
      <c r="P1010" s="16" t="s">
        <v>91</v>
      </c>
      <c r="Q1010" s="49" t="s">
        <v>92</v>
      </c>
      <c r="R1010" s="15"/>
      <c r="S1010" s="15" t="s">
        <v>27</v>
      </c>
      <c r="T1010" s="15" t="s">
        <v>98</v>
      </c>
      <c r="U1010" s="15" t="s">
        <v>183</v>
      </c>
      <c r="V1010" s="15" t="s">
        <v>94</v>
      </c>
      <c r="W1010" s="15" t="s">
        <v>81</v>
      </c>
    </row>
    <row r="1011" spans="1:23" ht="15" customHeight="1" x14ac:dyDescent="0.25">
      <c r="A1011" s="15">
        <v>2019</v>
      </c>
      <c r="B1011" s="15" t="s">
        <v>21</v>
      </c>
      <c r="C1011" s="15" t="s">
        <v>140</v>
      </c>
      <c r="D1011" s="15" t="s">
        <v>23</v>
      </c>
      <c r="E1011" s="15" t="s">
        <v>31</v>
      </c>
      <c r="F1011" s="17" t="s">
        <v>95</v>
      </c>
      <c r="G1011" s="15"/>
      <c r="H1011" s="17" t="s">
        <v>96</v>
      </c>
      <c r="I1011" s="15" t="s">
        <v>69</v>
      </c>
      <c r="J1011" s="15" t="s">
        <v>70</v>
      </c>
      <c r="K1011" s="15" t="s">
        <v>71</v>
      </c>
      <c r="L1011" s="57" t="s">
        <v>557</v>
      </c>
      <c r="M1011" s="16" t="s">
        <v>73</v>
      </c>
      <c r="N1011" s="15" t="s">
        <v>27</v>
      </c>
      <c r="O1011" s="16" t="s">
        <v>27</v>
      </c>
      <c r="P1011" s="16" t="s">
        <v>91</v>
      </c>
      <c r="Q1011" s="49" t="s">
        <v>92</v>
      </c>
      <c r="R1011" s="15"/>
      <c r="S1011" s="15" t="s">
        <v>27</v>
      </c>
      <c r="T1011" s="15" t="s">
        <v>98</v>
      </c>
      <c r="U1011" s="15" t="s">
        <v>96</v>
      </c>
      <c r="V1011" s="15" t="s">
        <v>99</v>
      </c>
      <c r="W1011" s="15" t="s">
        <v>81</v>
      </c>
    </row>
    <row r="1012" spans="1:23" ht="15" customHeight="1" x14ac:dyDescent="0.25">
      <c r="A1012" s="15">
        <v>2019</v>
      </c>
      <c r="B1012" s="15" t="s">
        <v>21</v>
      </c>
      <c r="C1012" s="15" t="s">
        <v>140</v>
      </c>
      <c r="D1012" s="15" t="s">
        <v>33</v>
      </c>
      <c r="E1012" s="15" t="s">
        <v>34</v>
      </c>
      <c r="F1012" s="15" t="s">
        <v>25</v>
      </c>
      <c r="G1012" s="15"/>
      <c r="H1012" s="15" t="s">
        <v>34</v>
      </c>
      <c r="I1012" s="15" t="s">
        <v>27</v>
      </c>
      <c r="J1012" s="15" t="s">
        <v>28</v>
      </c>
      <c r="K1012" s="16" t="s">
        <v>29</v>
      </c>
      <c r="L1012" s="28"/>
      <c r="M1012" s="15" t="s">
        <v>27</v>
      </c>
      <c r="N1012" s="15" t="s">
        <v>27</v>
      </c>
      <c r="O1012" s="15" t="s">
        <v>27</v>
      </c>
      <c r="P1012" s="15" t="s">
        <v>27</v>
      </c>
      <c r="Q1012" s="15" t="s">
        <v>27</v>
      </c>
      <c r="R1012" s="15"/>
      <c r="S1012" s="15" t="s">
        <v>27</v>
      </c>
      <c r="T1012" s="15" t="s">
        <v>27</v>
      </c>
      <c r="U1012" s="15" t="s">
        <v>34</v>
      </c>
      <c r="V1012" s="15" t="s">
        <v>27</v>
      </c>
      <c r="W1012" s="15" t="s">
        <v>34</v>
      </c>
    </row>
    <row r="1013" spans="1:23" ht="15" customHeight="1" x14ac:dyDescent="0.25">
      <c r="A1013" s="15">
        <v>2019</v>
      </c>
      <c r="B1013" s="15" t="s">
        <v>21</v>
      </c>
      <c r="C1013" s="15" t="s">
        <v>140</v>
      </c>
      <c r="D1013" s="35" t="s">
        <v>35</v>
      </c>
      <c r="E1013" s="15" t="s">
        <v>36</v>
      </c>
      <c r="F1013" s="15" t="s">
        <v>25</v>
      </c>
      <c r="G1013" s="15"/>
      <c r="H1013" s="17" t="s">
        <v>37</v>
      </c>
      <c r="I1013" s="15" t="s">
        <v>38</v>
      </c>
      <c r="J1013" s="15" t="s">
        <v>39</v>
      </c>
      <c r="K1013" s="16" t="s">
        <v>40</v>
      </c>
      <c r="L1013" s="57" t="s">
        <v>558</v>
      </c>
      <c r="M1013" s="15" t="s">
        <v>27</v>
      </c>
      <c r="N1013" s="15" t="s">
        <v>27</v>
      </c>
      <c r="O1013" s="15" t="s">
        <v>27</v>
      </c>
      <c r="P1013" s="15" t="s">
        <v>27</v>
      </c>
      <c r="Q1013" s="15" t="s">
        <v>27</v>
      </c>
      <c r="R1013" s="15"/>
      <c r="S1013" s="15" t="s">
        <v>27</v>
      </c>
      <c r="T1013" s="15" t="s">
        <v>42</v>
      </c>
      <c r="U1013" s="15" t="s">
        <v>43</v>
      </c>
      <c r="V1013" s="15" t="s">
        <v>44</v>
      </c>
      <c r="W1013" s="15" t="s">
        <v>43</v>
      </c>
    </row>
    <row r="1014" spans="1:23" ht="15" customHeight="1" x14ac:dyDescent="0.25">
      <c r="A1014" s="15">
        <v>2019</v>
      </c>
      <c r="B1014" s="15" t="s">
        <v>21</v>
      </c>
      <c r="C1014" s="15" t="s">
        <v>140</v>
      </c>
      <c r="D1014" s="35" t="s">
        <v>45</v>
      </c>
      <c r="E1014" s="15" t="s">
        <v>46</v>
      </c>
      <c r="F1014" s="17" t="s">
        <v>67</v>
      </c>
      <c r="G1014" s="15"/>
      <c r="H1014" s="17" t="s">
        <v>68</v>
      </c>
      <c r="I1014" s="15" t="s">
        <v>69</v>
      </c>
      <c r="J1014" s="16" t="s">
        <v>366</v>
      </c>
      <c r="K1014" s="16" t="s">
        <v>358</v>
      </c>
      <c r="L1014" s="57" t="s">
        <v>559</v>
      </c>
      <c r="M1014" s="16" t="s">
        <v>73</v>
      </c>
      <c r="N1014" s="15" t="s">
        <v>27</v>
      </c>
      <c r="O1014" s="16" t="s">
        <v>27</v>
      </c>
      <c r="P1014" s="16" t="s">
        <v>27</v>
      </c>
      <c r="Q1014" s="15" t="s">
        <v>27</v>
      </c>
      <c r="R1014" s="15"/>
      <c r="S1014" s="16" t="s">
        <v>27</v>
      </c>
      <c r="T1014" s="15" t="s">
        <v>74</v>
      </c>
      <c r="U1014" s="15" t="s">
        <v>68</v>
      </c>
      <c r="V1014" s="15" t="s">
        <v>75</v>
      </c>
      <c r="W1014" s="15" t="s">
        <v>81</v>
      </c>
    </row>
    <row r="1015" spans="1:23" ht="15" customHeight="1" x14ac:dyDescent="0.25">
      <c r="A1015" s="15">
        <v>2019</v>
      </c>
      <c r="B1015" s="15" t="s">
        <v>21</v>
      </c>
      <c r="C1015" s="15" t="s">
        <v>140</v>
      </c>
      <c r="D1015" s="35" t="s">
        <v>49</v>
      </c>
      <c r="E1015" s="15" t="s">
        <v>50</v>
      </c>
      <c r="F1015" s="17" t="s">
        <v>76</v>
      </c>
      <c r="G1015" s="15"/>
      <c r="H1015" s="17" t="s">
        <v>50</v>
      </c>
      <c r="I1015" s="15" t="s">
        <v>69</v>
      </c>
      <c r="J1015" s="16" t="s">
        <v>196</v>
      </c>
      <c r="K1015" s="16" t="s">
        <v>197</v>
      </c>
      <c r="L1015" s="57" t="s">
        <v>560</v>
      </c>
      <c r="M1015" s="15" t="s">
        <v>27</v>
      </c>
      <c r="N1015" s="15" t="s">
        <v>27</v>
      </c>
      <c r="O1015" s="15" t="s">
        <v>27</v>
      </c>
      <c r="P1015" s="15" t="s">
        <v>27</v>
      </c>
      <c r="Q1015" s="15" t="s">
        <v>27</v>
      </c>
      <c r="R1015" s="15"/>
      <c r="S1015" s="15" t="s">
        <v>27</v>
      </c>
      <c r="T1015" s="15">
        <v>6</v>
      </c>
      <c r="U1015" s="15" t="s">
        <v>50</v>
      </c>
      <c r="V1015" s="15" t="s">
        <v>561</v>
      </c>
      <c r="W1015" s="15" t="s">
        <v>50</v>
      </c>
    </row>
    <row r="1016" spans="1:23" ht="15" customHeight="1" x14ac:dyDescent="0.25">
      <c r="A1016" s="15">
        <v>2019</v>
      </c>
      <c r="B1016" s="15" t="s">
        <v>21</v>
      </c>
      <c r="C1016" s="15" t="s">
        <v>140</v>
      </c>
      <c r="D1016" s="15" t="s">
        <v>53</v>
      </c>
      <c r="E1016" s="15" t="s">
        <v>54</v>
      </c>
      <c r="F1016" s="17" t="s">
        <v>102</v>
      </c>
      <c r="G1016" s="17" t="s">
        <v>102</v>
      </c>
      <c r="H1016" s="17" t="s">
        <v>103</v>
      </c>
      <c r="I1016" s="15" t="s">
        <v>69</v>
      </c>
      <c r="J1016" s="15" t="s">
        <v>70</v>
      </c>
      <c r="K1016" s="15" t="s">
        <v>71</v>
      </c>
      <c r="L1016" s="57" t="s">
        <v>562</v>
      </c>
      <c r="M1016" s="16" t="s">
        <v>282</v>
      </c>
      <c r="N1016" s="15" t="s">
        <v>27</v>
      </c>
      <c r="O1016" s="16" t="s">
        <v>27</v>
      </c>
      <c r="P1016" s="16" t="s">
        <v>91</v>
      </c>
      <c r="Q1016" s="49" t="s">
        <v>92</v>
      </c>
      <c r="R1016" s="15"/>
      <c r="S1016" s="15" t="s">
        <v>27</v>
      </c>
      <c r="T1016" s="15">
        <v>13</v>
      </c>
      <c r="U1016" s="15" t="s">
        <v>103</v>
      </c>
      <c r="V1016" s="15" t="s">
        <v>106</v>
      </c>
      <c r="W1016" s="15" t="s">
        <v>56</v>
      </c>
    </row>
    <row r="1017" spans="1:23" ht="15" customHeight="1" x14ac:dyDescent="0.25">
      <c r="A1017" s="15">
        <v>2019</v>
      </c>
      <c r="B1017" s="15" t="s">
        <v>21</v>
      </c>
      <c r="C1017" s="15" t="s">
        <v>140</v>
      </c>
      <c r="D1017" s="15" t="s">
        <v>57</v>
      </c>
      <c r="E1017" s="15" t="s">
        <v>58</v>
      </c>
      <c r="F1017" s="15" t="s">
        <v>25</v>
      </c>
      <c r="G1017" s="15"/>
      <c r="H1017" s="15" t="s">
        <v>58</v>
      </c>
      <c r="I1017" s="15" t="s">
        <v>27</v>
      </c>
      <c r="J1017" s="15" t="s">
        <v>28</v>
      </c>
      <c r="K1017" s="16" t="s">
        <v>29</v>
      </c>
      <c r="L1017" s="28"/>
      <c r="M1017" s="15" t="s">
        <v>27</v>
      </c>
      <c r="N1017" s="15" t="s">
        <v>27</v>
      </c>
      <c r="O1017" s="15" t="s">
        <v>27</v>
      </c>
      <c r="P1017" s="15" t="s">
        <v>27</v>
      </c>
      <c r="Q1017" s="15" t="s">
        <v>27</v>
      </c>
      <c r="R1017" s="15"/>
      <c r="S1017" s="15" t="s">
        <v>27</v>
      </c>
      <c r="T1017" s="15" t="s">
        <v>27</v>
      </c>
      <c r="U1017" s="15" t="s">
        <v>58</v>
      </c>
      <c r="V1017" s="15" t="s">
        <v>27</v>
      </c>
      <c r="W1017" s="15" t="s">
        <v>58</v>
      </c>
    </row>
    <row r="1018" spans="1:23" s="36" customFormat="1" ht="15" customHeight="1" thickBot="1" x14ac:dyDescent="0.3">
      <c r="A1018" s="2">
        <v>2019</v>
      </c>
      <c r="B1018" s="2" t="s">
        <v>21</v>
      </c>
      <c r="C1018" s="2" t="s">
        <v>140</v>
      </c>
      <c r="D1018" s="2" t="s">
        <v>59</v>
      </c>
      <c r="E1018" s="2" t="s">
        <v>60</v>
      </c>
      <c r="F1018" s="25" t="s">
        <v>194</v>
      </c>
      <c r="G1018" s="2"/>
      <c r="H1018" s="25" t="s">
        <v>195</v>
      </c>
      <c r="I1018" s="2" t="s">
        <v>69</v>
      </c>
      <c r="J1018" s="24" t="s">
        <v>196</v>
      </c>
      <c r="K1018" s="24" t="s">
        <v>197</v>
      </c>
      <c r="L1018" s="58" t="s">
        <v>563</v>
      </c>
      <c r="M1018" s="24" t="s">
        <v>326</v>
      </c>
      <c r="N1018" s="2" t="s">
        <v>199</v>
      </c>
      <c r="O1018" s="2" t="s">
        <v>327</v>
      </c>
      <c r="P1018" s="24" t="s">
        <v>27</v>
      </c>
      <c r="Q1018" s="2" t="s">
        <v>27</v>
      </c>
      <c r="R1018" s="2"/>
      <c r="S1018" s="26" t="s">
        <v>201</v>
      </c>
      <c r="T1018" s="2" t="s">
        <v>202</v>
      </c>
      <c r="U1018" s="2" t="s">
        <v>61</v>
      </c>
      <c r="V1018" s="2" t="s">
        <v>203</v>
      </c>
      <c r="W1018" s="2" t="s">
        <v>61</v>
      </c>
    </row>
    <row r="1019" spans="1:23" ht="15" customHeight="1" x14ac:dyDescent="0.25">
      <c r="A1019" s="15">
        <v>2019</v>
      </c>
      <c r="B1019" s="15" t="s">
        <v>21</v>
      </c>
      <c r="C1019" s="15" t="s">
        <v>303</v>
      </c>
      <c r="D1019" s="15" t="s">
        <v>23</v>
      </c>
      <c r="E1019" s="15" t="s">
        <v>24</v>
      </c>
      <c r="F1019" s="17" t="s">
        <v>88</v>
      </c>
      <c r="G1019" s="15"/>
      <c r="H1019" s="17" t="s">
        <v>183</v>
      </c>
      <c r="I1019" s="15" t="s">
        <v>69</v>
      </c>
      <c r="J1019" s="15" t="s">
        <v>70</v>
      </c>
      <c r="K1019" s="15" t="s">
        <v>71</v>
      </c>
      <c r="L1019" s="57" t="s">
        <v>564</v>
      </c>
      <c r="M1019" s="16" t="s">
        <v>73</v>
      </c>
      <c r="N1019" s="15" t="s">
        <v>27</v>
      </c>
      <c r="O1019" s="16" t="s">
        <v>27</v>
      </c>
      <c r="P1019" s="16" t="s">
        <v>91</v>
      </c>
      <c r="Q1019" s="49" t="s">
        <v>92</v>
      </c>
      <c r="R1019" s="15"/>
      <c r="S1019" s="15" t="s">
        <v>27</v>
      </c>
      <c r="T1019" s="15" t="s">
        <v>98</v>
      </c>
      <c r="U1019" s="15" t="s">
        <v>183</v>
      </c>
      <c r="V1019" s="15" t="s">
        <v>94</v>
      </c>
      <c r="W1019" s="15" t="s">
        <v>81</v>
      </c>
    </row>
    <row r="1020" spans="1:23" ht="15" customHeight="1" x14ac:dyDescent="0.25">
      <c r="A1020" s="15">
        <v>2019</v>
      </c>
      <c r="B1020" s="15" t="s">
        <v>21</v>
      </c>
      <c r="C1020" s="15" t="s">
        <v>303</v>
      </c>
      <c r="D1020" s="15" t="s">
        <v>23</v>
      </c>
      <c r="E1020" s="15" t="s">
        <v>31</v>
      </c>
      <c r="F1020" s="17" t="s">
        <v>95</v>
      </c>
      <c r="G1020" s="15"/>
      <c r="H1020" s="17" t="s">
        <v>96</v>
      </c>
      <c r="I1020" s="15" t="s">
        <v>69</v>
      </c>
      <c r="J1020" s="15" t="s">
        <v>70</v>
      </c>
      <c r="K1020" s="15" t="s">
        <v>71</v>
      </c>
      <c r="L1020" s="57" t="s">
        <v>565</v>
      </c>
      <c r="M1020" s="16" t="s">
        <v>73</v>
      </c>
      <c r="N1020" s="15" t="s">
        <v>27</v>
      </c>
      <c r="O1020" s="16" t="s">
        <v>27</v>
      </c>
      <c r="P1020" s="16" t="s">
        <v>91</v>
      </c>
      <c r="Q1020" s="49" t="s">
        <v>92</v>
      </c>
      <c r="R1020" s="15"/>
      <c r="S1020" s="15" t="s">
        <v>27</v>
      </c>
      <c r="T1020" s="15" t="s">
        <v>98</v>
      </c>
      <c r="U1020" s="15" t="s">
        <v>96</v>
      </c>
      <c r="V1020" s="15" t="s">
        <v>99</v>
      </c>
      <c r="W1020" s="15" t="s">
        <v>81</v>
      </c>
    </row>
    <row r="1021" spans="1:23" ht="15" customHeight="1" x14ac:dyDescent="0.25">
      <c r="A1021" s="15">
        <v>2019</v>
      </c>
      <c r="B1021" s="15" t="s">
        <v>21</v>
      </c>
      <c r="C1021" s="15" t="s">
        <v>303</v>
      </c>
      <c r="D1021" s="15" t="s">
        <v>33</v>
      </c>
      <c r="E1021" s="15" t="s">
        <v>34</v>
      </c>
      <c r="F1021" s="15" t="s">
        <v>25</v>
      </c>
      <c r="G1021" s="15"/>
      <c r="H1021" s="15" t="s">
        <v>34</v>
      </c>
      <c r="I1021" s="15" t="s">
        <v>27</v>
      </c>
      <c r="J1021" s="15" t="s">
        <v>28</v>
      </c>
      <c r="K1021" s="16" t="s">
        <v>29</v>
      </c>
      <c r="L1021" s="28"/>
      <c r="M1021" s="15" t="s">
        <v>27</v>
      </c>
      <c r="N1021" s="15" t="s">
        <v>27</v>
      </c>
      <c r="O1021" s="15" t="s">
        <v>27</v>
      </c>
      <c r="P1021" s="15" t="s">
        <v>27</v>
      </c>
      <c r="Q1021" s="15" t="s">
        <v>27</v>
      </c>
      <c r="R1021" s="15"/>
      <c r="S1021" s="15" t="s">
        <v>27</v>
      </c>
      <c r="T1021" s="15" t="s">
        <v>27</v>
      </c>
      <c r="U1021" s="15" t="s">
        <v>34</v>
      </c>
      <c r="V1021" s="15" t="s">
        <v>27</v>
      </c>
      <c r="W1021" s="15" t="s">
        <v>34</v>
      </c>
    </row>
    <row r="1022" spans="1:23" ht="15" customHeight="1" x14ac:dyDescent="0.25">
      <c r="A1022" s="15">
        <v>2019</v>
      </c>
      <c r="B1022" s="15" t="s">
        <v>21</v>
      </c>
      <c r="C1022" s="15" t="s">
        <v>303</v>
      </c>
      <c r="D1022" s="35" t="s">
        <v>35</v>
      </c>
      <c r="E1022" s="15" t="s">
        <v>36</v>
      </c>
      <c r="F1022" s="31" t="s">
        <v>312</v>
      </c>
      <c r="G1022" s="15"/>
      <c r="H1022" s="17" t="s">
        <v>313</v>
      </c>
      <c r="I1022" s="31" t="s">
        <v>69</v>
      </c>
      <c r="J1022" s="16" t="s">
        <v>386</v>
      </c>
      <c r="K1022" s="16" t="s">
        <v>387</v>
      </c>
      <c r="L1022" s="57" t="s">
        <v>566</v>
      </c>
      <c r="M1022" s="15" t="s">
        <v>27</v>
      </c>
      <c r="N1022" s="15" t="s">
        <v>27</v>
      </c>
      <c r="O1022" s="15" t="s">
        <v>27</v>
      </c>
      <c r="P1022" s="15" t="s">
        <v>27</v>
      </c>
      <c r="Q1022" s="15" t="s">
        <v>27</v>
      </c>
      <c r="R1022" s="15"/>
      <c r="S1022" s="15" t="s">
        <v>27</v>
      </c>
      <c r="T1022" s="15" t="s">
        <v>42</v>
      </c>
      <c r="U1022" s="15" t="s">
        <v>43</v>
      </c>
      <c r="V1022" s="15" t="s">
        <v>567</v>
      </c>
      <c r="W1022" s="15" t="s">
        <v>43</v>
      </c>
    </row>
    <row r="1023" spans="1:23" ht="15" customHeight="1" x14ac:dyDescent="0.25">
      <c r="A1023" s="15">
        <v>2019</v>
      </c>
      <c r="B1023" s="15" t="s">
        <v>21</v>
      </c>
      <c r="C1023" s="15" t="s">
        <v>303</v>
      </c>
      <c r="D1023" s="35" t="s">
        <v>45</v>
      </c>
      <c r="E1023" s="15" t="s">
        <v>46</v>
      </c>
      <c r="F1023" s="17" t="s">
        <v>67</v>
      </c>
      <c r="G1023" s="15"/>
      <c r="H1023" s="17" t="s">
        <v>68</v>
      </c>
      <c r="I1023" s="15" t="s">
        <v>69</v>
      </c>
      <c r="J1023" s="16" t="s">
        <v>366</v>
      </c>
      <c r="K1023" s="16" t="s">
        <v>358</v>
      </c>
      <c r="L1023" s="57" t="s">
        <v>568</v>
      </c>
      <c r="M1023" s="16" t="s">
        <v>73</v>
      </c>
      <c r="N1023" s="15" t="s">
        <v>27</v>
      </c>
      <c r="O1023" s="16" t="s">
        <v>27</v>
      </c>
      <c r="P1023" s="16" t="s">
        <v>27</v>
      </c>
      <c r="Q1023" s="15" t="s">
        <v>27</v>
      </c>
      <c r="R1023" s="15"/>
      <c r="S1023" s="16" t="s">
        <v>27</v>
      </c>
      <c r="T1023" s="15" t="s">
        <v>74</v>
      </c>
      <c r="U1023" s="15" t="s">
        <v>68</v>
      </c>
      <c r="V1023" s="15" t="s">
        <v>75</v>
      </c>
      <c r="W1023" s="15" t="s">
        <v>81</v>
      </c>
    </row>
    <row r="1024" spans="1:23" ht="15" customHeight="1" x14ac:dyDescent="0.25">
      <c r="A1024" s="15">
        <v>2019</v>
      </c>
      <c r="B1024" s="15" t="s">
        <v>21</v>
      </c>
      <c r="C1024" s="15" t="s">
        <v>303</v>
      </c>
      <c r="D1024" s="35" t="s">
        <v>49</v>
      </c>
      <c r="E1024" s="15" t="s">
        <v>50</v>
      </c>
      <c r="F1024" s="15" t="s">
        <v>25</v>
      </c>
      <c r="G1024" s="15"/>
      <c r="H1024" s="17" t="s">
        <v>50</v>
      </c>
      <c r="I1024" s="15" t="s">
        <v>38</v>
      </c>
      <c r="J1024" s="15" t="s">
        <v>39</v>
      </c>
      <c r="K1024" s="16" t="s">
        <v>40</v>
      </c>
      <c r="L1024" s="57" t="s">
        <v>569</v>
      </c>
      <c r="M1024" s="15" t="s">
        <v>27</v>
      </c>
      <c r="N1024" s="15" t="s">
        <v>27</v>
      </c>
      <c r="O1024" s="15" t="s">
        <v>27</v>
      </c>
      <c r="P1024" s="15" t="s">
        <v>27</v>
      </c>
      <c r="Q1024" s="15" t="s">
        <v>27</v>
      </c>
      <c r="R1024" s="15"/>
      <c r="S1024" s="15" t="s">
        <v>27</v>
      </c>
      <c r="T1024" s="15">
        <v>6</v>
      </c>
      <c r="U1024" s="15" t="s">
        <v>50</v>
      </c>
      <c r="V1024" s="15" t="s">
        <v>145</v>
      </c>
      <c r="W1024" s="15" t="s">
        <v>50</v>
      </c>
    </row>
    <row r="1025" spans="1:23" ht="15" customHeight="1" x14ac:dyDescent="0.25">
      <c r="A1025" s="15">
        <v>2019</v>
      </c>
      <c r="B1025" s="15" t="s">
        <v>21</v>
      </c>
      <c r="C1025" s="15" t="s">
        <v>303</v>
      </c>
      <c r="D1025" s="15" t="s">
        <v>53</v>
      </c>
      <c r="E1025" s="15" t="s">
        <v>54</v>
      </c>
      <c r="F1025" s="17" t="s">
        <v>102</v>
      </c>
      <c r="G1025" s="17" t="s">
        <v>102</v>
      </c>
      <c r="H1025" s="17" t="s">
        <v>103</v>
      </c>
      <c r="I1025" s="15" t="s">
        <v>69</v>
      </c>
      <c r="J1025" s="15" t="s">
        <v>70</v>
      </c>
      <c r="K1025" s="15" t="s">
        <v>71</v>
      </c>
      <c r="L1025" s="57" t="s">
        <v>570</v>
      </c>
      <c r="M1025" s="16" t="s">
        <v>282</v>
      </c>
      <c r="N1025" s="15" t="s">
        <v>27</v>
      </c>
      <c r="O1025" s="16" t="s">
        <v>27</v>
      </c>
      <c r="P1025" s="16" t="s">
        <v>91</v>
      </c>
      <c r="Q1025" s="49" t="s">
        <v>92</v>
      </c>
      <c r="R1025" s="15"/>
      <c r="S1025" s="15" t="s">
        <v>27</v>
      </c>
      <c r="T1025" s="15">
        <v>13</v>
      </c>
      <c r="U1025" s="15" t="s">
        <v>103</v>
      </c>
      <c r="V1025" s="15" t="s">
        <v>106</v>
      </c>
      <c r="W1025" s="15" t="s">
        <v>56</v>
      </c>
    </row>
    <row r="1026" spans="1:23" ht="15" customHeight="1" x14ac:dyDescent="0.25">
      <c r="A1026" s="15">
        <v>2019</v>
      </c>
      <c r="B1026" s="15" t="s">
        <v>21</v>
      </c>
      <c r="C1026" s="15" t="s">
        <v>303</v>
      </c>
      <c r="D1026" s="15" t="s">
        <v>57</v>
      </c>
      <c r="E1026" s="15" t="s">
        <v>58</v>
      </c>
      <c r="F1026" s="15" t="s">
        <v>25</v>
      </c>
      <c r="G1026" s="15"/>
      <c r="H1026" s="15" t="s">
        <v>58</v>
      </c>
      <c r="I1026" s="15" t="s">
        <v>27</v>
      </c>
      <c r="J1026" s="15" t="s">
        <v>28</v>
      </c>
      <c r="K1026" s="16" t="s">
        <v>29</v>
      </c>
      <c r="L1026" s="28"/>
      <c r="M1026" s="15" t="s">
        <v>27</v>
      </c>
      <c r="N1026" s="15" t="s">
        <v>27</v>
      </c>
      <c r="O1026" s="15" t="s">
        <v>27</v>
      </c>
      <c r="P1026" s="15" t="s">
        <v>27</v>
      </c>
      <c r="Q1026" s="15" t="s">
        <v>27</v>
      </c>
      <c r="R1026" s="15"/>
      <c r="S1026" s="15" t="s">
        <v>27</v>
      </c>
      <c r="T1026" s="15" t="s">
        <v>27</v>
      </c>
      <c r="U1026" s="15" t="s">
        <v>58</v>
      </c>
      <c r="V1026" s="15" t="s">
        <v>27</v>
      </c>
      <c r="W1026" s="15" t="s">
        <v>58</v>
      </c>
    </row>
    <row r="1027" spans="1:23" s="36" customFormat="1" ht="15" customHeight="1" thickBot="1" x14ac:dyDescent="0.3">
      <c r="A1027" s="2">
        <v>2019</v>
      </c>
      <c r="B1027" s="2" t="s">
        <v>21</v>
      </c>
      <c r="C1027" s="2" t="s">
        <v>303</v>
      </c>
      <c r="D1027" s="2" t="s">
        <v>59</v>
      </c>
      <c r="E1027" s="2" t="s">
        <v>60</v>
      </c>
      <c r="F1027" s="2" t="s">
        <v>25</v>
      </c>
      <c r="G1027" s="2"/>
      <c r="H1027" s="2" t="s">
        <v>61</v>
      </c>
      <c r="I1027" s="2" t="s">
        <v>27</v>
      </c>
      <c r="J1027" s="2" t="s">
        <v>28</v>
      </c>
      <c r="K1027" s="24" t="s">
        <v>29</v>
      </c>
      <c r="L1027" s="29"/>
      <c r="M1027" s="2" t="s">
        <v>27</v>
      </c>
      <c r="N1027" s="2" t="s">
        <v>27</v>
      </c>
      <c r="O1027" s="2" t="s">
        <v>27</v>
      </c>
      <c r="P1027" s="2" t="s">
        <v>27</v>
      </c>
      <c r="Q1027" s="2" t="s">
        <v>27</v>
      </c>
      <c r="R1027" s="2"/>
      <c r="S1027" s="2" t="s">
        <v>27</v>
      </c>
      <c r="T1027" s="2" t="s">
        <v>27</v>
      </c>
      <c r="U1027" s="2" t="s">
        <v>61</v>
      </c>
      <c r="V1027" s="2" t="s">
        <v>27</v>
      </c>
      <c r="W1027" s="2" t="s">
        <v>61</v>
      </c>
    </row>
    <row r="1028" spans="1:23" ht="15" customHeight="1" x14ac:dyDescent="0.25">
      <c r="A1028" s="15">
        <v>2019</v>
      </c>
      <c r="B1028" s="15" t="s">
        <v>21</v>
      </c>
      <c r="C1028" s="15" t="s">
        <v>87</v>
      </c>
      <c r="D1028" s="15" t="s">
        <v>23</v>
      </c>
      <c r="E1028" s="15" t="s">
        <v>24</v>
      </c>
      <c r="F1028" s="17" t="s">
        <v>88</v>
      </c>
      <c r="G1028" s="15"/>
      <c r="H1028" s="17" t="s">
        <v>183</v>
      </c>
      <c r="I1028" s="15" t="s">
        <v>69</v>
      </c>
      <c r="J1028" s="15" t="s">
        <v>70</v>
      </c>
      <c r="K1028" s="15" t="s">
        <v>71</v>
      </c>
      <c r="L1028" s="57" t="s">
        <v>571</v>
      </c>
      <c r="M1028" s="16" t="s">
        <v>73</v>
      </c>
      <c r="N1028" s="15" t="s">
        <v>27</v>
      </c>
      <c r="O1028" s="16" t="s">
        <v>27</v>
      </c>
      <c r="P1028" s="16" t="s">
        <v>91</v>
      </c>
      <c r="Q1028" s="49" t="s">
        <v>92</v>
      </c>
      <c r="R1028" s="15"/>
      <c r="S1028" s="15" t="s">
        <v>27</v>
      </c>
      <c r="T1028" s="15" t="s">
        <v>98</v>
      </c>
      <c r="U1028" s="15" t="s">
        <v>183</v>
      </c>
      <c r="V1028" s="15" t="s">
        <v>94</v>
      </c>
      <c r="W1028" s="15" t="s">
        <v>81</v>
      </c>
    </row>
    <row r="1029" spans="1:23" ht="15" customHeight="1" x14ac:dyDescent="0.25">
      <c r="A1029" s="15">
        <v>2019</v>
      </c>
      <c r="B1029" s="15" t="s">
        <v>21</v>
      </c>
      <c r="C1029" s="15" t="s">
        <v>87</v>
      </c>
      <c r="D1029" s="15" t="s">
        <v>23</v>
      </c>
      <c r="E1029" s="15" t="s">
        <v>31</v>
      </c>
      <c r="F1029" s="17" t="s">
        <v>95</v>
      </c>
      <c r="G1029" s="15"/>
      <c r="H1029" s="17" t="s">
        <v>96</v>
      </c>
      <c r="I1029" s="15" t="s">
        <v>69</v>
      </c>
      <c r="J1029" s="15" t="s">
        <v>70</v>
      </c>
      <c r="K1029" s="15" t="s">
        <v>71</v>
      </c>
      <c r="L1029" s="57" t="s">
        <v>572</v>
      </c>
      <c r="M1029" s="16" t="s">
        <v>73</v>
      </c>
      <c r="N1029" s="15" t="s">
        <v>27</v>
      </c>
      <c r="O1029" s="16" t="s">
        <v>27</v>
      </c>
      <c r="P1029" s="16" t="s">
        <v>91</v>
      </c>
      <c r="Q1029" s="49" t="s">
        <v>92</v>
      </c>
      <c r="R1029" s="15"/>
      <c r="S1029" s="15" t="s">
        <v>27</v>
      </c>
      <c r="T1029" s="15" t="s">
        <v>98</v>
      </c>
      <c r="U1029" s="15" t="s">
        <v>96</v>
      </c>
      <c r="V1029" s="15" t="s">
        <v>99</v>
      </c>
      <c r="W1029" s="15" t="s">
        <v>81</v>
      </c>
    </row>
    <row r="1030" spans="1:23" ht="15" customHeight="1" x14ac:dyDescent="0.25">
      <c r="A1030" s="15">
        <v>2019</v>
      </c>
      <c r="B1030" s="15" t="s">
        <v>21</v>
      </c>
      <c r="C1030" s="15" t="s">
        <v>87</v>
      </c>
      <c r="D1030" s="15" t="s">
        <v>33</v>
      </c>
      <c r="E1030" s="15" t="s">
        <v>34</v>
      </c>
      <c r="F1030" s="31" t="s">
        <v>573</v>
      </c>
      <c r="G1030" s="15"/>
      <c r="H1030" s="17" t="s">
        <v>34</v>
      </c>
      <c r="I1030" s="31" t="s">
        <v>574</v>
      </c>
      <c r="J1030" s="15" t="s">
        <v>39</v>
      </c>
      <c r="K1030" s="16" t="s">
        <v>40</v>
      </c>
      <c r="L1030" s="57" t="s">
        <v>575</v>
      </c>
      <c r="M1030" s="15" t="s">
        <v>27</v>
      </c>
      <c r="N1030" s="15" t="s">
        <v>27</v>
      </c>
      <c r="O1030" s="15" t="s">
        <v>27</v>
      </c>
      <c r="P1030" s="15" t="s">
        <v>27</v>
      </c>
      <c r="Q1030" s="15" t="s">
        <v>27</v>
      </c>
      <c r="R1030" s="15"/>
      <c r="S1030" s="15" t="s">
        <v>27</v>
      </c>
      <c r="T1030" s="15" t="s">
        <v>93</v>
      </c>
      <c r="U1030" s="15" t="s">
        <v>34</v>
      </c>
      <c r="V1030" s="15" t="s">
        <v>576</v>
      </c>
      <c r="W1030" s="15" t="s">
        <v>34</v>
      </c>
    </row>
    <row r="1031" spans="1:23" ht="15" customHeight="1" x14ac:dyDescent="0.25">
      <c r="A1031" s="15">
        <v>2019</v>
      </c>
      <c r="B1031" s="15" t="s">
        <v>21</v>
      </c>
      <c r="C1031" s="15" t="s">
        <v>87</v>
      </c>
      <c r="D1031" s="35" t="s">
        <v>35</v>
      </c>
      <c r="E1031" s="15" t="s">
        <v>36</v>
      </c>
      <c r="F1031" s="31" t="s">
        <v>312</v>
      </c>
      <c r="G1031" s="15"/>
      <c r="H1031" s="19" t="s">
        <v>313</v>
      </c>
      <c r="I1031" s="31" t="s">
        <v>69</v>
      </c>
      <c r="J1031" s="16" t="s">
        <v>386</v>
      </c>
      <c r="K1031" s="16" t="s">
        <v>398</v>
      </c>
      <c r="L1031" s="57" t="s">
        <v>577</v>
      </c>
      <c r="M1031" s="15" t="s">
        <v>27</v>
      </c>
      <c r="N1031" s="15" t="s">
        <v>27</v>
      </c>
      <c r="O1031" s="15" t="s">
        <v>27</v>
      </c>
      <c r="P1031" s="15" t="s">
        <v>27</v>
      </c>
      <c r="Q1031" s="15" t="s">
        <v>27</v>
      </c>
      <c r="R1031" s="15"/>
      <c r="S1031" s="15" t="s">
        <v>27</v>
      </c>
      <c r="T1031" s="15" t="s">
        <v>42</v>
      </c>
      <c r="U1031" s="15" t="s">
        <v>43</v>
      </c>
      <c r="V1031" s="15" t="s">
        <v>315</v>
      </c>
      <c r="W1031" s="15" t="s">
        <v>43</v>
      </c>
    </row>
    <row r="1032" spans="1:23" ht="15" customHeight="1" x14ac:dyDescent="0.25">
      <c r="A1032" s="15">
        <v>2019</v>
      </c>
      <c r="B1032" s="15" t="s">
        <v>21</v>
      </c>
      <c r="C1032" s="15" t="s">
        <v>87</v>
      </c>
      <c r="D1032" s="35" t="s">
        <v>45</v>
      </c>
      <c r="E1032" s="15" t="s">
        <v>46</v>
      </c>
      <c r="F1032" s="17" t="s">
        <v>67</v>
      </c>
      <c r="G1032" s="15"/>
      <c r="H1032" s="17" t="s">
        <v>68</v>
      </c>
      <c r="I1032" s="15" t="s">
        <v>69</v>
      </c>
      <c r="J1032" s="16" t="s">
        <v>366</v>
      </c>
      <c r="K1032" s="16" t="s">
        <v>358</v>
      </c>
      <c r="L1032" s="57" t="s">
        <v>578</v>
      </c>
      <c r="M1032" s="16" t="s">
        <v>73</v>
      </c>
      <c r="N1032" s="15" t="s">
        <v>27</v>
      </c>
      <c r="O1032" s="16" t="s">
        <v>27</v>
      </c>
      <c r="P1032" s="16" t="s">
        <v>27</v>
      </c>
      <c r="Q1032" s="15" t="s">
        <v>27</v>
      </c>
      <c r="R1032" s="15"/>
      <c r="S1032" s="16" t="s">
        <v>27</v>
      </c>
      <c r="T1032" s="15" t="s">
        <v>74</v>
      </c>
      <c r="U1032" s="15" t="s">
        <v>68</v>
      </c>
      <c r="V1032" s="15" t="s">
        <v>75</v>
      </c>
      <c r="W1032" s="15" t="s">
        <v>81</v>
      </c>
    </row>
    <row r="1033" spans="1:23" ht="15" customHeight="1" x14ac:dyDescent="0.25">
      <c r="A1033" s="15">
        <v>2019</v>
      </c>
      <c r="B1033" s="15" t="s">
        <v>21</v>
      </c>
      <c r="C1033" s="15" t="s">
        <v>87</v>
      </c>
      <c r="D1033" s="35" t="s">
        <v>49</v>
      </c>
      <c r="E1033" s="15" t="s">
        <v>50</v>
      </c>
      <c r="F1033" s="15" t="s">
        <v>25</v>
      </c>
      <c r="G1033" s="15"/>
      <c r="H1033" s="17" t="s">
        <v>50</v>
      </c>
      <c r="I1033" s="15" t="s">
        <v>38</v>
      </c>
      <c r="J1033" s="15" t="s">
        <v>39</v>
      </c>
      <c r="K1033" s="16" t="s">
        <v>40</v>
      </c>
      <c r="L1033" s="57" t="s">
        <v>579</v>
      </c>
      <c r="M1033" s="15" t="s">
        <v>27</v>
      </c>
      <c r="N1033" s="15" t="s">
        <v>27</v>
      </c>
      <c r="O1033" s="15" t="s">
        <v>27</v>
      </c>
      <c r="P1033" s="15" t="s">
        <v>27</v>
      </c>
      <c r="Q1033" s="15" t="s">
        <v>27</v>
      </c>
      <c r="R1033" s="15"/>
      <c r="S1033" s="15" t="s">
        <v>27</v>
      </c>
      <c r="T1033" s="15">
        <v>6</v>
      </c>
      <c r="U1033" s="15" t="s">
        <v>50</v>
      </c>
      <c r="V1033" s="15" t="s">
        <v>145</v>
      </c>
      <c r="W1033" s="15" t="s">
        <v>50</v>
      </c>
    </row>
    <row r="1034" spans="1:23" ht="15" customHeight="1" x14ac:dyDescent="0.25">
      <c r="A1034" s="15">
        <v>2019</v>
      </c>
      <c r="B1034" s="15" t="s">
        <v>21</v>
      </c>
      <c r="C1034" s="15" t="s">
        <v>87</v>
      </c>
      <c r="D1034" s="15" t="s">
        <v>53</v>
      </c>
      <c r="E1034" s="15" t="s">
        <v>54</v>
      </c>
      <c r="F1034" s="17" t="s">
        <v>102</v>
      </c>
      <c r="G1034" s="17" t="s">
        <v>102</v>
      </c>
      <c r="H1034" s="17" t="s">
        <v>103</v>
      </c>
      <c r="I1034" s="15" t="s">
        <v>69</v>
      </c>
      <c r="J1034" s="15" t="s">
        <v>70</v>
      </c>
      <c r="K1034" s="15" t="s">
        <v>71</v>
      </c>
      <c r="L1034" s="57" t="s">
        <v>580</v>
      </c>
      <c r="M1034" s="16" t="s">
        <v>282</v>
      </c>
      <c r="N1034" s="15" t="s">
        <v>27</v>
      </c>
      <c r="O1034" s="16" t="s">
        <v>27</v>
      </c>
      <c r="P1034" s="16" t="s">
        <v>91</v>
      </c>
      <c r="Q1034" s="49" t="s">
        <v>92</v>
      </c>
      <c r="R1034" s="15"/>
      <c r="S1034" s="15" t="s">
        <v>27</v>
      </c>
      <c r="T1034" s="15">
        <v>13</v>
      </c>
      <c r="U1034" s="15" t="s">
        <v>103</v>
      </c>
      <c r="V1034" s="15" t="s">
        <v>106</v>
      </c>
      <c r="W1034" s="15" t="s">
        <v>56</v>
      </c>
    </row>
    <row r="1035" spans="1:23" ht="15" customHeight="1" x14ac:dyDescent="0.25">
      <c r="A1035" s="15">
        <v>2019</v>
      </c>
      <c r="B1035" s="15" t="s">
        <v>21</v>
      </c>
      <c r="C1035" s="15" t="s">
        <v>87</v>
      </c>
      <c r="D1035" s="15" t="s">
        <v>57</v>
      </c>
      <c r="E1035" s="15" t="s">
        <v>58</v>
      </c>
      <c r="F1035" s="15" t="s">
        <v>25</v>
      </c>
      <c r="G1035" s="15"/>
      <c r="H1035" s="15" t="s">
        <v>58</v>
      </c>
      <c r="I1035" s="15" t="s">
        <v>27</v>
      </c>
      <c r="J1035" s="15" t="s">
        <v>28</v>
      </c>
      <c r="K1035" s="16" t="s">
        <v>29</v>
      </c>
      <c r="L1035" s="28"/>
      <c r="M1035" s="15" t="s">
        <v>27</v>
      </c>
      <c r="N1035" s="15" t="s">
        <v>27</v>
      </c>
      <c r="O1035" s="15" t="s">
        <v>27</v>
      </c>
      <c r="P1035" s="15" t="s">
        <v>27</v>
      </c>
      <c r="Q1035" s="15" t="s">
        <v>27</v>
      </c>
      <c r="R1035" s="15"/>
      <c r="S1035" s="15" t="s">
        <v>27</v>
      </c>
      <c r="T1035" s="15" t="s">
        <v>27</v>
      </c>
      <c r="U1035" s="15" t="s">
        <v>58</v>
      </c>
      <c r="V1035" s="15" t="s">
        <v>27</v>
      </c>
      <c r="W1035" s="15" t="s">
        <v>58</v>
      </c>
    </row>
    <row r="1036" spans="1:23" s="36" customFormat="1" ht="15" customHeight="1" thickBot="1" x14ac:dyDescent="0.3">
      <c r="A1036" s="2">
        <v>2019</v>
      </c>
      <c r="B1036" s="2" t="s">
        <v>21</v>
      </c>
      <c r="C1036" s="2" t="s">
        <v>87</v>
      </c>
      <c r="D1036" s="2" t="s">
        <v>59</v>
      </c>
      <c r="E1036" s="2" t="s">
        <v>60</v>
      </c>
      <c r="F1036" s="2" t="s">
        <v>25</v>
      </c>
      <c r="G1036" s="2"/>
      <c r="H1036" s="2" t="s">
        <v>61</v>
      </c>
      <c r="I1036" s="2" t="s">
        <v>27</v>
      </c>
      <c r="J1036" s="2" t="s">
        <v>28</v>
      </c>
      <c r="K1036" s="24" t="s">
        <v>29</v>
      </c>
      <c r="L1036" s="29"/>
      <c r="M1036" s="2" t="s">
        <v>27</v>
      </c>
      <c r="N1036" s="2" t="s">
        <v>27</v>
      </c>
      <c r="O1036" s="2" t="s">
        <v>27</v>
      </c>
      <c r="P1036" s="2" t="s">
        <v>27</v>
      </c>
      <c r="Q1036" s="2" t="s">
        <v>27</v>
      </c>
      <c r="R1036" s="2"/>
      <c r="S1036" s="2" t="s">
        <v>27</v>
      </c>
      <c r="T1036" s="2" t="s">
        <v>27</v>
      </c>
      <c r="U1036" s="2" t="s">
        <v>61</v>
      </c>
      <c r="V1036" s="2" t="s">
        <v>27</v>
      </c>
      <c r="W1036" s="2" t="s">
        <v>61</v>
      </c>
    </row>
    <row r="1037" spans="1:23" ht="15" customHeight="1" x14ac:dyDescent="0.25">
      <c r="A1037" s="15">
        <v>2019</v>
      </c>
      <c r="B1037" s="15" t="s">
        <v>21</v>
      </c>
      <c r="C1037" s="15" t="s">
        <v>107</v>
      </c>
      <c r="D1037" s="15" t="s">
        <v>23</v>
      </c>
      <c r="E1037" s="15" t="s">
        <v>24</v>
      </c>
      <c r="F1037" s="17" t="s">
        <v>88</v>
      </c>
      <c r="G1037" s="15"/>
      <c r="H1037" s="17" t="s">
        <v>183</v>
      </c>
      <c r="I1037" s="15" t="s">
        <v>69</v>
      </c>
      <c r="J1037" s="15" t="s">
        <v>70</v>
      </c>
      <c r="K1037" s="15" t="s">
        <v>71</v>
      </c>
      <c r="L1037" s="57" t="s">
        <v>581</v>
      </c>
      <c r="M1037" s="16" t="s">
        <v>73</v>
      </c>
      <c r="N1037" s="15" t="s">
        <v>27</v>
      </c>
      <c r="O1037" s="16" t="s">
        <v>27</v>
      </c>
      <c r="P1037" s="16" t="s">
        <v>91</v>
      </c>
      <c r="Q1037" s="49" t="s">
        <v>92</v>
      </c>
      <c r="R1037" s="15"/>
      <c r="S1037" s="15" t="s">
        <v>27</v>
      </c>
      <c r="T1037" s="15" t="s">
        <v>98</v>
      </c>
      <c r="U1037" s="15" t="s">
        <v>183</v>
      </c>
      <c r="V1037" s="15" t="s">
        <v>94</v>
      </c>
      <c r="W1037" s="15" t="s">
        <v>81</v>
      </c>
    </row>
    <row r="1038" spans="1:23" ht="15" customHeight="1" x14ac:dyDescent="0.25">
      <c r="A1038" s="15">
        <v>2019</v>
      </c>
      <c r="B1038" s="15" t="s">
        <v>21</v>
      </c>
      <c r="C1038" s="15" t="s">
        <v>107</v>
      </c>
      <c r="D1038" s="15" t="s">
        <v>23</v>
      </c>
      <c r="E1038" s="15" t="s">
        <v>31</v>
      </c>
      <c r="F1038" s="17" t="s">
        <v>95</v>
      </c>
      <c r="G1038" s="15"/>
      <c r="H1038" s="17" t="s">
        <v>96</v>
      </c>
      <c r="I1038" s="15" t="s">
        <v>69</v>
      </c>
      <c r="J1038" s="15" t="s">
        <v>70</v>
      </c>
      <c r="K1038" s="15" t="s">
        <v>71</v>
      </c>
      <c r="L1038" s="57" t="s">
        <v>582</v>
      </c>
      <c r="M1038" s="16" t="s">
        <v>73</v>
      </c>
      <c r="N1038" s="15" t="s">
        <v>27</v>
      </c>
      <c r="O1038" s="16" t="s">
        <v>27</v>
      </c>
      <c r="P1038" s="16" t="s">
        <v>91</v>
      </c>
      <c r="Q1038" s="49" t="s">
        <v>92</v>
      </c>
      <c r="R1038" s="15"/>
      <c r="S1038" s="15" t="s">
        <v>27</v>
      </c>
      <c r="T1038" s="15" t="s">
        <v>98</v>
      </c>
      <c r="U1038" s="15" t="s">
        <v>96</v>
      </c>
      <c r="V1038" s="15" t="s">
        <v>99</v>
      </c>
      <c r="W1038" s="15" t="s">
        <v>81</v>
      </c>
    </row>
    <row r="1039" spans="1:23" ht="15" customHeight="1" x14ac:dyDescent="0.25">
      <c r="A1039" s="15">
        <v>2019</v>
      </c>
      <c r="B1039" s="15" t="s">
        <v>21</v>
      </c>
      <c r="C1039" s="15" t="s">
        <v>107</v>
      </c>
      <c r="D1039" s="15" t="s">
        <v>33</v>
      </c>
      <c r="E1039" s="15" t="s">
        <v>34</v>
      </c>
      <c r="F1039" s="15" t="s">
        <v>25</v>
      </c>
      <c r="G1039" s="15"/>
      <c r="H1039" s="15" t="s">
        <v>34</v>
      </c>
      <c r="I1039" s="15" t="s">
        <v>27</v>
      </c>
      <c r="J1039" s="15" t="s">
        <v>28</v>
      </c>
      <c r="K1039" s="16" t="s">
        <v>29</v>
      </c>
      <c r="L1039" s="61" t="s">
        <v>583</v>
      </c>
      <c r="M1039" s="15" t="s">
        <v>27</v>
      </c>
      <c r="N1039" s="15" t="s">
        <v>27</v>
      </c>
      <c r="O1039" s="15" t="s">
        <v>27</v>
      </c>
      <c r="P1039" s="15" t="s">
        <v>27</v>
      </c>
      <c r="Q1039" s="15" t="s">
        <v>27</v>
      </c>
      <c r="R1039" s="15"/>
      <c r="S1039" s="15" t="s">
        <v>27</v>
      </c>
      <c r="T1039" s="15" t="s">
        <v>27</v>
      </c>
      <c r="U1039" s="15" t="s">
        <v>34</v>
      </c>
      <c r="V1039" s="15" t="s">
        <v>27</v>
      </c>
      <c r="W1039" s="15" t="s">
        <v>34</v>
      </c>
    </row>
    <row r="1040" spans="1:23" ht="15" customHeight="1" x14ac:dyDescent="0.25">
      <c r="A1040" s="15">
        <v>2019</v>
      </c>
      <c r="B1040" s="15" t="s">
        <v>21</v>
      </c>
      <c r="C1040" s="15" t="s">
        <v>107</v>
      </c>
      <c r="D1040" s="35" t="s">
        <v>35</v>
      </c>
      <c r="E1040" s="15" t="s">
        <v>36</v>
      </c>
      <c r="F1040" s="31" t="s">
        <v>312</v>
      </c>
      <c r="G1040" s="15"/>
      <c r="H1040" s="17" t="s">
        <v>313</v>
      </c>
      <c r="I1040" s="31" t="s">
        <v>69</v>
      </c>
      <c r="J1040" s="15" t="s">
        <v>70</v>
      </c>
      <c r="K1040" s="15" t="s">
        <v>71</v>
      </c>
      <c r="L1040" s="57" t="s">
        <v>584</v>
      </c>
      <c r="M1040" s="15" t="s">
        <v>27</v>
      </c>
      <c r="N1040" s="15" t="s">
        <v>27</v>
      </c>
      <c r="O1040" s="16" t="s">
        <v>27</v>
      </c>
      <c r="P1040" s="15" t="s">
        <v>27</v>
      </c>
      <c r="Q1040" s="15" t="s">
        <v>27</v>
      </c>
      <c r="R1040" s="15"/>
      <c r="S1040" s="15" t="s">
        <v>27</v>
      </c>
      <c r="T1040" s="15" t="s">
        <v>42</v>
      </c>
      <c r="U1040" s="15" t="s">
        <v>43</v>
      </c>
      <c r="V1040" s="15" t="s">
        <v>567</v>
      </c>
      <c r="W1040" s="15" t="s">
        <v>43</v>
      </c>
    </row>
    <row r="1041" spans="1:23" ht="15" customHeight="1" x14ac:dyDescent="0.25">
      <c r="A1041" s="15">
        <v>2019</v>
      </c>
      <c r="B1041" s="15" t="s">
        <v>21</v>
      </c>
      <c r="C1041" s="15" t="s">
        <v>107</v>
      </c>
      <c r="D1041" s="35" t="s">
        <v>45</v>
      </c>
      <c r="E1041" s="15" t="s">
        <v>46</v>
      </c>
      <c r="F1041" s="17" t="s">
        <v>67</v>
      </c>
      <c r="G1041" s="15"/>
      <c r="H1041" s="17" t="s">
        <v>68</v>
      </c>
      <c r="I1041" s="15" t="s">
        <v>69</v>
      </c>
      <c r="J1041" s="16" t="s">
        <v>366</v>
      </c>
      <c r="K1041" s="16" t="s">
        <v>358</v>
      </c>
      <c r="L1041" s="57" t="s">
        <v>585</v>
      </c>
      <c r="M1041" s="16" t="s">
        <v>73</v>
      </c>
      <c r="N1041" s="15" t="s">
        <v>27</v>
      </c>
      <c r="O1041" s="16" t="s">
        <v>27</v>
      </c>
      <c r="P1041" s="16" t="s">
        <v>27</v>
      </c>
      <c r="Q1041" s="15" t="s">
        <v>27</v>
      </c>
      <c r="R1041" s="15"/>
      <c r="S1041" s="16" t="s">
        <v>27</v>
      </c>
      <c r="T1041" s="15" t="s">
        <v>74</v>
      </c>
      <c r="U1041" s="15" t="s">
        <v>68</v>
      </c>
      <c r="V1041" s="15" t="s">
        <v>75</v>
      </c>
      <c r="W1041" s="15" t="s">
        <v>81</v>
      </c>
    </row>
    <row r="1042" spans="1:23" ht="15" customHeight="1" x14ac:dyDescent="0.25">
      <c r="A1042" s="15">
        <v>2019</v>
      </c>
      <c r="B1042" s="15" t="s">
        <v>21</v>
      </c>
      <c r="C1042" s="15" t="s">
        <v>107</v>
      </c>
      <c r="D1042" s="35" t="s">
        <v>49</v>
      </c>
      <c r="E1042" s="15" t="s">
        <v>50</v>
      </c>
      <c r="F1042" s="17" t="s">
        <v>76</v>
      </c>
      <c r="G1042" s="15"/>
      <c r="H1042" s="17" t="s">
        <v>50</v>
      </c>
      <c r="I1042" s="15" t="s">
        <v>69</v>
      </c>
      <c r="J1042" s="15" t="s">
        <v>360</v>
      </c>
      <c r="K1042" s="16" t="s">
        <v>78</v>
      </c>
      <c r="L1042" s="57" t="s">
        <v>586</v>
      </c>
      <c r="M1042" s="15" t="s">
        <v>27</v>
      </c>
      <c r="N1042" s="15" t="s">
        <v>27</v>
      </c>
      <c r="O1042" s="15" t="s">
        <v>27</v>
      </c>
      <c r="P1042" s="15" t="s">
        <v>27</v>
      </c>
      <c r="Q1042" s="15" t="s">
        <v>27</v>
      </c>
      <c r="R1042" s="15"/>
      <c r="S1042" s="15" t="s">
        <v>27</v>
      </c>
      <c r="T1042" s="15">
        <v>6</v>
      </c>
      <c r="U1042" s="15" t="s">
        <v>50</v>
      </c>
      <c r="V1042" s="15" t="s">
        <v>193</v>
      </c>
      <c r="W1042" s="15" t="s">
        <v>50</v>
      </c>
    </row>
    <row r="1043" spans="1:23" ht="15" customHeight="1" x14ac:dyDescent="0.25">
      <c r="A1043" s="15">
        <v>2019</v>
      </c>
      <c r="B1043" s="15" t="s">
        <v>21</v>
      </c>
      <c r="C1043" s="15" t="s">
        <v>107</v>
      </c>
      <c r="D1043" s="15" t="s">
        <v>53</v>
      </c>
      <c r="E1043" s="15" t="s">
        <v>54</v>
      </c>
      <c r="F1043" s="17" t="s">
        <v>102</v>
      </c>
      <c r="G1043" s="17" t="s">
        <v>102</v>
      </c>
      <c r="H1043" s="17" t="s">
        <v>103</v>
      </c>
      <c r="I1043" s="15" t="s">
        <v>69</v>
      </c>
      <c r="J1043" s="15" t="s">
        <v>70</v>
      </c>
      <c r="K1043" s="15" t="s">
        <v>71</v>
      </c>
      <c r="L1043" s="57" t="s">
        <v>587</v>
      </c>
      <c r="M1043" s="16" t="s">
        <v>282</v>
      </c>
      <c r="N1043" s="15" t="s">
        <v>27</v>
      </c>
      <c r="O1043" s="16" t="s">
        <v>27</v>
      </c>
      <c r="P1043" s="16" t="s">
        <v>91</v>
      </c>
      <c r="Q1043" s="49" t="s">
        <v>92</v>
      </c>
      <c r="R1043" s="15"/>
      <c r="S1043" s="15" t="s">
        <v>27</v>
      </c>
      <c r="T1043" s="15">
        <v>13</v>
      </c>
      <c r="U1043" s="15" t="s">
        <v>103</v>
      </c>
      <c r="V1043" s="15" t="s">
        <v>106</v>
      </c>
      <c r="W1043" s="15" t="s">
        <v>56</v>
      </c>
    </row>
    <row r="1044" spans="1:23" ht="15" customHeight="1" x14ac:dyDescent="0.25">
      <c r="A1044" s="15">
        <v>2019</v>
      </c>
      <c r="B1044" s="15" t="s">
        <v>21</v>
      </c>
      <c r="C1044" s="15" t="s">
        <v>107</v>
      </c>
      <c r="D1044" s="15" t="s">
        <v>57</v>
      </c>
      <c r="E1044" s="15" t="s">
        <v>58</v>
      </c>
      <c r="F1044" s="15" t="s">
        <v>25</v>
      </c>
      <c r="G1044" s="15"/>
      <c r="H1044" s="15" t="s">
        <v>58</v>
      </c>
      <c r="I1044" s="15" t="s">
        <v>27</v>
      </c>
      <c r="J1044" s="15" t="s">
        <v>28</v>
      </c>
      <c r="K1044" s="16" t="s">
        <v>29</v>
      </c>
      <c r="L1044" s="28"/>
      <c r="M1044" s="15" t="s">
        <v>27</v>
      </c>
      <c r="N1044" s="15" t="s">
        <v>27</v>
      </c>
      <c r="O1044" s="15" t="s">
        <v>27</v>
      </c>
      <c r="P1044" s="15" t="s">
        <v>27</v>
      </c>
      <c r="Q1044" s="15" t="s">
        <v>27</v>
      </c>
      <c r="R1044" s="15"/>
      <c r="S1044" s="15" t="s">
        <v>27</v>
      </c>
      <c r="T1044" s="15" t="s">
        <v>27</v>
      </c>
      <c r="U1044" s="15" t="s">
        <v>58</v>
      </c>
      <c r="V1044" s="15" t="s">
        <v>27</v>
      </c>
      <c r="W1044" s="15" t="s">
        <v>58</v>
      </c>
    </row>
    <row r="1045" spans="1:23" s="36" customFormat="1" ht="15" customHeight="1" thickBot="1" x14ac:dyDescent="0.3">
      <c r="A1045" s="2">
        <v>2019</v>
      </c>
      <c r="B1045" s="2" t="s">
        <v>21</v>
      </c>
      <c r="C1045" s="2" t="s">
        <v>107</v>
      </c>
      <c r="D1045" s="2" t="s">
        <v>59</v>
      </c>
      <c r="E1045" s="2" t="s">
        <v>60</v>
      </c>
      <c r="F1045" s="25" t="s">
        <v>194</v>
      </c>
      <c r="G1045" s="2"/>
      <c r="H1045" s="25" t="s">
        <v>195</v>
      </c>
      <c r="I1045" s="2" t="s">
        <v>69</v>
      </c>
      <c r="J1045" s="24" t="s">
        <v>196</v>
      </c>
      <c r="K1045" s="24" t="s">
        <v>197</v>
      </c>
      <c r="L1045" s="58" t="s">
        <v>588</v>
      </c>
      <c r="M1045" s="24" t="s">
        <v>326</v>
      </c>
      <c r="N1045" s="2" t="s">
        <v>199</v>
      </c>
      <c r="O1045" s="2" t="s">
        <v>327</v>
      </c>
      <c r="P1045" s="24" t="s">
        <v>27</v>
      </c>
      <c r="Q1045" s="2" t="s">
        <v>27</v>
      </c>
      <c r="R1045" s="2"/>
      <c r="S1045" s="26" t="s">
        <v>201</v>
      </c>
      <c r="T1045" s="2" t="s">
        <v>202</v>
      </c>
      <c r="U1045" s="2" t="s">
        <v>61</v>
      </c>
      <c r="V1045" s="2" t="s">
        <v>203</v>
      </c>
      <c r="W1045" s="2" t="s">
        <v>61</v>
      </c>
    </row>
    <row r="1046" spans="1:23" ht="15" customHeight="1" x14ac:dyDescent="0.25">
      <c r="A1046" s="15">
        <v>2019</v>
      </c>
      <c r="B1046" s="15" t="s">
        <v>21</v>
      </c>
      <c r="C1046" s="15" t="s">
        <v>108</v>
      </c>
      <c r="D1046" s="15" t="s">
        <v>23</v>
      </c>
      <c r="E1046" s="15" t="s">
        <v>24</v>
      </c>
      <c r="F1046" s="17" t="s">
        <v>88</v>
      </c>
      <c r="G1046" s="15"/>
      <c r="H1046" s="17" t="s">
        <v>183</v>
      </c>
      <c r="I1046" s="15" t="s">
        <v>69</v>
      </c>
      <c r="J1046" s="15" t="s">
        <v>442</v>
      </c>
      <c r="K1046" s="15" t="s">
        <v>398</v>
      </c>
      <c r="L1046" s="57" t="s">
        <v>589</v>
      </c>
      <c r="M1046" s="16" t="s">
        <v>73</v>
      </c>
      <c r="N1046" s="15" t="s">
        <v>27</v>
      </c>
      <c r="O1046" s="16" t="s">
        <v>27</v>
      </c>
      <c r="P1046" s="16" t="s">
        <v>91</v>
      </c>
      <c r="Q1046" s="49" t="s">
        <v>92</v>
      </c>
      <c r="R1046" s="15"/>
      <c r="S1046" s="15" t="s">
        <v>27</v>
      </c>
      <c r="T1046" s="15" t="s">
        <v>98</v>
      </c>
      <c r="U1046" s="15" t="s">
        <v>183</v>
      </c>
      <c r="V1046" s="15" t="s">
        <v>94</v>
      </c>
      <c r="W1046" s="15" t="s">
        <v>81</v>
      </c>
    </row>
    <row r="1047" spans="1:23" ht="15" customHeight="1" x14ac:dyDescent="0.25">
      <c r="A1047" s="15">
        <v>2019</v>
      </c>
      <c r="B1047" s="15" t="s">
        <v>21</v>
      </c>
      <c r="C1047" s="15" t="s">
        <v>108</v>
      </c>
      <c r="D1047" s="15" t="s">
        <v>23</v>
      </c>
      <c r="E1047" s="15" t="s">
        <v>31</v>
      </c>
      <c r="F1047" s="17" t="s">
        <v>95</v>
      </c>
      <c r="G1047" s="15"/>
      <c r="H1047" s="17" t="s">
        <v>96</v>
      </c>
      <c r="I1047" s="15" t="s">
        <v>69</v>
      </c>
      <c r="J1047" s="15" t="s">
        <v>442</v>
      </c>
      <c r="K1047" s="15" t="s">
        <v>398</v>
      </c>
      <c r="L1047" s="57" t="s">
        <v>590</v>
      </c>
      <c r="M1047" s="16" t="s">
        <v>73</v>
      </c>
      <c r="N1047" s="15" t="s">
        <v>27</v>
      </c>
      <c r="O1047" s="16" t="s">
        <v>27</v>
      </c>
      <c r="P1047" s="16" t="s">
        <v>91</v>
      </c>
      <c r="Q1047" s="49" t="s">
        <v>92</v>
      </c>
      <c r="R1047" s="15"/>
      <c r="S1047" s="15" t="s">
        <v>27</v>
      </c>
      <c r="T1047" s="15" t="s">
        <v>98</v>
      </c>
      <c r="U1047" s="15" t="s">
        <v>96</v>
      </c>
      <c r="V1047" s="15" t="s">
        <v>99</v>
      </c>
      <c r="W1047" s="15" t="s">
        <v>81</v>
      </c>
    </row>
    <row r="1048" spans="1:23" ht="15" customHeight="1" x14ac:dyDescent="0.25">
      <c r="A1048" s="15">
        <v>2019</v>
      </c>
      <c r="B1048" s="15" t="s">
        <v>21</v>
      </c>
      <c r="C1048" s="15" t="s">
        <v>108</v>
      </c>
      <c r="D1048" s="15" t="s">
        <v>33</v>
      </c>
      <c r="E1048" s="15" t="s">
        <v>34</v>
      </c>
      <c r="F1048" s="15" t="s">
        <v>25</v>
      </c>
      <c r="G1048" s="15"/>
      <c r="H1048" s="15" t="s">
        <v>34</v>
      </c>
      <c r="I1048" s="15" t="s">
        <v>27</v>
      </c>
      <c r="J1048" s="15" t="s">
        <v>28</v>
      </c>
      <c r="K1048" s="16" t="s">
        <v>29</v>
      </c>
      <c r="L1048" s="28"/>
      <c r="M1048" s="15" t="s">
        <v>27</v>
      </c>
      <c r="N1048" s="15" t="s">
        <v>27</v>
      </c>
      <c r="O1048" s="15" t="s">
        <v>27</v>
      </c>
      <c r="P1048" s="15" t="s">
        <v>27</v>
      </c>
      <c r="Q1048" s="15" t="s">
        <v>27</v>
      </c>
      <c r="R1048" s="15"/>
      <c r="S1048" s="15" t="s">
        <v>27</v>
      </c>
      <c r="T1048" s="15" t="s">
        <v>27</v>
      </c>
      <c r="U1048" s="15" t="s">
        <v>34</v>
      </c>
      <c r="V1048" s="15" t="s">
        <v>27</v>
      </c>
      <c r="W1048" s="15" t="s">
        <v>34</v>
      </c>
    </row>
    <row r="1049" spans="1:23" ht="15" customHeight="1" x14ac:dyDescent="0.25">
      <c r="A1049" s="15">
        <v>2019</v>
      </c>
      <c r="B1049" s="15" t="s">
        <v>21</v>
      </c>
      <c r="C1049" s="15" t="s">
        <v>108</v>
      </c>
      <c r="D1049" s="35" t="s">
        <v>35</v>
      </c>
      <c r="E1049" s="15" t="s">
        <v>36</v>
      </c>
      <c r="F1049" s="15" t="s">
        <v>25</v>
      </c>
      <c r="G1049" s="15"/>
      <c r="H1049" s="17" t="s">
        <v>37</v>
      </c>
      <c r="I1049" s="15" t="s">
        <v>38</v>
      </c>
      <c r="J1049" s="15" t="s">
        <v>39</v>
      </c>
      <c r="K1049" s="16" t="s">
        <v>40</v>
      </c>
      <c r="L1049" s="57" t="s">
        <v>591</v>
      </c>
      <c r="M1049" s="15" t="s">
        <v>27</v>
      </c>
      <c r="N1049" s="15" t="s">
        <v>27</v>
      </c>
      <c r="O1049" s="15" t="s">
        <v>27</v>
      </c>
      <c r="P1049" s="15" t="s">
        <v>27</v>
      </c>
      <c r="Q1049" s="15" t="s">
        <v>27</v>
      </c>
      <c r="R1049" s="15"/>
      <c r="S1049" s="15" t="s">
        <v>27</v>
      </c>
      <c r="T1049" s="15" t="s">
        <v>42</v>
      </c>
      <c r="U1049" s="15" t="s">
        <v>43</v>
      </c>
      <c r="V1049" s="15" t="s">
        <v>44</v>
      </c>
      <c r="W1049" s="15" t="s">
        <v>43</v>
      </c>
    </row>
    <row r="1050" spans="1:23" ht="15" customHeight="1" x14ac:dyDescent="0.25">
      <c r="A1050" s="15">
        <v>2019</v>
      </c>
      <c r="B1050" s="15" t="s">
        <v>21</v>
      </c>
      <c r="C1050" s="15" t="s">
        <v>108</v>
      </c>
      <c r="D1050" s="35" t="s">
        <v>45</v>
      </c>
      <c r="E1050" s="15" t="s">
        <v>46</v>
      </c>
      <c r="F1050" s="17" t="s">
        <v>67</v>
      </c>
      <c r="G1050" s="15"/>
      <c r="H1050" s="17" t="s">
        <v>68</v>
      </c>
      <c r="I1050" s="15" t="s">
        <v>69</v>
      </c>
      <c r="J1050" s="16" t="s">
        <v>366</v>
      </c>
      <c r="K1050" s="16" t="s">
        <v>358</v>
      </c>
      <c r="L1050" s="57" t="s">
        <v>592</v>
      </c>
      <c r="M1050" s="16" t="s">
        <v>73</v>
      </c>
      <c r="N1050" s="15" t="s">
        <v>27</v>
      </c>
      <c r="O1050" s="16" t="s">
        <v>27</v>
      </c>
      <c r="P1050" s="16" t="s">
        <v>27</v>
      </c>
      <c r="Q1050" s="15" t="s">
        <v>27</v>
      </c>
      <c r="R1050" s="15"/>
      <c r="S1050" s="16" t="s">
        <v>27</v>
      </c>
      <c r="T1050" s="15" t="s">
        <v>74</v>
      </c>
      <c r="U1050" s="15" t="s">
        <v>68</v>
      </c>
      <c r="V1050" s="15" t="s">
        <v>75</v>
      </c>
      <c r="W1050" s="15" t="s">
        <v>81</v>
      </c>
    </row>
    <row r="1051" spans="1:23" ht="15" customHeight="1" x14ac:dyDescent="0.25">
      <c r="A1051" s="15">
        <v>2019</v>
      </c>
      <c r="B1051" s="15" t="s">
        <v>21</v>
      </c>
      <c r="C1051" s="15" t="s">
        <v>108</v>
      </c>
      <c r="D1051" s="35" t="s">
        <v>49</v>
      </c>
      <c r="E1051" s="15" t="s">
        <v>50</v>
      </c>
      <c r="F1051" s="15" t="s">
        <v>25</v>
      </c>
      <c r="G1051" s="15"/>
      <c r="H1051" s="17" t="s">
        <v>50</v>
      </c>
      <c r="I1051" s="15" t="s">
        <v>38</v>
      </c>
      <c r="J1051" s="15" t="s">
        <v>39</v>
      </c>
      <c r="K1051" s="16" t="s">
        <v>40</v>
      </c>
      <c r="L1051" s="57" t="s">
        <v>593</v>
      </c>
      <c r="M1051" s="15" t="s">
        <v>27</v>
      </c>
      <c r="N1051" s="15" t="s">
        <v>27</v>
      </c>
      <c r="O1051" s="15" t="s">
        <v>27</v>
      </c>
      <c r="P1051" s="15" t="s">
        <v>27</v>
      </c>
      <c r="Q1051" s="15" t="s">
        <v>27</v>
      </c>
      <c r="R1051" s="15"/>
      <c r="S1051" s="15" t="s">
        <v>27</v>
      </c>
      <c r="T1051" s="15">
        <v>6</v>
      </c>
      <c r="U1051" s="15" t="s">
        <v>50</v>
      </c>
      <c r="V1051" s="15" t="s">
        <v>145</v>
      </c>
      <c r="W1051" s="15" t="s">
        <v>50</v>
      </c>
    </row>
    <row r="1052" spans="1:23" ht="15" customHeight="1" x14ac:dyDescent="0.25">
      <c r="A1052" s="15">
        <v>2019</v>
      </c>
      <c r="B1052" s="15" t="s">
        <v>21</v>
      </c>
      <c r="C1052" s="15" t="s">
        <v>108</v>
      </c>
      <c r="D1052" s="15" t="s">
        <v>53</v>
      </c>
      <c r="E1052" s="15" t="s">
        <v>54</v>
      </c>
      <c r="F1052" s="17" t="s">
        <v>102</v>
      </c>
      <c r="G1052" s="17" t="s">
        <v>102</v>
      </c>
      <c r="H1052" s="17" t="s">
        <v>103</v>
      </c>
      <c r="I1052" s="15" t="s">
        <v>69</v>
      </c>
      <c r="J1052" s="15" t="s">
        <v>70</v>
      </c>
      <c r="K1052" s="15" t="s">
        <v>71</v>
      </c>
      <c r="L1052" s="60" t="s">
        <v>594</v>
      </c>
      <c r="M1052" s="16" t="s">
        <v>282</v>
      </c>
      <c r="N1052" s="15" t="s">
        <v>27</v>
      </c>
      <c r="O1052" s="16" t="s">
        <v>27</v>
      </c>
      <c r="P1052" s="16" t="s">
        <v>91</v>
      </c>
      <c r="Q1052" s="49" t="s">
        <v>92</v>
      </c>
      <c r="R1052" s="15"/>
      <c r="S1052" s="15" t="s">
        <v>27</v>
      </c>
      <c r="T1052" s="15">
        <v>13</v>
      </c>
      <c r="U1052" s="15" t="s">
        <v>103</v>
      </c>
      <c r="V1052" s="15" t="s">
        <v>106</v>
      </c>
      <c r="W1052" s="15" t="s">
        <v>56</v>
      </c>
    </row>
    <row r="1053" spans="1:23" ht="15" customHeight="1" x14ac:dyDescent="0.25">
      <c r="A1053" s="15">
        <v>2019</v>
      </c>
      <c r="B1053" s="15" t="s">
        <v>21</v>
      </c>
      <c r="C1053" s="15" t="s">
        <v>108</v>
      </c>
      <c r="D1053" s="15" t="s">
        <v>57</v>
      </c>
      <c r="E1053" s="15" t="s">
        <v>58</v>
      </c>
      <c r="F1053" s="15" t="s">
        <v>25</v>
      </c>
      <c r="G1053" s="15"/>
      <c r="H1053" s="15" t="s">
        <v>58</v>
      </c>
      <c r="I1053" s="15" t="s">
        <v>27</v>
      </c>
      <c r="J1053" s="15" t="s">
        <v>28</v>
      </c>
      <c r="K1053" s="16" t="s">
        <v>29</v>
      </c>
      <c r="L1053" s="28"/>
      <c r="M1053" s="15" t="s">
        <v>27</v>
      </c>
      <c r="N1053" s="15" t="s">
        <v>27</v>
      </c>
      <c r="O1053" s="15" t="s">
        <v>27</v>
      </c>
      <c r="P1053" s="15" t="s">
        <v>27</v>
      </c>
      <c r="Q1053" s="15" t="s">
        <v>27</v>
      </c>
      <c r="R1053" s="15"/>
      <c r="S1053" s="15" t="s">
        <v>27</v>
      </c>
      <c r="T1053" s="15" t="s">
        <v>27</v>
      </c>
      <c r="U1053" s="15" t="s">
        <v>58</v>
      </c>
      <c r="V1053" s="15" t="s">
        <v>27</v>
      </c>
      <c r="W1053" s="15" t="s">
        <v>58</v>
      </c>
    </row>
    <row r="1054" spans="1:23" s="36" customFormat="1" ht="15" customHeight="1" thickBot="1" x14ac:dyDescent="0.3">
      <c r="A1054" s="2">
        <v>2019</v>
      </c>
      <c r="B1054" s="2" t="s">
        <v>21</v>
      </c>
      <c r="C1054" s="2" t="s">
        <v>108</v>
      </c>
      <c r="D1054" s="2" t="s">
        <v>59</v>
      </c>
      <c r="E1054" s="2" t="s">
        <v>60</v>
      </c>
      <c r="F1054" s="2" t="s">
        <v>25</v>
      </c>
      <c r="G1054" s="2"/>
      <c r="H1054" s="2" t="s">
        <v>61</v>
      </c>
      <c r="I1054" s="2" t="s">
        <v>27</v>
      </c>
      <c r="J1054" s="2" t="s">
        <v>28</v>
      </c>
      <c r="K1054" s="24" t="s">
        <v>29</v>
      </c>
      <c r="L1054" s="29"/>
      <c r="M1054" s="2" t="s">
        <v>27</v>
      </c>
      <c r="N1054" s="2" t="s">
        <v>27</v>
      </c>
      <c r="O1054" s="2" t="s">
        <v>27</v>
      </c>
      <c r="P1054" s="2" t="s">
        <v>27</v>
      </c>
      <c r="Q1054" s="2" t="s">
        <v>27</v>
      </c>
      <c r="R1054" s="2"/>
      <c r="S1054" s="2" t="s">
        <v>27</v>
      </c>
      <c r="T1054" s="2" t="s">
        <v>27</v>
      </c>
      <c r="U1054" s="2" t="s">
        <v>61</v>
      </c>
      <c r="V1054" s="2" t="s">
        <v>27</v>
      </c>
      <c r="W1054" s="2" t="s">
        <v>61</v>
      </c>
    </row>
    <row r="1055" spans="1:23" ht="15" customHeight="1" x14ac:dyDescent="0.25">
      <c r="A1055" s="15">
        <v>2019</v>
      </c>
      <c r="B1055" s="15" t="s">
        <v>21</v>
      </c>
      <c r="C1055" s="15" t="s">
        <v>114</v>
      </c>
      <c r="D1055" s="15" t="s">
        <v>23</v>
      </c>
      <c r="E1055" s="15" t="s">
        <v>24</v>
      </c>
      <c r="F1055" s="17" t="s">
        <v>88</v>
      </c>
      <c r="G1055" s="15"/>
      <c r="H1055" s="17" t="s">
        <v>183</v>
      </c>
      <c r="I1055" s="15" t="s">
        <v>69</v>
      </c>
      <c r="J1055" s="15" t="s">
        <v>70</v>
      </c>
      <c r="K1055" s="15" t="s">
        <v>71</v>
      </c>
      <c r="L1055" s="57" t="s">
        <v>595</v>
      </c>
      <c r="M1055" s="16" t="s">
        <v>73</v>
      </c>
      <c r="N1055" s="15" t="s">
        <v>27</v>
      </c>
      <c r="O1055" s="16" t="s">
        <v>27</v>
      </c>
      <c r="P1055" s="16" t="s">
        <v>91</v>
      </c>
      <c r="Q1055" s="49" t="s">
        <v>92</v>
      </c>
      <c r="R1055" s="15"/>
      <c r="S1055" s="15" t="s">
        <v>27</v>
      </c>
      <c r="T1055" s="15" t="s">
        <v>98</v>
      </c>
      <c r="U1055" s="15" t="s">
        <v>183</v>
      </c>
      <c r="V1055" s="15" t="s">
        <v>94</v>
      </c>
      <c r="W1055" s="15" t="s">
        <v>81</v>
      </c>
    </row>
    <row r="1056" spans="1:23" ht="15" customHeight="1" x14ac:dyDescent="0.25">
      <c r="A1056" s="15">
        <v>2019</v>
      </c>
      <c r="B1056" s="15" t="s">
        <v>21</v>
      </c>
      <c r="C1056" s="15" t="s">
        <v>114</v>
      </c>
      <c r="D1056" s="15" t="s">
        <v>23</v>
      </c>
      <c r="E1056" s="15" t="s">
        <v>31</v>
      </c>
      <c r="F1056" s="17" t="s">
        <v>95</v>
      </c>
      <c r="G1056" s="15"/>
      <c r="H1056" s="17" t="s">
        <v>96</v>
      </c>
      <c r="I1056" s="15" t="s">
        <v>69</v>
      </c>
      <c r="J1056" s="15" t="s">
        <v>70</v>
      </c>
      <c r="K1056" s="15" t="s">
        <v>71</v>
      </c>
      <c r="L1056" s="57" t="s">
        <v>596</v>
      </c>
      <c r="M1056" s="16" t="s">
        <v>73</v>
      </c>
      <c r="N1056" s="15" t="s">
        <v>27</v>
      </c>
      <c r="O1056" s="16" t="s">
        <v>27</v>
      </c>
      <c r="P1056" s="16" t="s">
        <v>91</v>
      </c>
      <c r="Q1056" s="49" t="s">
        <v>92</v>
      </c>
      <c r="R1056" s="15"/>
      <c r="S1056" s="15" t="s">
        <v>27</v>
      </c>
      <c r="T1056" s="15" t="s">
        <v>98</v>
      </c>
      <c r="U1056" s="15" t="s">
        <v>96</v>
      </c>
      <c r="V1056" s="15" t="s">
        <v>99</v>
      </c>
      <c r="W1056" s="15" t="s">
        <v>81</v>
      </c>
    </row>
    <row r="1057" spans="1:23" ht="15" customHeight="1" x14ac:dyDescent="0.25">
      <c r="A1057" s="15">
        <v>2019</v>
      </c>
      <c r="B1057" s="15" t="s">
        <v>21</v>
      </c>
      <c r="C1057" s="15" t="s">
        <v>114</v>
      </c>
      <c r="D1057" s="15" t="s">
        <v>33</v>
      </c>
      <c r="E1057" s="15" t="s">
        <v>34</v>
      </c>
      <c r="F1057" s="15" t="s">
        <v>25</v>
      </c>
      <c r="G1057" s="15"/>
      <c r="H1057" s="15" t="s">
        <v>34</v>
      </c>
      <c r="I1057" s="15" t="s">
        <v>27</v>
      </c>
      <c r="J1057" s="15" t="s">
        <v>28</v>
      </c>
      <c r="K1057" s="16" t="s">
        <v>29</v>
      </c>
      <c r="L1057" s="28"/>
      <c r="M1057" s="15" t="s">
        <v>27</v>
      </c>
      <c r="N1057" s="15" t="s">
        <v>27</v>
      </c>
      <c r="O1057" s="15" t="s">
        <v>27</v>
      </c>
      <c r="P1057" s="15" t="s">
        <v>27</v>
      </c>
      <c r="Q1057" s="15" t="s">
        <v>27</v>
      </c>
      <c r="R1057" s="15"/>
      <c r="S1057" s="15" t="s">
        <v>27</v>
      </c>
      <c r="T1057" s="15" t="s">
        <v>27</v>
      </c>
      <c r="U1057" s="15" t="s">
        <v>34</v>
      </c>
      <c r="V1057" s="15" t="s">
        <v>27</v>
      </c>
      <c r="W1057" s="15" t="s">
        <v>34</v>
      </c>
    </row>
    <row r="1058" spans="1:23" ht="15" customHeight="1" x14ac:dyDescent="0.25">
      <c r="A1058" s="15">
        <v>2019</v>
      </c>
      <c r="B1058" s="15" t="s">
        <v>21</v>
      </c>
      <c r="C1058" s="15" t="s">
        <v>114</v>
      </c>
      <c r="D1058" s="35" t="s">
        <v>35</v>
      </c>
      <c r="E1058" s="15" t="s">
        <v>36</v>
      </c>
      <c r="F1058" s="15" t="s">
        <v>25</v>
      </c>
      <c r="G1058" s="15"/>
      <c r="H1058" s="17" t="s">
        <v>37</v>
      </c>
      <c r="I1058" s="15" t="s">
        <v>38</v>
      </c>
      <c r="J1058" s="15" t="s">
        <v>39</v>
      </c>
      <c r="K1058" s="16" t="s">
        <v>40</v>
      </c>
      <c r="L1058" s="57" t="s">
        <v>597</v>
      </c>
      <c r="M1058" s="15" t="s">
        <v>27</v>
      </c>
      <c r="N1058" s="15" t="s">
        <v>27</v>
      </c>
      <c r="O1058" s="15" t="s">
        <v>27</v>
      </c>
      <c r="P1058" s="15" t="s">
        <v>27</v>
      </c>
      <c r="Q1058" s="15" t="s">
        <v>27</v>
      </c>
      <c r="R1058" s="15"/>
      <c r="S1058" s="15" t="s">
        <v>27</v>
      </c>
      <c r="T1058" s="15" t="s">
        <v>42</v>
      </c>
      <c r="U1058" s="15" t="s">
        <v>43</v>
      </c>
      <c r="V1058" s="15" t="s">
        <v>44</v>
      </c>
      <c r="W1058" s="15" t="s">
        <v>43</v>
      </c>
    </row>
    <row r="1059" spans="1:23" ht="15" customHeight="1" x14ac:dyDescent="0.25">
      <c r="A1059" s="15">
        <v>2019</v>
      </c>
      <c r="B1059" s="15" t="s">
        <v>21</v>
      </c>
      <c r="C1059" s="15" t="s">
        <v>114</v>
      </c>
      <c r="D1059" s="35" t="s">
        <v>45</v>
      </c>
      <c r="E1059" s="15" t="s">
        <v>46</v>
      </c>
      <c r="F1059" s="17" t="s">
        <v>67</v>
      </c>
      <c r="G1059" s="15"/>
      <c r="H1059" s="17" t="s">
        <v>68</v>
      </c>
      <c r="I1059" s="15" t="s">
        <v>69</v>
      </c>
      <c r="J1059" s="16" t="s">
        <v>366</v>
      </c>
      <c r="K1059" s="16" t="s">
        <v>358</v>
      </c>
      <c r="L1059" s="57" t="s">
        <v>598</v>
      </c>
      <c r="M1059" s="16" t="s">
        <v>73</v>
      </c>
      <c r="N1059" s="15" t="s">
        <v>27</v>
      </c>
      <c r="O1059" s="16" t="s">
        <v>27</v>
      </c>
      <c r="P1059" s="16" t="s">
        <v>27</v>
      </c>
      <c r="Q1059" s="15" t="s">
        <v>27</v>
      </c>
      <c r="R1059" s="15"/>
      <c r="S1059" s="16" t="s">
        <v>27</v>
      </c>
      <c r="T1059" s="15" t="s">
        <v>74</v>
      </c>
      <c r="U1059" s="15" t="s">
        <v>68</v>
      </c>
      <c r="V1059" s="15" t="s">
        <v>75</v>
      </c>
      <c r="W1059" s="15" t="s">
        <v>81</v>
      </c>
    </row>
    <row r="1060" spans="1:23" ht="15" customHeight="1" x14ac:dyDescent="0.25">
      <c r="A1060" s="15">
        <v>2019</v>
      </c>
      <c r="B1060" s="15" t="s">
        <v>21</v>
      </c>
      <c r="C1060" s="15" t="s">
        <v>114</v>
      </c>
      <c r="D1060" s="35" t="s">
        <v>49</v>
      </c>
      <c r="E1060" s="15" t="s">
        <v>50</v>
      </c>
      <c r="F1060" s="17" t="s">
        <v>76</v>
      </c>
      <c r="G1060" s="15"/>
      <c r="H1060" s="17" t="s">
        <v>50</v>
      </c>
      <c r="I1060" s="15" t="s">
        <v>69</v>
      </c>
      <c r="J1060" s="15" t="s">
        <v>360</v>
      </c>
      <c r="K1060" s="16" t="s">
        <v>78</v>
      </c>
      <c r="L1060" s="57" t="s">
        <v>599</v>
      </c>
      <c r="M1060" s="15" t="s">
        <v>27</v>
      </c>
      <c r="N1060" s="15" t="s">
        <v>27</v>
      </c>
      <c r="O1060" s="15" t="s">
        <v>27</v>
      </c>
      <c r="P1060" s="15" t="s">
        <v>27</v>
      </c>
      <c r="Q1060" s="15" t="s">
        <v>27</v>
      </c>
      <c r="R1060" s="15"/>
      <c r="S1060" s="15" t="s">
        <v>27</v>
      </c>
      <c r="T1060" s="15">
        <v>6</v>
      </c>
      <c r="U1060" s="15" t="s">
        <v>50</v>
      </c>
      <c r="V1060" s="15" t="s">
        <v>193</v>
      </c>
      <c r="W1060" s="15" t="s">
        <v>50</v>
      </c>
    </row>
    <row r="1061" spans="1:23" ht="15" customHeight="1" x14ac:dyDescent="0.25">
      <c r="A1061" s="15">
        <v>2019</v>
      </c>
      <c r="B1061" s="15" t="s">
        <v>21</v>
      </c>
      <c r="C1061" s="15" t="s">
        <v>114</v>
      </c>
      <c r="D1061" s="15" t="s">
        <v>53</v>
      </c>
      <c r="E1061" s="15" t="s">
        <v>54</v>
      </c>
      <c r="F1061" s="17" t="s">
        <v>102</v>
      </c>
      <c r="G1061" s="17" t="s">
        <v>102</v>
      </c>
      <c r="H1061" s="17" t="s">
        <v>103</v>
      </c>
      <c r="I1061" s="15" t="s">
        <v>69</v>
      </c>
      <c r="J1061" s="15" t="s">
        <v>70</v>
      </c>
      <c r="K1061" s="15" t="s">
        <v>71</v>
      </c>
      <c r="L1061" s="57" t="s">
        <v>600</v>
      </c>
      <c r="M1061" s="16" t="s">
        <v>282</v>
      </c>
      <c r="N1061" s="15" t="s">
        <v>27</v>
      </c>
      <c r="O1061" s="16" t="s">
        <v>27</v>
      </c>
      <c r="P1061" s="16" t="s">
        <v>91</v>
      </c>
      <c r="Q1061" s="49" t="s">
        <v>92</v>
      </c>
      <c r="R1061" s="15"/>
      <c r="S1061" s="15" t="s">
        <v>27</v>
      </c>
      <c r="T1061" s="15">
        <v>13</v>
      </c>
      <c r="U1061" s="15" t="s">
        <v>103</v>
      </c>
      <c r="V1061" s="15" t="s">
        <v>106</v>
      </c>
      <c r="W1061" s="15" t="s">
        <v>56</v>
      </c>
    </row>
    <row r="1062" spans="1:23" ht="15" customHeight="1" x14ac:dyDescent="0.25">
      <c r="A1062" s="15">
        <v>2019</v>
      </c>
      <c r="B1062" s="15" t="s">
        <v>21</v>
      </c>
      <c r="C1062" s="15" t="s">
        <v>114</v>
      </c>
      <c r="D1062" s="15" t="s">
        <v>57</v>
      </c>
      <c r="E1062" s="15" t="s">
        <v>58</v>
      </c>
      <c r="F1062" s="15" t="s">
        <v>25</v>
      </c>
      <c r="G1062" s="15"/>
      <c r="H1062" s="15" t="s">
        <v>58</v>
      </c>
      <c r="I1062" s="15" t="s">
        <v>27</v>
      </c>
      <c r="J1062" s="15" t="s">
        <v>28</v>
      </c>
      <c r="K1062" s="16" t="s">
        <v>29</v>
      </c>
      <c r="L1062" s="28"/>
      <c r="M1062" s="15" t="s">
        <v>27</v>
      </c>
      <c r="N1062" s="15" t="s">
        <v>27</v>
      </c>
      <c r="O1062" s="15" t="s">
        <v>27</v>
      </c>
      <c r="P1062" s="15" t="s">
        <v>27</v>
      </c>
      <c r="Q1062" s="15" t="s">
        <v>27</v>
      </c>
      <c r="R1062" s="15"/>
      <c r="S1062" s="15" t="s">
        <v>27</v>
      </c>
      <c r="T1062" s="15" t="s">
        <v>27</v>
      </c>
      <c r="U1062" s="15" t="s">
        <v>58</v>
      </c>
      <c r="V1062" s="15" t="s">
        <v>27</v>
      </c>
      <c r="W1062" s="15" t="s">
        <v>58</v>
      </c>
    </row>
    <row r="1063" spans="1:23" s="36" customFormat="1" ht="15" customHeight="1" thickBot="1" x14ac:dyDescent="0.3">
      <c r="A1063" s="2">
        <v>2019</v>
      </c>
      <c r="B1063" s="2" t="s">
        <v>21</v>
      </c>
      <c r="C1063" s="2" t="s">
        <v>114</v>
      </c>
      <c r="D1063" s="2" t="s">
        <v>59</v>
      </c>
      <c r="E1063" s="2" t="s">
        <v>60</v>
      </c>
      <c r="F1063" s="25" t="s">
        <v>194</v>
      </c>
      <c r="G1063" s="2"/>
      <c r="H1063" s="25" t="s">
        <v>195</v>
      </c>
      <c r="I1063" s="2" t="s">
        <v>69</v>
      </c>
      <c r="J1063" s="24" t="s">
        <v>196</v>
      </c>
      <c r="K1063" s="24" t="s">
        <v>197</v>
      </c>
      <c r="L1063" s="58" t="s">
        <v>601</v>
      </c>
      <c r="M1063" s="24" t="s">
        <v>326</v>
      </c>
      <c r="N1063" s="2" t="s">
        <v>199</v>
      </c>
      <c r="O1063" s="2" t="s">
        <v>327</v>
      </c>
      <c r="P1063" s="24" t="s">
        <v>27</v>
      </c>
      <c r="Q1063" s="2" t="s">
        <v>27</v>
      </c>
      <c r="R1063" s="2"/>
      <c r="S1063" s="26" t="s">
        <v>201</v>
      </c>
      <c r="T1063" s="2" t="s">
        <v>202</v>
      </c>
      <c r="U1063" s="2" t="s">
        <v>61</v>
      </c>
      <c r="V1063" s="2" t="s">
        <v>203</v>
      </c>
      <c r="W1063" s="2" t="s">
        <v>61</v>
      </c>
    </row>
    <row r="1064" spans="1:23" ht="15" customHeight="1" x14ac:dyDescent="0.25">
      <c r="A1064" s="15">
        <v>2019</v>
      </c>
      <c r="B1064" s="15" t="s">
        <v>21</v>
      </c>
      <c r="C1064" s="15" t="s">
        <v>120</v>
      </c>
      <c r="D1064" s="15" t="s">
        <v>23</v>
      </c>
      <c r="E1064" s="15" t="s">
        <v>24</v>
      </c>
      <c r="F1064" s="17" t="s">
        <v>88</v>
      </c>
      <c r="G1064" s="15"/>
      <c r="H1064" s="17" t="s">
        <v>183</v>
      </c>
      <c r="I1064" s="15" t="s">
        <v>69</v>
      </c>
      <c r="J1064" s="16" t="s">
        <v>504</v>
      </c>
      <c r="K1064" s="16" t="s">
        <v>505</v>
      </c>
      <c r="L1064" s="57" t="s">
        <v>602</v>
      </c>
      <c r="M1064" s="16" t="s">
        <v>73</v>
      </c>
      <c r="N1064" s="15" t="s">
        <v>27</v>
      </c>
      <c r="O1064" s="16" t="s">
        <v>27</v>
      </c>
      <c r="P1064" s="16" t="s">
        <v>91</v>
      </c>
      <c r="Q1064" s="49" t="s">
        <v>92</v>
      </c>
      <c r="R1064" s="15"/>
      <c r="S1064" s="15" t="s">
        <v>27</v>
      </c>
      <c r="T1064" s="15" t="s">
        <v>98</v>
      </c>
      <c r="U1064" s="15" t="s">
        <v>183</v>
      </c>
      <c r="V1064" s="15" t="s">
        <v>94</v>
      </c>
      <c r="W1064" s="15" t="s">
        <v>81</v>
      </c>
    </row>
    <row r="1065" spans="1:23" ht="15" customHeight="1" x14ac:dyDescent="0.25">
      <c r="A1065" s="15">
        <v>2019</v>
      </c>
      <c r="B1065" s="15" t="s">
        <v>21</v>
      </c>
      <c r="C1065" s="15" t="s">
        <v>120</v>
      </c>
      <c r="D1065" s="15" t="s">
        <v>23</v>
      </c>
      <c r="E1065" s="15" t="s">
        <v>31</v>
      </c>
      <c r="F1065" s="17" t="s">
        <v>95</v>
      </c>
      <c r="G1065" s="15"/>
      <c r="H1065" s="17" t="s">
        <v>96</v>
      </c>
      <c r="I1065" s="15" t="s">
        <v>69</v>
      </c>
      <c r="J1065" s="16" t="s">
        <v>504</v>
      </c>
      <c r="K1065" s="16" t="s">
        <v>505</v>
      </c>
      <c r="L1065" s="57" t="s">
        <v>603</v>
      </c>
      <c r="M1065" s="16" t="s">
        <v>73</v>
      </c>
      <c r="N1065" s="15" t="s">
        <v>27</v>
      </c>
      <c r="O1065" s="16" t="s">
        <v>27</v>
      </c>
      <c r="P1065" s="16" t="s">
        <v>91</v>
      </c>
      <c r="Q1065" s="49" t="s">
        <v>92</v>
      </c>
      <c r="R1065" s="15"/>
      <c r="S1065" s="15" t="s">
        <v>27</v>
      </c>
      <c r="T1065" s="15" t="s">
        <v>98</v>
      </c>
      <c r="U1065" s="15" t="s">
        <v>96</v>
      </c>
      <c r="V1065" s="15" t="s">
        <v>99</v>
      </c>
      <c r="W1065" s="15" t="s">
        <v>81</v>
      </c>
    </row>
    <row r="1066" spans="1:23" ht="15" customHeight="1" x14ac:dyDescent="0.25">
      <c r="A1066" s="15">
        <v>2019</v>
      </c>
      <c r="B1066" s="15" t="s">
        <v>21</v>
      </c>
      <c r="C1066" s="15" t="s">
        <v>120</v>
      </c>
      <c r="D1066" s="15" t="s">
        <v>33</v>
      </c>
      <c r="E1066" s="15" t="s">
        <v>34</v>
      </c>
      <c r="F1066" s="15" t="s">
        <v>25</v>
      </c>
      <c r="G1066" s="15"/>
      <c r="H1066" s="15" t="s">
        <v>34</v>
      </c>
      <c r="I1066" s="15" t="s">
        <v>27</v>
      </c>
      <c r="J1066" s="15" t="s">
        <v>28</v>
      </c>
      <c r="K1066" s="16" t="s">
        <v>29</v>
      </c>
      <c r="L1066" s="28"/>
      <c r="M1066" s="15" t="s">
        <v>27</v>
      </c>
      <c r="N1066" s="15" t="s">
        <v>27</v>
      </c>
      <c r="O1066" s="15" t="s">
        <v>27</v>
      </c>
      <c r="P1066" s="15" t="s">
        <v>27</v>
      </c>
      <c r="Q1066" s="15" t="s">
        <v>27</v>
      </c>
      <c r="R1066" s="15"/>
      <c r="S1066" s="15" t="s">
        <v>27</v>
      </c>
      <c r="T1066" s="15" t="s">
        <v>27</v>
      </c>
      <c r="U1066" s="15" t="s">
        <v>34</v>
      </c>
      <c r="V1066" s="15" t="s">
        <v>27</v>
      </c>
      <c r="W1066" s="15" t="s">
        <v>34</v>
      </c>
    </row>
    <row r="1067" spans="1:23" ht="15" customHeight="1" x14ac:dyDescent="0.25">
      <c r="A1067" s="15">
        <v>2019</v>
      </c>
      <c r="B1067" s="15" t="s">
        <v>21</v>
      </c>
      <c r="C1067" s="15" t="s">
        <v>120</v>
      </c>
      <c r="D1067" s="35" t="s">
        <v>35</v>
      </c>
      <c r="E1067" s="15" t="s">
        <v>36</v>
      </c>
      <c r="F1067" s="15" t="s">
        <v>25</v>
      </c>
      <c r="G1067" s="15"/>
      <c r="H1067" s="17" t="s">
        <v>37</v>
      </c>
      <c r="I1067" s="15" t="s">
        <v>38</v>
      </c>
      <c r="J1067" s="15" t="s">
        <v>39</v>
      </c>
      <c r="K1067" s="16" t="s">
        <v>40</v>
      </c>
      <c r="L1067" s="57" t="s">
        <v>604</v>
      </c>
      <c r="M1067" s="15" t="s">
        <v>27</v>
      </c>
      <c r="N1067" s="15" t="s">
        <v>27</v>
      </c>
      <c r="O1067" s="15" t="s">
        <v>27</v>
      </c>
      <c r="P1067" s="15" t="s">
        <v>27</v>
      </c>
      <c r="Q1067" s="15" t="s">
        <v>27</v>
      </c>
      <c r="R1067" s="15"/>
      <c r="S1067" s="15" t="s">
        <v>27</v>
      </c>
      <c r="T1067" s="15" t="s">
        <v>42</v>
      </c>
      <c r="U1067" s="15" t="s">
        <v>43</v>
      </c>
      <c r="V1067" s="15" t="s">
        <v>44</v>
      </c>
      <c r="W1067" s="15" t="s">
        <v>43</v>
      </c>
    </row>
    <row r="1068" spans="1:23" ht="15" customHeight="1" x14ac:dyDescent="0.25">
      <c r="A1068" s="15">
        <v>2019</v>
      </c>
      <c r="B1068" s="15" t="s">
        <v>21</v>
      </c>
      <c r="C1068" s="15" t="s">
        <v>120</v>
      </c>
      <c r="D1068" s="35" t="s">
        <v>45</v>
      </c>
      <c r="E1068" s="15" t="s">
        <v>46</v>
      </c>
      <c r="F1068" s="17" t="s">
        <v>67</v>
      </c>
      <c r="G1068" s="15"/>
      <c r="H1068" s="17" t="s">
        <v>68</v>
      </c>
      <c r="I1068" s="15" t="s">
        <v>69</v>
      </c>
      <c r="J1068" s="16" t="s">
        <v>366</v>
      </c>
      <c r="K1068" s="16" t="s">
        <v>358</v>
      </c>
      <c r="L1068" s="57" t="s">
        <v>605</v>
      </c>
      <c r="M1068" s="16" t="s">
        <v>73</v>
      </c>
      <c r="N1068" s="15" t="s">
        <v>27</v>
      </c>
      <c r="O1068" s="16" t="s">
        <v>27</v>
      </c>
      <c r="P1068" s="16" t="s">
        <v>27</v>
      </c>
      <c r="Q1068" s="15" t="s">
        <v>27</v>
      </c>
      <c r="R1068" s="15"/>
      <c r="S1068" s="16" t="s">
        <v>27</v>
      </c>
      <c r="T1068" s="15" t="s">
        <v>74</v>
      </c>
      <c r="U1068" s="15" t="s">
        <v>68</v>
      </c>
      <c r="V1068" s="15" t="s">
        <v>75</v>
      </c>
      <c r="W1068" s="15" t="s">
        <v>81</v>
      </c>
    </row>
    <row r="1069" spans="1:23" ht="15" customHeight="1" x14ac:dyDescent="0.25">
      <c r="A1069" s="15">
        <v>2019</v>
      </c>
      <c r="B1069" s="15" t="s">
        <v>21</v>
      </c>
      <c r="C1069" s="15" t="s">
        <v>120</v>
      </c>
      <c r="D1069" s="35" t="s">
        <v>49</v>
      </c>
      <c r="E1069" s="15" t="s">
        <v>50</v>
      </c>
      <c r="F1069" s="15" t="s">
        <v>25</v>
      </c>
      <c r="G1069" s="15"/>
      <c r="H1069" s="17" t="s">
        <v>50</v>
      </c>
      <c r="I1069" s="15" t="s">
        <v>38</v>
      </c>
      <c r="J1069" s="15" t="s">
        <v>39</v>
      </c>
      <c r="K1069" s="16" t="s">
        <v>40</v>
      </c>
      <c r="L1069" s="57" t="s">
        <v>606</v>
      </c>
      <c r="M1069" s="15" t="s">
        <v>27</v>
      </c>
      <c r="N1069" s="15" t="s">
        <v>27</v>
      </c>
      <c r="O1069" s="15" t="s">
        <v>27</v>
      </c>
      <c r="P1069" s="15" t="s">
        <v>27</v>
      </c>
      <c r="Q1069" s="15" t="s">
        <v>27</v>
      </c>
      <c r="R1069" s="15"/>
      <c r="S1069" s="15" t="s">
        <v>27</v>
      </c>
      <c r="T1069" s="15">
        <v>6</v>
      </c>
      <c r="U1069" s="15" t="s">
        <v>50</v>
      </c>
      <c r="V1069" s="15" t="s">
        <v>52</v>
      </c>
      <c r="W1069" s="15" t="s">
        <v>50</v>
      </c>
    </row>
    <row r="1070" spans="1:23" ht="15" customHeight="1" x14ac:dyDescent="0.25">
      <c r="A1070" s="15">
        <v>2019</v>
      </c>
      <c r="B1070" s="15" t="s">
        <v>21</v>
      </c>
      <c r="C1070" s="15" t="s">
        <v>120</v>
      </c>
      <c r="D1070" s="15" t="s">
        <v>53</v>
      </c>
      <c r="E1070" s="15" t="s">
        <v>54</v>
      </c>
      <c r="F1070" s="17" t="s">
        <v>102</v>
      </c>
      <c r="G1070" s="17" t="s">
        <v>102</v>
      </c>
      <c r="H1070" s="17" t="s">
        <v>103</v>
      </c>
      <c r="I1070" s="15" t="s">
        <v>69</v>
      </c>
      <c r="J1070" s="15" t="s">
        <v>70</v>
      </c>
      <c r="K1070" s="15" t="s">
        <v>71</v>
      </c>
      <c r="L1070" s="57" t="s">
        <v>607</v>
      </c>
      <c r="M1070" s="16" t="s">
        <v>282</v>
      </c>
      <c r="N1070" s="15" t="s">
        <v>27</v>
      </c>
      <c r="O1070" s="16" t="s">
        <v>27</v>
      </c>
      <c r="P1070" s="16" t="s">
        <v>91</v>
      </c>
      <c r="Q1070" s="49" t="s">
        <v>92</v>
      </c>
      <c r="R1070" s="15"/>
      <c r="S1070" s="15" t="s">
        <v>27</v>
      </c>
      <c r="T1070" s="15">
        <v>13</v>
      </c>
      <c r="U1070" s="15" t="s">
        <v>103</v>
      </c>
      <c r="V1070" s="15" t="s">
        <v>106</v>
      </c>
      <c r="W1070" s="15" t="s">
        <v>56</v>
      </c>
    </row>
    <row r="1071" spans="1:23" ht="15" customHeight="1" x14ac:dyDescent="0.25">
      <c r="A1071" s="15">
        <v>2019</v>
      </c>
      <c r="B1071" s="15" t="s">
        <v>21</v>
      </c>
      <c r="C1071" s="15" t="s">
        <v>120</v>
      </c>
      <c r="D1071" s="15" t="s">
        <v>57</v>
      </c>
      <c r="E1071" s="15" t="s">
        <v>58</v>
      </c>
      <c r="F1071" s="15" t="s">
        <v>25</v>
      </c>
      <c r="G1071" s="15"/>
      <c r="H1071" s="15" t="s">
        <v>58</v>
      </c>
      <c r="I1071" s="15" t="s">
        <v>27</v>
      </c>
      <c r="J1071" s="15" t="s">
        <v>28</v>
      </c>
      <c r="K1071" s="16" t="s">
        <v>29</v>
      </c>
      <c r="L1071" s="28"/>
      <c r="M1071" s="15" t="s">
        <v>27</v>
      </c>
      <c r="N1071" s="15" t="s">
        <v>27</v>
      </c>
      <c r="O1071" s="15" t="s">
        <v>27</v>
      </c>
      <c r="P1071" s="15" t="s">
        <v>27</v>
      </c>
      <c r="Q1071" s="15" t="s">
        <v>27</v>
      </c>
      <c r="R1071" s="15"/>
      <c r="S1071" s="15" t="s">
        <v>27</v>
      </c>
      <c r="T1071" s="15" t="s">
        <v>27</v>
      </c>
      <c r="U1071" s="15" t="s">
        <v>58</v>
      </c>
      <c r="V1071" s="15" t="s">
        <v>27</v>
      </c>
      <c r="W1071" s="15" t="s">
        <v>58</v>
      </c>
    </row>
    <row r="1072" spans="1:23" s="36" customFormat="1" ht="15" customHeight="1" thickBot="1" x14ac:dyDescent="0.3">
      <c r="A1072" s="2">
        <v>2019</v>
      </c>
      <c r="B1072" s="2" t="s">
        <v>21</v>
      </c>
      <c r="C1072" s="2" t="s">
        <v>120</v>
      </c>
      <c r="D1072" s="2" t="s">
        <v>59</v>
      </c>
      <c r="E1072" s="2" t="s">
        <v>60</v>
      </c>
      <c r="F1072" s="2" t="s">
        <v>25</v>
      </c>
      <c r="G1072" s="2"/>
      <c r="H1072" s="2" t="s">
        <v>61</v>
      </c>
      <c r="I1072" s="2" t="s">
        <v>27</v>
      </c>
      <c r="J1072" s="2" t="s">
        <v>28</v>
      </c>
      <c r="K1072" s="24" t="s">
        <v>29</v>
      </c>
      <c r="L1072" s="29"/>
      <c r="M1072" s="2" t="s">
        <v>27</v>
      </c>
      <c r="N1072" s="2" t="s">
        <v>27</v>
      </c>
      <c r="O1072" s="2" t="s">
        <v>27</v>
      </c>
      <c r="P1072" s="2" t="s">
        <v>27</v>
      </c>
      <c r="Q1072" s="2" t="s">
        <v>27</v>
      </c>
      <c r="R1072" s="2"/>
      <c r="S1072" s="2" t="s">
        <v>27</v>
      </c>
      <c r="T1072" s="2" t="s">
        <v>27</v>
      </c>
      <c r="U1072" s="2" t="s">
        <v>61</v>
      </c>
      <c r="V1072" s="2" t="s">
        <v>27</v>
      </c>
      <c r="W1072" s="2" t="s">
        <v>61</v>
      </c>
    </row>
    <row r="1073" spans="1:23" ht="15" customHeight="1" x14ac:dyDescent="0.25">
      <c r="A1073" s="15">
        <v>2019</v>
      </c>
      <c r="B1073" s="15" t="s">
        <v>21</v>
      </c>
      <c r="C1073" s="15" t="s">
        <v>122</v>
      </c>
      <c r="D1073" s="15" t="s">
        <v>23</v>
      </c>
      <c r="E1073" s="15" t="s">
        <v>24</v>
      </c>
      <c r="F1073" s="17" t="s">
        <v>88</v>
      </c>
      <c r="G1073" s="15"/>
      <c r="H1073" s="17" t="s">
        <v>183</v>
      </c>
      <c r="I1073" s="15" t="s">
        <v>69</v>
      </c>
      <c r="J1073" s="16" t="s">
        <v>512</v>
      </c>
      <c r="K1073" s="16" t="s">
        <v>505</v>
      </c>
      <c r="L1073" s="57" t="s">
        <v>608</v>
      </c>
      <c r="M1073" s="16" t="s">
        <v>73</v>
      </c>
      <c r="N1073" s="15" t="s">
        <v>27</v>
      </c>
      <c r="O1073" s="16" t="s">
        <v>27</v>
      </c>
      <c r="P1073" s="16" t="s">
        <v>91</v>
      </c>
      <c r="Q1073" s="49" t="s">
        <v>92</v>
      </c>
      <c r="R1073" s="15"/>
      <c r="S1073" s="15" t="s">
        <v>27</v>
      </c>
      <c r="T1073" s="15" t="s">
        <v>98</v>
      </c>
      <c r="U1073" s="15" t="s">
        <v>183</v>
      </c>
      <c r="V1073" s="15" t="s">
        <v>94</v>
      </c>
      <c r="W1073" s="15" t="s">
        <v>81</v>
      </c>
    </row>
    <row r="1074" spans="1:23" ht="15" customHeight="1" x14ac:dyDescent="0.25">
      <c r="A1074" s="15">
        <v>2019</v>
      </c>
      <c r="B1074" s="15" t="s">
        <v>21</v>
      </c>
      <c r="C1074" s="15" t="s">
        <v>122</v>
      </c>
      <c r="D1074" s="15" t="s">
        <v>23</v>
      </c>
      <c r="E1074" s="15" t="s">
        <v>31</v>
      </c>
      <c r="F1074" s="17" t="s">
        <v>95</v>
      </c>
      <c r="G1074" s="15"/>
      <c r="H1074" s="17" t="s">
        <v>96</v>
      </c>
      <c r="I1074" s="15" t="s">
        <v>69</v>
      </c>
      <c r="J1074" s="16" t="s">
        <v>512</v>
      </c>
      <c r="K1074" s="16" t="s">
        <v>505</v>
      </c>
      <c r="L1074" s="57" t="s">
        <v>609</v>
      </c>
      <c r="M1074" s="16" t="s">
        <v>73</v>
      </c>
      <c r="N1074" s="15" t="s">
        <v>27</v>
      </c>
      <c r="O1074" s="16" t="s">
        <v>27</v>
      </c>
      <c r="P1074" s="16" t="s">
        <v>91</v>
      </c>
      <c r="Q1074" s="49" t="s">
        <v>92</v>
      </c>
      <c r="R1074" s="15"/>
      <c r="S1074" s="15" t="s">
        <v>27</v>
      </c>
      <c r="T1074" s="15" t="s">
        <v>98</v>
      </c>
      <c r="U1074" s="15" t="s">
        <v>96</v>
      </c>
      <c r="V1074" s="15" t="s">
        <v>99</v>
      </c>
      <c r="W1074" s="15" t="s">
        <v>81</v>
      </c>
    </row>
    <row r="1075" spans="1:23" ht="15" customHeight="1" x14ac:dyDescent="0.25">
      <c r="A1075" s="15">
        <v>2019</v>
      </c>
      <c r="B1075" s="15" t="s">
        <v>21</v>
      </c>
      <c r="C1075" s="15" t="s">
        <v>122</v>
      </c>
      <c r="D1075" s="15" t="s">
        <v>33</v>
      </c>
      <c r="E1075" s="15" t="s">
        <v>34</v>
      </c>
      <c r="F1075" s="15" t="s">
        <v>25</v>
      </c>
      <c r="G1075" s="15"/>
      <c r="H1075" s="15" t="s">
        <v>34</v>
      </c>
      <c r="I1075" s="15" t="s">
        <v>27</v>
      </c>
      <c r="J1075" s="15" t="s">
        <v>28</v>
      </c>
      <c r="K1075" s="16" t="s">
        <v>29</v>
      </c>
      <c r="L1075" s="28"/>
      <c r="M1075" s="15" t="s">
        <v>27</v>
      </c>
      <c r="N1075" s="15" t="s">
        <v>27</v>
      </c>
      <c r="O1075" s="15" t="s">
        <v>27</v>
      </c>
      <c r="P1075" s="15" t="s">
        <v>27</v>
      </c>
      <c r="Q1075" s="15" t="s">
        <v>27</v>
      </c>
      <c r="R1075" s="15"/>
      <c r="S1075" s="15" t="s">
        <v>27</v>
      </c>
      <c r="T1075" s="15" t="s">
        <v>27</v>
      </c>
      <c r="U1075" s="15" t="s">
        <v>34</v>
      </c>
      <c r="V1075" s="15" t="s">
        <v>27</v>
      </c>
      <c r="W1075" s="15" t="s">
        <v>34</v>
      </c>
    </row>
    <row r="1076" spans="1:23" ht="15" customHeight="1" x14ac:dyDescent="0.25">
      <c r="A1076" s="15">
        <v>2019</v>
      </c>
      <c r="B1076" s="15" t="s">
        <v>21</v>
      </c>
      <c r="C1076" s="15" t="s">
        <v>122</v>
      </c>
      <c r="D1076" s="35" t="s">
        <v>35</v>
      </c>
      <c r="E1076" s="15" t="s">
        <v>36</v>
      </c>
      <c r="F1076" s="15" t="s">
        <v>25</v>
      </c>
      <c r="G1076" s="15"/>
      <c r="H1076" s="17" t="s">
        <v>37</v>
      </c>
      <c r="I1076" s="15" t="s">
        <v>38</v>
      </c>
      <c r="J1076" s="15" t="s">
        <v>39</v>
      </c>
      <c r="K1076" s="16" t="s">
        <v>40</v>
      </c>
      <c r="L1076" s="57" t="s">
        <v>610</v>
      </c>
      <c r="M1076" s="15" t="s">
        <v>27</v>
      </c>
      <c r="N1076" s="15" t="s">
        <v>27</v>
      </c>
      <c r="O1076" s="15" t="s">
        <v>27</v>
      </c>
      <c r="P1076" s="15" t="s">
        <v>27</v>
      </c>
      <c r="Q1076" s="15" t="s">
        <v>27</v>
      </c>
      <c r="R1076" s="15"/>
      <c r="S1076" s="15" t="s">
        <v>27</v>
      </c>
      <c r="T1076" s="15" t="s">
        <v>42</v>
      </c>
      <c r="U1076" s="15" t="s">
        <v>43</v>
      </c>
      <c r="V1076" s="15" t="s">
        <v>44</v>
      </c>
      <c r="W1076" s="15" t="s">
        <v>43</v>
      </c>
    </row>
    <row r="1077" spans="1:23" ht="15" customHeight="1" x14ac:dyDescent="0.25">
      <c r="A1077" s="15">
        <v>2019</v>
      </c>
      <c r="B1077" s="15" t="s">
        <v>21</v>
      </c>
      <c r="C1077" s="15" t="s">
        <v>122</v>
      </c>
      <c r="D1077" s="35" t="s">
        <v>45</v>
      </c>
      <c r="E1077" s="15" t="s">
        <v>46</v>
      </c>
      <c r="F1077" s="17" t="s">
        <v>67</v>
      </c>
      <c r="G1077" s="15"/>
      <c r="H1077" s="17" t="s">
        <v>68</v>
      </c>
      <c r="I1077" s="15" t="s">
        <v>69</v>
      </c>
      <c r="J1077" s="16" t="s">
        <v>366</v>
      </c>
      <c r="K1077" s="16" t="s">
        <v>358</v>
      </c>
      <c r="L1077" s="57" t="s">
        <v>611</v>
      </c>
      <c r="M1077" s="16" t="s">
        <v>73</v>
      </c>
      <c r="N1077" s="15" t="s">
        <v>27</v>
      </c>
      <c r="O1077" s="16" t="s">
        <v>27</v>
      </c>
      <c r="P1077" s="16" t="s">
        <v>27</v>
      </c>
      <c r="Q1077" s="15" t="s">
        <v>27</v>
      </c>
      <c r="R1077" s="15"/>
      <c r="S1077" s="16" t="s">
        <v>27</v>
      </c>
      <c r="T1077" s="15" t="s">
        <v>74</v>
      </c>
      <c r="U1077" s="15" t="s">
        <v>68</v>
      </c>
      <c r="V1077" s="15" t="s">
        <v>75</v>
      </c>
      <c r="W1077" s="15" t="s">
        <v>81</v>
      </c>
    </row>
    <row r="1078" spans="1:23" ht="15" customHeight="1" x14ac:dyDescent="0.25">
      <c r="A1078" s="15">
        <v>2019</v>
      </c>
      <c r="B1078" s="15" t="s">
        <v>21</v>
      </c>
      <c r="C1078" s="15" t="s">
        <v>122</v>
      </c>
      <c r="D1078" s="35" t="s">
        <v>49</v>
      </c>
      <c r="E1078" s="15" t="s">
        <v>50</v>
      </c>
      <c r="F1078" s="15" t="s">
        <v>25</v>
      </c>
      <c r="G1078" s="15"/>
      <c r="H1078" s="17" t="s">
        <v>50</v>
      </c>
      <c r="I1078" s="15" t="s">
        <v>38</v>
      </c>
      <c r="J1078" s="15" t="s">
        <v>39</v>
      </c>
      <c r="K1078" s="16" t="s">
        <v>40</v>
      </c>
      <c r="L1078" s="57" t="s">
        <v>612</v>
      </c>
      <c r="M1078" s="15" t="s">
        <v>27</v>
      </c>
      <c r="N1078" s="15" t="s">
        <v>27</v>
      </c>
      <c r="O1078" s="15" t="s">
        <v>27</v>
      </c>
      <c r="P1078" s="15" t="s">
        <v>27</v>
      </c>
      <c r="Q1078" s="15" t="s">
        <v>27</v>
      </c>
      <c r="R1078" s="15"/>
      <c r="S1078" s="15" t="s">
        <v>27</v>
      </c>
      <c r="T1078" s="15">
        <v>6</v>
      </c>
      <c r="U1078" s="15" t="s">
        <v>50</v>
      </c>
      <c r="V1078" s="15" t="s">
        <v>52</v>
      </c>
      <c r="W1078" s="15" t="s">
        <v>50</v>
      </c>
    </row>
    <row r="1079" spans="1:23" ht="15" customHeight="1" x14ac:dyDescent="0.25">
      <c r="A1079" s="15">
        <v>2019</v>
      </c>
      <c r="B1079" s="15" t="s">
        <v>21</v>
      </c>
      <c r="C1079" s="15" t="s">
        <v>122</v>
      </c>
      <c r="D1079" s="15" t="s">
        <v>53</v>
      </c>
      <c r="E1079" s="15" t="s">
        <v>54</v>
      </c>
      <c r="F1079" s="17" t="s">
        <v>102</v>
      </c>
      <c r="G1079" s="17" t="s">
        <v>102</v>
      </c>
      <c r="H1079" s="17" t="s">
        <v>103</v>
      </c>
      <c r="I1079" s="15" t="s">
        <v>69</v>
      </c>
      <c r="J1079" s="15" t="s">
        <v>70</v>
      </c>
      <c r="K1079" s="15" t="s">
        <v>71</v>
      </c>
      <c r="L1079" s="57" t="s">
        <v>613</v>
      </c>
      <c r="M1079" s="16" t="s">
        <v>282</v>
      </c>
      <c r="N1079" s="15" t="s">
        <v>27</v>
      </c>
      <c r="O1079" s="16" t="s">
        <v>27</v>
      </c>
      <c r="P1079" s="16" t="s">
        <v>91</v>
      </c>
      <c r="Q1079" s="49" t="s">
        <v>92</v>
      </c>
      <c r="R1079" s="15"/>
      <c r="S1079" s="15" t="s">
        <v>27</v>
      </c>
      <c r="T1079" s="15">
        <v>13</v>
      </c>
      <c r="U1079" s="15" t="s">
        <v>103</v>
      </c>
      <c r="V1079" s="15" t="s">
        <v>106</v>
      </c>
      <c r="W1079" s="15" t="s">
        <v>56</v>
      </c>
    </row>
    <row r="1080" spans="1:23" ht="15" customHeight="1" x14ac:dyDescent="0.25">
      <c r="A1080" s="15">
        <v>2019</v>
      </c>
      <c r="B1080" s="15" t="s">
        <v>21</v>
      </c>
      <c r="C1080" s="15" t="s">
        <v>122</v>
      </c>
      <c r="D1080" s="15" t="s">
        <v>57</v>
      </c>
      <c r="E1080" s="15" t="s">
        <v>58</v>
      </c>
      <c r="F1080" s="15" t="s">
        <v>25</v>
      </c>
      <c r="G1080" s="15"/>
      <c r="H1080" s="15" t="s">
        <v>58</v>
      </c>
      <c r="I1080" s="15" t="s">
        <v>27</v>
      </c>
      <c r="J1080" s="15" t="s">
        <v>28</v>
      </c>
      <c r="K1080" s="16" t="s">
        <v>29</v>
      </c>
      <c r="L1080" s="28"/>
      <c r="M1080" s="15" t="s">
        <v>27</v>
      </c>
      <c r="N1080" s="15" t="s">
        <v>27</v>
      </c>
      <c r="O1080" s="15" t="s">
        <v>27</v>
      </c>
      <c r="P1080" s="15" t="s">
        <v>27</v>
      </c>
      <c r="Q1080" s="15" t="s">
        <v>27</v>
      </c>
      <c r="R1080" s="15"/>
      <c r="S1080" s="15" t="s">
        <v>27</v>
      </c>
      <c r="T1080" s="15" t="s">
        <v>27</v>
      </c>
      <c r="U1080" s="15" t="s">
        <v>58</v>
      </c>
      <c r="V1080" s="15" t="s">
        <v>27</v>
      </c>
      <c r="W1080" s="15" t="s">
        <v>58</v>
      </c>
    </row>
    <row r="1081" spans="1:23" s="36" customFormat="1" ht="15" customHeight="1" thickBot="1" x14ac:dyDescent="0.3">
      <c r="A1081" s="2">
        <v>2019</v>
      </c>
      <c r="B1081" s="2" t="s">
        <v>21</v>
      </c>
      <c r="C1081" s="2" t="s">
        <v>122</v>
      </c>
      <c r="D1081" s="2" t="s">
        <v>59</v>
      </c>
      <c r="E1081" s="2" t="s">
        <v>60</v>
      </c>
      <c r="F1081" s="2" t="s">
        <v>25</v>
      </c>
      <c r="G1081" s="2"/>
      <c r="H1081" s="2" t="s">
        <v>61</v>
      </c>
      <c r="I1081" s="2" t="s">
        <v>27</v>
      </c>
      <c r="J1081" s="2" t="s">
        <v>28</v>
      </c>
      <c r="K1081" s="24" t="s">
        <v>29</v>
      </c>
      <c r="L1081" s="29"/>
      <c r="M1081" s="2" t="s">
        <v>27</v>
      </c>
      <c r="N1081" s="2" t="s">
        <v>27</v>
      </c>
      <c r="O1081" s="2" t="s">
        <v>27</v>
      </c>
      <c r="P1081" s="2" t="s">
        <v>27</v>
      </c>
      <c r="Q1081" s="2" t="s">
        <v>27</v>
      </c>
      <c r="R1081" s="2"/>
      <c r="S1081" s="2" t="s">
        <v>27</v>
      </c>
      <c r="T1081" s="2" t="s">
        <v>27</v>
      </c>
      <c r="U1081" s="2" t="s">
        <v>61</v>
      </c>
      <c r="V1081" s="2" t="s">
        <v>27</v>
      </c>
      <c r="W1081" s="2" t="s">
        <v>61</v>
      </c>
    </row>
    <row r="1082" spans="1:23" ht="15" customHeight="1" x14ac:dyDescent="0.25">
      <c r="A1082" s="15">
        <v>2019</v>
      </c>
      <c r="B1082" s="15" t="s">
        <v>21</v>
      </c>
      <c r="C1082" s="15" t="s">
        <v>127</v>
      </c>
      <c r="D1082" s="15" t="s">
        <v>23</v>
      </c>
      <c r="E1082" s="15" t="s">
        <v>24</v>
      </c>
      <c r="F1082" s="15" t="s">
        <v>25</v>
      </c>
      <c r="G1082" s="15"/>
      <c r="H1082" s="15" t="s">
        <v>26</v>
      </c>
      <c r="I1082" s="15" t="s">
        <v>27</v>
      </c>
      <c r="J1082" s="15" t="s">
        <v>28</v>
      </c>
      <c r="K1082" s="16" t="s">
        <v>29</v>
      </c>
      <c r="L1082" s="28"/>
      <c r="M1082" s="15" t="s">
        <v>27</v>
      </c>
      <c r="N1082" s="15" t="s">
        <v>27</v>
      </c>
      <c r="O1082" s="15" t="s">
        <v>27</v>
      </c>
      <c r="P1082" s="15" t="s">
        <v>27</v>
      </c>
      <c r="Q1082" s="15" t="s">
        <v>27</v>
      </c>
      <c r="R1082" s="15"/>
      <c r="S1082" s="15" t="s">
        <v>27</v>
      </c>
      <c r="T1082" s="15" t="s">
        <v>27</v>
      </c>
      <c r="U1082" s="15" t="s">
        <v>26</v>
      </c>
      <c r="V1082" s="15" t="s">
        <v>27</v>
      </c>
      <c r="W1082" s="15" t="s">
        <v>30</v>
      </c>
    </row>
    <row r="1083" spans="1:23" ht="15" customHeight="1" x14ac:dyDescent="0.25">
      <c r="A1083" s="15">
        <v>2019</v>
      </c>
      <c r="B1083" s="15" t="s">
        <v>21</v>
      </c>
      <c r="C1083" s="15" t="s">
        <v>127</v>
      </c>
      <c r="D1083" s="15" t="s">
        <v>53</v>
      </c>
      <c r="E1083" s="15" t="s">
        <v>31</v>
      </c>
      <c r="F1083" s="17" t="s">
        <v>95</v>
      </c>
      <c r="G1083" s="15"/>
      <c r="H1083" s="17" t="s">
        <v>426</v>
      </c>
      <c r="I1083" s="15" t="s">
        <v>69</v>
      </c>
      <c r="J1083" s="15" t="s">
        <v>70</v>
      </c>
      <c r="K1083" s="15" t="s">
        <v>71</v>
      </c>
      <c r="L1083" s="57" t="s">
        <v>614</v>
      </c>
      <c r="M1083" s="16" t="s">
        <v>73</v>
      </c>
      <c r="N1083" s="15" t="s">
        <v>27</v>
      </c>
      <c r="O1083" s="16" t="s">
        <v>27</v>
      </c>
      <c r="P1083" s="16" t="s">
        <v>91</v>
      </c>
      <c r="Q1083" s="49" t="s">
        <v>92</v>
      </c>
      <c r="R1083" s="15"/>
      <c r="S1083" s="15" t="s">
        <v>27</v>
      </c>
      <c r="T1083" s="15" t="s">
        <v>151</v>
      </c>
      <c r="U1083" s="15" t="s">
        <v>426</v>
      </c>
      <c r="V1083" s="15" t="s">
        <v>99</v>
      </c>
      <c r="W1083" s="15" t="s">
        <v>81</v>
      </c>
    </row>
    <row r="1084" spans="1:23" ht="15" customHeight="1" x14ac:dyDescent="0.25">
      <c r="A1084" s="15">
        <v>2019</v>
      </c>
      <c r="B1084" s="15" t="s">
        <v>21</v>
      </c>
      <c r="C1084" s="15" t="s">
        <v>127</v>
      </c>
      <c r="D1084" s="15" t="s">
        <v>33</v>
      </c>
      <c r="E1084" s="15" t="s">
        <v>34</v>
      </c>
      <c r="F1084" s="15" t="s">
        <v>25</v>
      </c>
      <c r="G1084" s="15"/>
      <c r="H1084" s="15" t="s">
        <v>34</v>
      </c>
      <c r="I1084" s="15" t="s">
        <v>27</v>
      </c>
      <c r="J1084" s="15" t="s">
        <v>28</v>
      </c>
      <c r="K1084" s="16" t="s">
        <v>29</v>
      </c>
      <c r="L1084" s="28"/>
      <c r="M1084" s="15" t="s">
        <v>27</v>
      </c>
      <c r="N1084" s="15" t="s">
        <v>27</v>
      </c>
      <c r="O1084" s="15" t="s">
        <v>27</v>
      </c>
      <c r="P1084" s="15" t="s">
        <v>27</v>
      </c>
      <c r="Q1084" s="15" t="s">
        <v>27</v>
      </c>
      <c r="R1084" s="15"/>
      <c r="S1084" s="15" t="s">
        <v>27</v>
      </c>
      <c r="T1084" s="15" t="s">
        <v>27</v>
      </c>
      <c r="U1084" s="15" t="s">
        <v>34</v>
      </c>
      <c r="V1084" s="15" t="s">
        <v>27</v>
      </c>
      <c r="W1084" s="15" t="s">
        <v>34</v>
      </c>
    </row>
    <row r="1085" spans="1:23" ht="15" customHeight="1" x14ac:dyDescent="0.25">
      <c r="A1085" s="15">
        <v>2019</v>
      </c>
      <c r="B1085" s="15" t="s">
        <v>21</v>
      </c>
      <c r="C1085" s="15" t="s">
        <v>127</v>
      </c>
      <c r="D1085" s="35" t="s">
        <v>35</v>
      </c>
      <c r="E1085" s="15" t="s">
        <v>36</v>
      </c>
      <c r="F1085" s="15" t="s">
        <v>25</v>
      </c>
      <c r="G1085" s="15"/>
      <c r="H1085" s="15" t="s">
        <v>43</v>
      </c>
      <c r="I1085" s="15" t="s">
        <v>27</v>
      </c>
      <c r="J1085" s="15" t="s">
        <v>28</v>
      </c>
      <c r="K1085" s="16" t="s">
        <v>29</v>
      </c>
      <c r="L1085" s="28"/>
      <c r="M1085" s="15" t="s">
        <v>27</v>
      </c>
      <c r="N1085" s="15" t="s">
        <v>27</v>
      </c>
      <c r="O1085" s="15" t="s">
        <v>27</v>
      </c>
      <c r="P1085" s="15" t="s">
        <v>27</v>
      </c>
      <c r="Q1085" s="15" t="s">
        <v>27</v>
      </c>
      <c r="R1085" s="15"/>
      <c r="S1085" s="15" t="s">
        <v>27</v>
      </c>
      <c r="T1085" s="15" t="s">
        <v>27</v>
      </c>
      <c r="U1085" s="15" t="s">
        <v>43</v>
      </c>
      <c r="V1085" s="15" t="s">
        <v>27</v>
      </c>
      <c r="W1085" s="15" t="s">
        <v>37</v>
      </c>
    </row>
    <row r="1086" spans="1:23" ht="15" customHeight="1" x14ac:dyDescent="0.25">
      <c r="A1086" s="15">
        <v>2019</v>
      </c>
      <c r="B1086" s="15" t="s">
        <v>21</v>
      </c>
      <c r="C1086" s="15" t="s">
        <v>127</v>
      </c>
      <c r="D1086" s="35" t="s">
        <v>45</v>
      </c>
      <c r="E1086" s="15" t="s">
        <v>46</v>
      </c>
      <c r="F1086" s="15" t="s">
        <v>25</v>
      </c>
      <c r="G1086" s="15"/>
      <c r="H1086" s="15" t="s">
        <v>47</v>
      </c>
      <c r="I1086" s="15" t="s">
        <v>27</v>
      </c>
      <c r="J1086" s="15" t="s">
        <v>28</v>
      </c>
      <c r="K1086" s="16" t="s">
        <v>29</v>
      </c>
      <c r="L1086" s="28"/>
      <c r="M1086" s="15" t="s">
        <v>27</v>
      </c>
      <c r="N1086" s="15" t="s">
        <v>27</v>
      </c>
      <c r="O1086" s="15" t="s">
        <v>27</v>
      </c>
      <c r="P1086" s="15" t="s">
        <v>27</v>
      </c>
      <c r="Q1086" s="15" t="s">
        <v>27</v>
      </c>
      <c r="R1086" s="15"/>
      <c r="S1086" s="16" t="s">
        <v>27</v>
      </c>
      <c r="T1086" s="15" t="s">
        <v>27</v>
      </c>
      <c r="U1086" s="15" t="s">
        <v>47</v>
      </c>
      <c r="V1086" s="15" t="s">
        <v>27</v>
      </c>
      <c r="W1086" s="15" t="s">
        <v>100</v>
      </c>
    </row>
    <row r="1087" spans="1:23" ht="15" customHeight="1" x14ac:dyDescent="0.25">
      <c r="A1087" s="15">
        <v>2019</v>
      </c>
      <c r="B1087" s="15" t="s">
        <v>21</v>
      </c>
      <c r="C1087" s="15" t="s">
        <v>127</v>
      </c>
      <c r="D1087" s="35" t="s">
        <v>49</v>
      </c>
      <c r="E1087" s="15" t="s">
        <v>50</v>
      </c>
      <c r="F1087" s="15" t="s">
        <v>25</v>
      </c>
      <c r="G1087" s="15"/>
      <c r="H1087" s="17" t="s">
        <v>50</v>
      </c>
      <c r="I1087" s="15" t="s">
        <v>38</v>
      </c>
      <c r="J1087" s="15" t="s">
        <v>39</v>
      </c>
      <c r="K1087" s="16" t="s">
        <v>40</v>
      </c>
      <c r="L1087" s="57" t="s">
        <v>615</v>
      </c>
      <c r="M1087" s="15" t="s">
        <v>27</v>
      </c>
      <c r="N1087" s="15" t="s">
        <v>27</v>
      </c>
      <c r="O1087" s="15" t="s">
        <v>27</v>
      </c>
      <c r="P1087" s="15" t="s">
        <v>27</v>
      </c>
      <c r="Q1087" s="15" t="s">
        <v>27</v>
      </c>
      <c r="R1087" s="15"/>
      <c r="S1087" s="15" t="s">
        <v>27</v>
      </c>
      <c r="T1087" s="15">
        <v>6</v>
      </c>
      <c r="U1087" s="15" t="s">
        <v>50</v>
      </c>
      <c r="V1087" s="15" t="s">
        <v>145</v>
      </c>
      <c r="W1087" s="15" t="s">
        <v>50</v>
      </c>
    </row>
    <row r="1088" spans="1:23" ht="15" customHeight="1" x14ac:dyDescent="0.25">
      <c r="A1088" s="15">
        <v>2019</v>
      </c>
      <c r="B1088" s="15" t="s">
        <v>21</v>
      </c>
      <c r="C1088" s="15" t="s">
        <v>127</v>
      </c>
      <c r="D1088" s="15" t="s">
        <v>53</v>
      </c>
      <c r="E1088" s="15" t="s">
        <v>54</v>
      </c>
      <c r="F1088" s="17" t="s">
        <v>102</v>
      </c>
      <c r="G1088" s="17" t="s">
        <v>102</v>
      </c>
      <c r="H1088" s="17" t="s">
        <v>103</v>
      </c>
      <c r="I1088" s="15" t="s">
        <v>69</v>
      </c>
      <c r="J1088" s="15" t="s">
        <v>70</v>
      </c>
      <c r="K1088" s="15" t="s">
        <v>71</v>
      </c>
      <c r="L1088" s="57" t="s">
        <v>616</v>
      </c>
      <c r="M1088" s="16" t="s">
        <v>282</v>
      </c>
      <c r="N1088" s="15" t="s">
        <v>27</v>
      </c>
      <c r="O1088" s="16" t="s">
        <v>27</v>
      </c>
      <c r="P1088" s="16" t="s">
        <v>91</v>
      </c>
      <c r="Q1088" s="49" t="s">
        <v>92</v>
      </c>
      <c r="R1088" s="15"/>
      <c r="S1088" s="15" t="s">
        <v>27</v>
      </c>
      <c r="T1088" s="15">
        <v>13</v>
      </c>
      <c r="U1088" s="15" t="s">
        <v>103</v>
      </c>
      <c r="V1088" s="15" t="s">
        <v>106</v>
      </c>
      <c r="W1088" s="15" t="s">
        <v>56</v>
      </c>
    </row>
    <row r="1089" spans="1:23" ht="15" customHeight="1" x14ac:dyDescent="0.25">
      <c r="A1089" s="15">
        <v>2019</v>
      </c>
      <c r="B1089" s="15" t="s">
        <v>21</v>
      </c>
      <c r="C1089" s="15" t="s">
        <v>127</v>
      </c>
      <c r="D1089" s="15" t="s">
        <v>57</v>
      </c>
      <c r="E1089" s="15" t="s">
        <v>58</v>
      </c>
      <c r="F1089" s="15" t="s">
        <v>25</v>
      </c>
      <c r="G1089" s="15"/>
      <c r="H1089" s="15" t="s">
        <v>58</v>
      </c>
      <c r="I1089" s="15" t="s">
        <v>27</v>
      </c>
      <c r="J1089" s="15" t="s">
        <v>28</v>
      </c>
      <c r="K1089" s="16" t="s">
        <v>29</v>
      </c>
      <c r="L1089" s="28"/>
      <c r="M1089" s="15" t="s">
        <v>27</v>
      </c>
      <c r="N1089" s="15" t="s">
        <v>27</v>
      </c>
      <c r="O1089" s="15" t="s">
        <v>27</v>
      </c>
      <c r="P1089" s="15" t="s">
        <v>27</v>
      </c>
      <c r="Q1089" s="15" t="s">
        <v>27</v>
      </c>
      <c r="R1089" s="15"/>
      <c r="S1089" s="15" t="s">
        <v>27</v>
      </c>
      <c r="T1089" s="15" t="s">
        <v>27</v>
      </c>
      <c r="U1089" s="15" t="s">
        <v>58</v>
      </c>
      <c r="V1089" s="15" t="s">
        <v>27</v>
      </c>
      <c r="W1089" s="15" t="s">
        <v>58</v>
      </c>
    </row>
    <row r="1090" spans="1:23" s="36" customFormat="1" ht="15" customHeight="1" thickBot="1" x14ac:dyDescent="0.3">
      <c r="A1090" s="2">
        <v>2019</v>
      </c>
      <c r="B1090" s="2" t="s">
        <v>21</v>
      </c>
      <c r="C1090" s="2" t="s">
        <v>127</v>
      </c>
      <c r="D1090" s="2" t="s">
        <v>59</v>
      </c>
      <c r="E1090" s="2" t="s">
        <v>60</v>
      </c>
      <c r="F1090" s="2" t="s">
        <v>25</v>
      </c>
      <c r="G1090" s="2"/>
      <c r="H1090" s="2" t="s">
        <v>61</v>
      </c>
      <c r="I1090" s="2" t="s">
        <v>27</v>
      </c>
      <c r="J1090" s="2" t="s">
        <v>28</v>
      </c>
      <c r="K1090" s="24" t="s">
        <v>29</v>
      </c>
      <c r="L1090" s="29"/>
      <c r="M1090" s="2" t="s">
        <v>27</v>
      </c>
      <c r="N1090" s="2" t="s">
        <v>27</v>
      </c>
      <c r="O1090" s="2" t="s">
        <v>27</v>
      </c>
      <c r="P1090" s="2" t="s">
        <v>27</v>
      </c>
      <c r="Q1090" s="2" t="s">
        <v>27</v>
      </c>
      <c r="R1090" s="2"/>
      <c r="S1090" s="2" t="s">
        <v>27</v>
      </c>
      <c r="T1090" s="2" t="s">
        <v>27</v>
      </c>
      <c r="U1090" s="2" t="s">
        <v>61</v>
      </c>
      <c r="V1090" s="2" t="s">
        <v>27</v>
      </c>
      <c r="W1090" s="2" t="s">
        <v>61</v>
      </c>
    </row>
    <row r="1091" spans="1:23" ht="15" customHeight="1" x14ac:dyDescent="0.25">
      <c r="A1091" s="15">
        <v>2020</v>
      </c>
      <c r="B1091" s="15" t="s">
        <v>21</v>
      </c>
      <c r="C1091" s="15">
        <v>86</v>
      </c>
      <c r="D1091" s="15" t="s">
        <v>23</v>
      </c>
      <c r="E1091" s="15" t="s">
        <v>24</v>
      </c>
      <c r="F1091" s="15" t="s">
        <v>25</v>
      </c>
      <c r="G1091" s="15"/>
      <c r="H1091" s="15" t="s">
        <v>26</v>
      </c>
      <c r="I1091" s="15" t="s">
        <v>27</v>
      </c>
      <c r="J1091" s="15" t="s">
        <v>28</v>
      </c>
      <c r="K1091" s="16" t="s">
        <v>29</v>
      </c>
      <c r="L1091" s="28"/>
      <c r="M1091" s="15" t="s">
        <v>27</v>
      </c>
      <c r="N1091" s="15" t="s">
        <v>27</v>
      </c>
      <c r="O1091" s="15" t="s">
        <v>27</v>
      </c>
      <c r="P1091" s="15" t="s">
        <v>27</v>
      </c>
      <c r="Q1091" s="15" t="s">
        <v>27</v>
      </c>
      <c r="R1091" s="15"/>
      <c r="S1091" s="15" t="s">
        <v>27</v>
      </c>
      <c r="T1091" s="15" t="s">
        <v>27</v>
      </c>
      <c r="U1091" s="15" t="s">
        <v>26</v>
      </c>
      <c r="V1091" s="15" t="s">
        <v>27</v>
      </c>
      <c r="W1091" s="15" t="s">
        <v>30</v>
      </c>
    </row>
    <row r="1092" spans="1:23" ht="15" customHeight="1" x14ac:dyDescent="0.25">
      <c r="A1092" s="15">
        <v>2020</v>
      </c>
      <c r="B1092" s="15" t="s">
        <v>21</v>
      </c>
      <c r="C1092" s="15">
        <v>86</v>
      </c>
      <c r="D1092" s="15" t="s">
        <v>23</v>
      </c>
      <c r="E1092" s="15" t="s">
        <v>31</v>
      </c>
      <c r="F1092" s="15" t="s">
        <v>25</v>
      </c>
      <c r="G1092" s="15"/>
      <c r="H1092" s="15" t="s">
        <v>32</v>
      </c>
      <c r="I1092" s="15" t="s">
        <v>27</v>
      </c>
      <c r="J1092" s="15" t="s">
        <v>28</v>
      </c>
      <c r="K1092" s="16" t="s">
        <v>29</v>
      </c>
      <c r="L1092" s="28"/>
      <c r="M1092" s="15" t="s">
        <v>27</v>
      </c>
      <c r="N1092" s="15" t="s">
        <v>27</v>
      </c>
      <c r="O1092" s="15" t="s">
        <v>27</v>
      </c>
      <c r="P1092" s="15" t="s">
        <v>27</v>
      </c>
      <c r="Q1092" s="15" t="s">
        <v>27</v>
      </c>
      <c r="R1092" s="15"/>
      <c r="S1092" s="15" t="s">
        <v>27</v>
      </c>
      <c r="T1092" s="15" t="s">
        <v>27</v>
      </c>
      <c r="U1092" s="15" t="s">
        <v>32</v>
      </c>
      <c r="V1092" s="15" t="s">
        <v>27</v>
      </c>
      <c r="W1092" s="15" t="s">
        <v>30</v>
      </c>
    </row>
    <row r="1093" spans="1:23" ht="15" customHeight="1" x14ac:dyDescent="0.25">
      <c r="A1093" s="15">
        <v>2020</v>
      </c>
      <c r="B1093" s="15" t="s">
        <v>21</v>
      </c>
      <c r="C1093" s="15">
        <v>86</v>
      </c>
      <c r="D1093" s="15" t="s">
        <v>33</v>
      </c>
      <c r="E1093" s="15" t="s">
        <v>34</v>
      </c>
      <c r="F1093" s="15" t="s">
        <v>25</v>
      </c>
      <c r="G1093" s="15"/>
      <c r="H1093" s="15" t="s">
        <v>34</v>
      </c>
      <c r="I1093" s="15" t="s">
        <v>27</v>
      </c>
      <c r="J1093" s="15" t="s">
        <v>28</v>
      </c>
      <c r="K1093" s="16" t="s">
        <v>29</v>
      </c>
      <c r="L1093" s="28"/>
      <c r="M1093" s="15" t="s">
        <v>27</v>
      </c>
      <c r="N1093" s="15" t="s">
        <v>27</v>
      </c>
      <c r="O1093" s="15" t="s">
        <v>27</v>
      </c>
      <c r="P1093" s="15" t="s">
        <v>27</v>
      </c>
      <c r="Q1093" s="15" t="s">
        <v>27</v>
      </c>
      <c r="R1093" s="15"/>
      <c r="S1093" s="15" t="s">
        <v>27</v>
      </c>
      <c r="T1093" s="15" t="s">
        <v>27</v>
      </c>
      <c r="U1093" s="15" t="s">
        <v>34</v>
      </c>
      <c r="V1093" s="15" t="s">
        <v>27</v>
      </c>
      <c r="W1093" s="15" t="s">
        <v>34</v>
      </c>
    </row>
    <row r="1094" spans="1:23" ht="15" customHeight="1" x14ac:dyDescent="0.25">
      <c r="A1094" s="15">
        <v>2020</v>
      </c>
      <c r="B1094" s="15" t="s">
        <v>21</v>
      </c>
      <c r="C1094" s="15">
        <v>86</v>
      </c>
      <c r="D1094" s="35" t="s">
        <v>35</v>
      </c>
      <c r="E1094" s="15" t="s">
        <v>36</v>
      </c>
      <c r="F1094" s="15" t="s">
        <v>25</v>
      </c>
      <c r="G1094" s="15"/>
      <c r="H1094" s="15" t="s">
        <v>43</v>
      </c>
      <c r="I1094" s="15" t="s">
        <v>27</v>
      </c>
      <c r="J1094" s="15" t="s">
        <v>28</v>
      </c>
      <c r="K1094" s="16" t="s">
        <v>29</v>
      </c>
      <c r="L1094" s="28"/>
      <c r="M1094" s="15" t="s">
        <v>27</v>
      </c>
      <c r="N1094" s="15" t="s">
        <v>27</v>
      </c>
      <c r="O1094" s="15" t="s">
        <v>27</v>
      </c>
      <c r="P1094" s="15" t="s">
        <v>27</v>
      </c>
      <c r="Q1094" s="15" t="s">
        <v>27</v>
      </c>
      <c r="R1094" s="15"/>
      <c r="S1094" s="15" t="s">
        <v>27</v>
      </c>
      <c r="T1094" s="15" t="s">
        <v>27</v>
      </c>
      <c r="U1094" s="15" t="s">
        <v>43</v>
      </c>
      <c r="V1094" s="15" t="s">
        <v>27</v>
      </c>
      <c r="W1094" s="15" t="s">
        <v>43</v>
      </c>
    </row>
    <row r="1095" spans="1:23" ht="15" customHeight="1" x14ac:dyDescent="0.25">
      <c r="A1095" s="15">
        <v>2020</v>
      </c>
      <c r="B1095" s="15" t="s">
        <v>21</v>
      </c>
      <c r="C1095" s="15">
        <v>86</v>
      </c>
      <c r="D1095" s="35" t="s">
        <v>45</v>
      </c>
      <c r="E1095" s="15" t="s">
        <v>46</v>
      </c>
      <c r="F1095" s="15" t="s">
        <v>25</v>
      </c>
      <c r="G1095" s="15"/>
      <c r="H1095" s="15" t="s">
        <v>47</v>
      </c>
      <c r="I1095" s="15" t="s">
        <v>27</v>
      </c>
      <c r="J1095" s="15" t="s">
        <v>28</v>
      </c>
      <c r="K1095" s="16" t="s">
        <v>29</v>
      </c>
      <c r="L1095" s="28"/>
      <c r="M1095" s="15" t="s">
        <v>27</v>
      </c>
      <c r="N1095" s="15" t="s">
        <v>27</v>
      </c>
      <c r="O1095" s="15" t="s">
        <v>27</v>
      </c>
      <c r="P1095" s="15" t="s">
        <v>27</v>
      </c>
      <c r="Q1095" s="15" t="s">
        <v>27</v>
      </c>
      <c r="R1095" s="15"/>
      <c r="S1095" s="16" t="s">
        <v>27</v>
      </c>
      <c r="T1095" s="15" t="s">
        <v>27</v>
      </c>
      <c r="U1095" s="15" t="s">
        <v>47</v>
      </c>
      <c r="V1095" s="15" t="s">
        <v>27</v>
      </c>
      <c r="W1095" s="15" t="s">
        <v>48</v>
      </c>
    </row>
    <row r="1096" spans="1:23" ht="15" customHeight="1" x14ac:dyDescent="0.25">
      <c r="A1096" s="15">
        <v>2020</v>
      </c>
      <c r="B1096" s="15" t="s">
        <v>21</v>
      </c>
      <c r="C1096" s="15">
        <v>86</v>
      </c>
      <c r="D1096" s="35" t="s">
        <v>49</v>
      </c>
      <c r="E1096" s="15" t="s">
        <v>50</v>
      </c>
      <c r="F1096" s="15" t="s">
        <v>25</v>
      </c>
      <c r="G1096" s="15"/>
      <c r="H1096" s="17" t="s">
        <v>50</v>
      </c>
      <c r="I1096" s="15" t="s">
        <v>38</v>
      </c>
      <c r="J1096" s="15" t="s">
        <v>39</v>
      </c>
      <c r="K1096" s="16" t="s">
        <v>40</v>
      </c>
      <c r="L1096" s="57" t="s">
        <v>617</v>
      </c>
      <c r="M1096" s="15" t="s">
        <v>27</v>
      </c>
      <c r="N1096" s="15" t="s">
        <v>27</v>
      </c>
      <c r="O1096" s="15" t="s">
        <v>27</v>
      </c>
      <c r="P1096" s="15" t="s">
        <v>27</v>
      </c>
      <c r="Q1096" s="15" t="s">
        <v>27</v>
      </c>
      <c r="R1096" s="15"/>
      <c r="S1096" s="15" t="s">
        <v>27</v>
      </c>
      <c r="T1096" s="15">
        <v>6</v>
      </c>
      <c r="U1096" s="15" t="s">
        <v>50</v>
      </c>
      <c r="V1096" s="15" t="s">
        <v>145</v>
      </c>
      <c r="W1096" s="15" t="s">
        <v>50</v>
      </c>
    </row>
    <row r="1097" spans="1:23" ht="15" customHeight="1" x14ac:dyDescent="0.25">
      <c r="A1097" s="15">
        <v>2020</v>
      </c>
      <c r="B1097" s="15" t="s">
        <v>21</v>
      </c>
      <c r="C1097" s="15">
        <v>86</v>
      </c>
      <c r="D1097" s="15" t="s">
        <v>53</v>
      </c>
      <c r="E1097" s="15" t="s">
        <v>54</v>
      </c>
      <c r="F1097" s="15" t="s">
        <v>25</v>
      </c>
      <c r="G1097" s="15" t="s">
        <v>25</v>
      </c>
      <c r="H1097" s="15" t="s">
        <v>55</v>
      </c>
      <c r="I1097" s="15" t="s">
        <v>27</v>
      </c>
      <c r="J1097" s="15" t="s">
        <v>28</v>
      </c>
      <c r="K1097" s="16" t="s">
        <v>29</v>
      </c>
      <c r="L1097" s="28"/>
      <c r="M1097" s="15" t="s">
        <v>27</v>
      </c>
      <c r="N1097" s="15" t="s">
        <v>27</v>
      </c>
      <c r="O1097" s="15" t="s">
        <v>27</v>
      </c>
      <c r="P1097" s="15" t="s">
        <v>27</v>
      </c>
      <c r="Q1097" s="15" t="s">
        <v>27</v>
      </c>
      <c r="R1097" s="15"/>
      <c r="S1097" s="15" t="s">
        <v>27</v>
      </c>
      <c r="T1097" s="15" t="s">
        <v>27</v>
      </c>
      <c r="U1097" s="15" t="s">
        <v>55</v>
      </c>
      <c r="V1097" s="15" t="s">
        <v>27</v>
      </c>
      <c r="W1097" s="15" t="s">
        <v>56</v>
      </c>
    </row>
    <row r="1098" spans="1:23" ht="15" customHeight="1" x14ac:dyDescent="0.25">
      <c r="A1098" s="15">
        <v>2020</v>
      </c>
      <c r="B1098" s="15" t="s">
        <v>21</v>
      </c>
      <c r="C1098" s="15">
        <v>86</v>
      </c>
      <c r="D1098" s="15" t="s">
        <v>57</v>
      </c>
      <c r="E1098" s="15" t="s">
        <v>58</v>
      </c>
      <c r="F1098" s="15" t="s">
        <v>25</v>
      </c>
      <c r="G1098" s="15"/>
      <c r="H1098" s="15" t="s">
        <v>58</v>
      </c>
      <c r="I1098" s="15" t="s">
        <v>27</v>
      </c>
      <c r="J1098" s="15" t="s">
        <v>28</v>
      </c>
      <c r="K1098" s="16" t="s">
        <v>29</v>
      </c>
      <c r="L1098" s="28"/>
      <c r="M1098" s="15" t="s">
        <v>27</v>
      </c>
      <c r="N1098" s="15" t="s">
        <v>27</v>
      </c>
      <c r="O1098" s="15" t="s">
        <v>27</v>
      </c>
      <c r="P1098" s="15" t="s">
        <v>27</v>
      </c>
      <c r="Q1098" s="15" t="s">
        <v>27</v>
      </c>
      <c r="R1098" s="15"/>
      <c r="S1098" s="15" t="s">
        <v>27</v>
      </c>
      <c r="T1098" s="15" t="s">
        <v>27</v>
      </c>
      <c r="U1098" s="15" t="s">
        <v>58</v>
      </c>
      <c r="V1098" s="15" t="s">
        <v>27</v>
      </c>
      <c r="W1098" s="15" t="s">
        <v>58</v>
      </c>
    </row>
    <row r="1099" spans="1:23" s="36" customFormat="1" ht="15" customHeight="1" thickBot="1" x14ac:dyDescent="0.3">
      <c r="A1099" s="2">
        <v>2020</v>
      </c>
      <c r="B1099" s="2" t="s">
        <v>21</v>
      </c>
      <c r="C1099" s="2">
        <v>86</v>
      </c>
      <c r="D1099" s="2" t="s">
        <v>59</v>
      </c>
      <c r="E1099" s="2" t="s">
        <v>60</v>
      </c>
      <c r="F1099" s="2" t="s">
        <v>25</v>
      </c>
      <c r="G1099" s="2"/>
      <c r="H1099" s="2" t="s">
        <v>61</v>
      </c>
      <c r="I1099" s="2" t="s">
        <v>27</v>
      </c>
      <c r="J1099" s="2" t="s">
        <v>28</v>
      </c>
      <c r="K1099" s="24" t="s">
        <v>29</v>
      </c>
      <c r="L1099" s="29"/>
      <c r="M1099" s="2" t="s">
        <v>27</v>
      </c>
      <c r="N1099" s="2" t="s">
        <v>27</v>
      </c>
      <c r="O1099" s="2" t="s">
        <v>27</v>
      </c>
      <c r="P1099" s="2" t="s">
        <v>27</v>
      </c>
      <c r="Q1099" s="2" t="s">
        <v>27</v>
      </c>
      <c r="R1099" s="2"/>
      <c r="S1099" s="2" t="s">
        <v>27</v>
      </c>
      <c r="T1099" s="2" t="s">
        <v>27</v>
      </c>
      <c r="U1099" s="2" t="s">
        <v>61</v>
      </c>
      <c r="V1099" s="2" t="s">
        <v>27</v>
      </c>
      <c r="W1099" s="2" t="s">
        <v>61</v>
      </c>
    </row>
    <row r="1100" spans="1:23" ht="15" customHeight="1" x14ac:dyDescent="0.25">
      <c r="A1100" s="15">
        <v>2020</v>
      </c>
      <c r="B1100" s="15" t="s">
        <v>21</v>
      </c>
      <c r="C1100" s="35" t="s">
        <v>22</v>
      </c>
      <c r="D1100" s="15" t="s">
        <v>23</v>
      </c>
      <c r="E1100" s="15" t="s">
        <v>24</v>
      </c>
      <c r="F1100" s="17" t="s">
        <v>88</v>
      </c>
      <c r="G1100" s="15"/>
      <c r="H1100" s="17" t="s">
        <v>183</v>
      </c>
      <c r="I1100" s="15" t="s">
        <v>69</v>
      </c>
      <c r="J1100" s="15" t="s">
        <v>618</v>
      </c>
      <c r="K1100" s="15" t="s">
        <v>619</v>
      </c>
      <c r="L1100" s="57" t="s">
        <v>620</v>
      </c>
      <c r="M1100" s="16" t="s">
        <v>73</v>
      </c>
      <c r="N1100" s="15" t="s">
        <v>27</v>
      </c>
      <c r="O1100" s="16" t="s">
        <v>27</v>
      </c>
      <c r="P1100" s="16" t="s">
        <v>91</v>
      </c>
      <c r="Q1100" s="49" t="s">
        <v>92</v>
      </c>
      <c r="R1100" s="15"/>
      <c r="S1100" s="15" t="s">
        <v>27</v>
      </c>
      <c r="T1100" s="15" t="s">
        <v>98</v>
      </c>
      <c r="U1100" s="15" t="s">
        <v>183</v>
      </c>
      <c r="V1100" s="15" t="s">
        <v>94</v>
      </c>
      <c r="W1100" s="15" t="s">
        <v>81</v>
      </c>
    </row>
    <row r="1101" spans="1:23" ht="15" customHeight="1" x14ac:dyDescent="0.25">
      <c r="A1101" s="15">
        <v>2020</v>
      </c>
      <c r="B1101" s="15" t="s">
        <v>21</v>
      </c>
      <c r="C1101" s="15" t="s">
        <v>22</v>
      </c>
      <c r="D1101" s="15" t="s">
        <v>23</v>
      </c>
      <c r="E1101" s="15" t="s">
        <v>31</v>
      </c>
      <c r="F1101" s="17" t="s">
        <v>95</v>
      </c>
      <c r="G1101" s="15"/>
      <c r="H1101" s="17" t="s">
        <v>96</v>
      </c>
      <c r="I1101" s="15" t="s">
        <v>69</v>
      </c>
      <c r="J1101" s="15" t="s">
        <v>618</v>
      </c>
      <c r="K1101" s="15" t="s">
        <v>619</v>
      </c>
      <c r="L1101" s="57" t="s">
        <v>621</v>
      </c>
      <c r="M1101" s="16" t="s">
        <v>73</v>
      </c>
      <c r="N1101" s="15" t="s">
        <v>27</v>
      </c>
      <c r="O1101" s="16" t="s">
        <v>27</v>
      </c>
      <c r="P1101" s="16" t="s">
        <v>91</v>
      </c>
      <c r="Q1101" s="49" t="s">
        <v>92</v>
      </c>
      <c r="R1101" s="15"/>
      <c r="S1101" s="15" t="s">
        <v>27</v>
      </c>
      <c r="T1101" s="15" t="s">
        <v>98</v>
      </c>
      <c r="U1101" s="15" t="s">
        <v>96</v>
      </c>
      <c r="V1101" s="15" t="s">
        <v>99</v>
      </c>
      <c r="W1101" s="15" t="s">
        <v>81</v>
      </c>
    </row>
    <row r="1102" spans="1:23" ht="15" customHeight="1" x14ac:dyDescent="0.25">
      <c r="A1102" s="15">
        <v>2020</v>
      </c>
      <c r="B1102" s="15" t="s">
        <v>21</v>
      </c>
      <c r="C1102" s="15" t="s">
        <v>22</v>
      </c>
      <c r="D1102" s="15" t="s">
        <v>33</v>
      </c>
      <c r="E1102" s="15" t="s">
        <v>34</v>
      </c>
      <c r="F1102" s="15" t="s">
        <v>25</v>
      </c>
      <c r="G1102" s="15"/>
      <c r="H1102" s="15" t="s">
        <v>34</v>
      </c>
      <c r="I1102" s="15" t="s">
        <v>27</v>
      </c>
      <c r="J1102" s="15" t="s">
        <v>28</v>
      </c>
      <c r="K1102" s="16" t="s">
        <v>29</v>
      </c>
      <c r="L1102" s="28"/>
      <c r="M1102" s="15" t="s">
        <v>27</v>
      </c>
      <c r="N1102" s="15" t="s">
        <v>27</v>
      </c>
      <c r="O1102" s="15" t="s">
        <v>27</v>
      </c>
      <c r="P1102" s="15" t="s">
        <v>27</v>
      </c>
      <c r="Q1102" s="15" t="s">
        <v>27</v>
      </c>
      <c r="R1102" s="15"/>
      <c r="S1102" s="15" t="s">
        <v>27</v>
      </c>
      <c r="T1102" s="15" t="s">
        <v>27</v>
      </c>
      <c r="U1102" s="15" t="s">
        <v>34</v>
      </c>
      <c r="V1102" s="15" t="s">
        <v>27</v>
      </c>
      <c r="W1102" s="15" t="s">
        <v>34</v>
      </c>
    </row>
    <row r="1103" spans="1:23" ht="15" customHeight="1" x14ac:dyDescent="0.25">
      <c r="A1103" s="15">
        <v>2020</v>
      </c>
      <c r="B1103" s="15" t="s">
        <v>21</v>
      </c>
      <c r="C1103" s="15" t="s">
        <v>22</v>
      </c>
      <c r="D1103" s="35" t="s">
        <v>35</v>
      </c>
      <c r="E1103" s="15" t="s">
        <v>36</v>
      </c>
      <c r="F1103" s="15" t="s">
        <v>25</v>
      </c>
      <c r="G1103" s="15"/>
      <c r="H1103" s="17" t="s">
        <v>37</v>
      </c>
      <c r="I1103" s="15" t="s">
        <v>38</v>
      </c>
      <c r="J1103" s="15" t="s">
        <v>39</v>
      </c>
      <c r="K1103" s="16" t="s">
        <v>40</v>
      </c>
      <c r="L1103" s="57" t="s">
        <v>622</v>
      </c>
      <c r="M1103" s="15" t="s">
        <v>27</v>
      </c>
      <c r="N1103" s="15" t="s">
        <v>27</v>
      </c>
      <c r="O1103" s="15" t="s">
        <v>27</v>
      </c>
      <c r="P1103" s="15" t="s">
        <v>27</v>
      </c>
      <c r="Q1103" s="15" t="s">
        <v>27</v>
      </c>
      <c r="R1103" s="15"/>
      <c r="S1103" s="15" t="s">
        <v>27</v>
      </c>
      <c r="T1103" s="15" t="s">
        <v>42</v>
      </c>
      <c r="U1103" s="15" t="s">
        <v>43</v>
      </c>
      <c r="V1103" s="15" t="s">
        <v>66</v>
      </c>
      <c r="W1103" s="15" t="s">
        <v>43</v>
      </c>
    </row>
    <row r="1104" spans="1:23" ht="15" customHeight="1" x14ac:dyDescent="0.25">
      <c r="A1104" s="15">
        <v>2020</v>
      </c>
      <c r="B1104" s="15" t="s">
        <v>21</v>
      </c>
      <c r="C1104" s="15" t="s">
        <v>22</v>
      </c>
      <c r="D1104" s="35" t="s">
        <v>45</v>
      </c>
      <c r="E1104" s="15" t="s">
        <v>46</v>
      </c>
      <c r="F1104" s="15" t="s">
        <v>25</v>
      </c>
      <c r="G1104" s="15"/>
      <c r="H1104" s="17" t="s">
        <v>68</v>
      </c>
      <c r="I1104" s="15" t="s">
        <v>27</v>
      </c>
      <c r="J1104" s="15" t="s">
        <v>28</v>
      </c>
      <c r="K1104" s="16" t="s">
        <v>29</v>
      </c>
      <c r="L1104" s="28"/>
      <c r="M1104" s="16" t="s">
        <v>27</v>
      </c>
      <c r="N1104" s="15" t="s">
        <v>27</v>
      </c>
      <c r="O1104" s="16" t="s">
        <v>27</v>
      </c>
      <c r="P1104" s="16" t="s">
        <v>27</v>
      </c>
      <c r="Q1104" s="15" t="s">
        <v>27</v>
      </c>
      <c r="R1104" s="15"/>
      <c r="S1104" s="16" t="s">
        <v>27</v>
      </c>
      <c r="T1104" s="15" t="s">
        <v>27</v>
      </c>
      <c r="U1104" s="15" t="s">
        <v>47</v>
      </c>
      <c r="V1104" s="15" t="s">
        <v>27</v>
      </c>
      <c r="W1104" s="15" t="s">
        <v>81</v>
      </c>
    </row>
    <row r="1105" spans="1:23" ht="15" customHeight="1" x14ac:dyDescent="0.25">
      <c r="A1105" s="15">
        <v>2020</v>
      </c>
      <c r="B1105" s="15" t="s">
        <v>21</v>
      </c>
      <c r="C1105" s="15" t="s">
        <v>22</v>
      </c>
      <c r="D1105" s="35" t="s">
        <v>49</v>
      </c>
      <c r="E1105" s="15" t="s">
        <v>50</v>
      </c>
      <c r="F1105" s="15" t="s">
        <v>25</v>
      </c>
      <c r="G1105" s="15"/>
      <c r="H1105" s="17" t="s">
        <v>50</v>
      </c>
      <c r="I1105" s="15" t="s">
        <v>38</v>
      </c>
      <c r="J1105" s="15" t="s">
        <v>39</v>
      </c>
      <c r="K1105" s="16" t="s">
        <v>40</v>
      </c>
      <c r="L1105" s="57" t="s">
        <v>623</v>
      </c>
      <c r="M1105" s="15" t="s">
        <v>27</v>
      </c>
      <c r="N1105" s="15" t="s">
        <v>27</v>
      </c>
      <c r="O1105" s="15" t="s">
        <v>27</v>
      </c>
      <c r="P1105" s="15" t="s">
        <v>27</v>
      </c>
      <c r="Q1105" s="15" t="s">
        <v>27</v>
      </c>
      <c r="R1105" s="15"/>
      <c r="S1105" s="15" t="s">
        <v>27</v>
      </c>
      <c r="T1105" s="15">
        <v>6</v>
      </c>
      <c r="U1105" s="15" t="s">
        <v>50</v>
      </c>
      <c r="V1105" s="15" t="s">
        <v>52</v>
      </c>
      <c r="W1105" s="15" t="s">
        <v>50</v>
      </c>
    </row>
    <row r="1106" spans="1:23" ht="15" customHeight="1" x14ac:dyDescent="0.25">
      <c r="A1106" s="15">
        <v>2020</v>
      </c>
      <c r="B1106" s="15" t="s">
        <v>21</v>
      </c>
      <c r="C1106" s="15" t="s">
        <v>22</v>
      </c>
      <c r="D1106" s="15" t="s">
        <v>53</v>
      </c>
      <c r="E1106" s="15" t="s">
        <v>54</v>
      </c>
      <c r="F1106" s="17" t="s">
        <v>102</v>
      </c>
      <c r="G1106" s="17" t="s">
        <v>102</v>
      </c>
      <c r="H1106" s="17" t="s">
        <v>103</v>
      </c>
      <c r="I1106" s="15" t="s">
        <v>69</v>
      </c>
      <c r="J1106" s="15" t="s">
        <v>70</v>
      </c>
      <c r="K1106" s="15" t="s">
        <v>71</v>
      </c>
      <c r="L1106" s="57" t="s">
        <v>624</v>
      </c>
      <c r="M1106" s="16" t="s">
        <v>282</v>
      </c>
      <c r="N1106" s="15" t="s">
        <v>27</v>
      </c>
      <c r="O1106" s="16" t="s">
        <v>27</v>
      </c>
      <c r="P1106" s="16" t="s">
        <v>91</v>
      </c>
      <c r="Q1106" s="49" t="s">
        <v>92</v>
      </c>
      <c r="R1106" s="15"/>
      <c r="S1106" s="15" t="s">
        <v>27</v>
      </c>
      <c r="T1106" s="15">
        <v>13</v>
      </c>
      <c r="U1106" s="15" t="s">
        <v>103</v>
      </c>
      <c r="V1106" s="15" t="s">
        <v>106</v>
      </c>
      <c r="W1106" s="15" t="s">
        <v>56</v>
      </c>
    </row>
    <row r="1107" spans="1:23" ht="15" customHeight="1" x14ac:dyDescent="0.25">
      <c r="A1107" s="15">
        <v>2020</v>
      </c>
      <c r="B1107" s="15" t="s">
        <v>21</v>
      </c>
      <c r="C1107" s="15" t="s">
        <v>22</v>
      </c>
      <c r="D1107" s="15" t="s">
        <v>57</v>
      </c>
      <c r="E1107" s="15" t="s">
        <v>58</v>
      </c>
      <c r="F1107" s="15" t="s">
        <v>25</v>
      </c>
      <c r="G1107" s="15"/>
      <c r="H1107" s="15" t="s">
        <v>58</v>
      </c>
      <c r="I1107" s="15" t="s">
        <v>27</v>
      </c>
      <c r="J1107" s="15" t="s">
        <v>28</v>
      </c>
      <c r="K1107" s="16" t="s">
        <v>29</v>
      </c>
      <c r="L1107" s="28"/>
      <c r="M1107" s="15" t="s">
        <v>27</v>
      </c>
      <c r="N1107" s="15" t="s">
        <v>27</v>
      </c>
      <c r="O1107" s="15" t="s">
        <v>27</v>
      </c>
      <c r="P1107" s="15" t="s">
        <v>27</v>
      </c>
      <c r="Q1107" s="15" t="s">
        <v>27</v>
      </c>
      <c r="R1107" s="15"/>
      <c r="S1107" s="15" t="s">
        <v>27</v>
      </c>
      <c r="T1107" s="15" t="s">
        <v>27</v>
      </c>
      <c r="U1107" s="15" t="s">
        <v>58</v>
      </c>
      <c r="V1107" s="15" t="s">
        <v>27</v>
      </c>
      <c r="W1107" s="15" t="s">
        <v>58</v>
      </c>
    </row>
    <row r="1108" spans="1:23" s="36" customFormat="1" ht="15" customHeight="1" thickBot="1" x14ac:dyDescent="0.3">
      <c r="A1108" s="2">
        <v>2020</v>
      </c>
      <c r="B1108" s="2" t="s">
        <v>21</v>
      </c>
      <c r="C1108" s="2" t="s">
        <v>22</v>
      </c>
      <c r="D1108" s="2" t="s">
        <v>59</v>
      </c>
      <c r="E1108" s="2" t="s">
        <v>60</v>
      </c>
      <c r="F1108" s="2" t="s">
        <v>25</v>
      </c>
      <c r="G1108" s="2"/>
      <c r="H1108" s="2" t="s">
        <v>61</v>
      </c>
      <c r="I1108" s="2" t="s">
        <v>27</v>
      </c>
      <c r="J1108" s="2" t="s">
        <v>28</v>
      </c>
      <c r="K1108" s="24" t="s">
        <v>29</v>
      </c>
      <c r="L1108" s="29"/>
      <c r="M1108" s="2" t="s">
        <v>27</v>
      </c>
      <c r="N1108" s="2" t="s">
        <v>27</v>
      </c>
      <c r="O1108" s="2" t="s">
        <v>27</v>
      </c>
      <c r="P1108" s="2" t="s">
        <v>27</v>
      </c>
      <c r="Q1108" s="2" t="s">
        <v>27</v>
      </c>
      <c r="R1108" s="2"/>
      <c r="S1108" s="2" t="s">
        <v>27</v>
      </c>
      <c r="T1108" s="2" t="s">
        <v>27</v>
      </c>
      <c r="U1108" s="2" t="s">
        <v>61</v>
      </c>
      <c r="V1108" s="2" t="s">
        <v>27</v>
      </c>
      <c r="W1108" s="2" t="s">
        <v>61</v>
      </c>
    </row>
    <row r="1109" spans="1:23" ht="15" customHeight="1" x14ac:dyDescent="0.25">
      <c r="A1109" s="15">
        <v>2020</v>
      </c>
      <c r="B1109" s="15" t="s">
        <v>21</v>
      </c>
      <c r="C1109" s="15" t="s">
        <v>62</v>
      </c>
      <c r="D1109" s="15" t="s">
        <v>23</v>
      </c>
      <c r="E1109" s="15" t="s">
        <v>24</v>
      </c>
      <c r="F1109" s="17" t="s">
        <v>88</v>
      </c>
      <c r="G1109" s="15"/>
      <c r="H1109" s="17" t="s">
        <v>183</v>
      </c>
      <c r="I1109" s="15" t="s">
        <v>69</v>
      </c>
      <c r="J1109" s="15" t="s">
        <v>70</v>
      </c>
      <c r="K1109" s="15" t="s">
        <v>71</v>
      </c>
      <c r="L1109" s="57" t="s">
        <v>625</v>
      </c>
      <c r="M1109" s="16" t="s">
        <v>73</v>
      </c>
      <c r="N1109" s="15" t="s">
        <v>27</v>
      </c>
      <c r="O1109" s="16" t="s">
        <v>27</v>
      </c>
      <c r="P1109" s="16" t="s">
        <v>91</v>
      </c>
      <c r="Q1109" s="49" t="s">
        <v>92</v>
      </c>
      <c r="R1109" s="15"/>
      <c r="S1109" s="15" t="s">
        <v>27</v>
      </c>
      <c r="T1109" s="15" t="s">
        <v>98</v>
      </c>
      <c r="U1109" s="15" t="s">
        <v>183</v>
      </c>
      <c r="V1109" s="15" t="s">
        <v>94</v>
      </c>
      <c r="W1109" s="15" t="s">
        <v>81</v>
      </c>
    </row>
    <row r="1110" spans="1:23" ht="15" customHeight="1" x14ac:dyDescent="0.25">
      <c r="A1110" s="15">
        <v>2020</v>
      </c>
      <c r="B1110" s="15" t="s">
        <v>21</v>
      </c>
      <c r="C1110" s="15" t="s">
        <v>62</v>
      </c>
      <c r="D1110" s="15" t="s">
        <v>23</v>
      </c>
      <c r="E1110" s="15" t="s">
        <v>31</v>
      </c>
      <c r="F1110" s="17" t="s">
        <v>95</v>
      </c>
      <c r="G1110" s="15"/>
      <c r="H1110" s="17" t="s">
        <v>96</v>
      </c>
      <c r="I1110" s="15" t="s">
        <v>69</v>
      </c>
      <c r="J1110" s="15" t="s">
        <v>70</v>
      </c>
      <c r="K1110" s="15" t="s">
        <v>71</v>
      </c>
      <c r="L1110" s="57" t="s">
        <v>626</v>
      </c>
      <c r="M1110" s="16" t="s">
        <v>73</v>
      </c>
      <c r="N1110" s="15" t="s">
        <v>27</v>
      </c>
      <c r="O1110" s="16" t="s">
        <v>27</v>
      </c>
      <c r="P1110" s="16" t="s">
        <v>91</v>
      </c>
      <c r="Q1110" s="49" t="s">
        <v>92</v>
      </c>
      <c r="R1110" s="15"/>
      <c r="S1110" s="15" t="s">
        <v>27</v>
      </c>
      <c r="T1110" s="15" t="s">
        <v>98</v>
      </c>
      <c r="U1110" s="15" t="s">
        <v>96</v>
      </c>
      <c r="V1110" s="15" t="s">
        <v>99</v>
      </c>
      <c r="W1110" s="15" t="s">
        <v>81</v>
      </c>
    </row>
    <row r="1111" spans="1:23" ht="15" customHeight="1" x14ac:dyDescent="0.25">
      <c r="A1111" s="15">
        <v>2020</v>
      </c>
      <c r="B1111" s="15" t="s">
        <v>21</v>
      </c>
      <c r="C1111" s="15" t="s">
        <v>62</v>
      </c>
      <c r="D1111" s="15" t="s">
        <v>33</v>
      </c>
      <c r="E1111" s="15" t="s">
        <v>34</v>
      </c>
      <c r="F1111" s="15" t="s">
        <v>25</v>
      </c>
      <c r="G1111" s="15"/>
      <c r="H1111" s="15" t="s">
        <v>34</v>
      </c>
      <c r="I1111" s="15" t="s">
        <v>27</v>
      </c>
      <c r="J1111" s="15" t="s">
        <v>28</v>
      </c>
      <c r="K1111" s="16" t="s">
        <v>29</v>
      </c>
      <c r="L1111" s="28"/>
      <c r="M1111" s="15" t="s">
        <v>27</v>
      </c>
      <c r="N1111" s="15" t="s">
        <v>27</v>
      </c>
      <c r="O1111" s="15" t="s">
        <v>27</v>
      </c>
      <c r="P1111" s="15" t="s">
        <v>27</v>
      </c>
      <c r="Q1111" s="15" t="s">
        <v>27</v>
      </c>
      <c r="R1111" s="15"/>
      <c r="S1111" s="15" t="s">
        <v>27</v>
      </c>
      <c r="T1111" s="15" t="s">
        <v>27</v>
      </c>
      <c r="U1111" s="15" t="s">
        <v>34</v>
      </c>
      <c r="V1111" s="15" t="s">
        <v>27</v>
      </c>
      <c r="W1111" s="15" t="s">
        <v>34</v>
      </c>
    </row>
    <row r="1112" spans="1:23" ht="15" customHeight="1" x14ac:dyDescent="0.25">
      <c r="A1112" s="15">
        <v>2020</v>
      </c>
      <c r="B1112" s="15" t="s">
        <v>21</v>
      </c>
      <c r="C1112" s="15" t="s">
        <v>62</v>
      </c>
      <c r="D1112" s="35" t="s">
        <v>35</v>
      </c>
      <c r="E1112" s="15" t="s">
        <v>36</v>
      </c>
      <c r="F1112" s="31" t="s">
        <v>312</v>
      </c>
      <c r="G1112" s="15"/>
      <c r="H1112" s="17" t="s">
        <v>313</v>
      </c>
      <c r="I1112" s="31" t="s">
        <v>69</v>
      </c>
      <c r="J1112" s="15" t="s">
        <v>39</v>
      </c>
      <c r="K1112" s="16" t="s">
        <v>40</v>
      </c>
      <c r="L1112" s="60" t="s">
        <v>627</v>
      </c>
      <c r="M1112" s="15" t="s">
        <v>27</v>
      </c>
      <c r="N1112" s="15" t="s">
        <v>27</v>
      </c>
      <c r="O1112" s="15" t="s">
        <v>27</v>
      </c>
      <c r="P1112" s="15" t="s">
        <v>27</v>
      </c>
      <c r="Q1112" s="15" t="s">
        <v>27</v>
      </c>
      <c r="R1112" s="15"/>
      <c r="S1112" s="15" t="s">
        <v>27</v>
      </c>
      <c r="T1112" s="15" t="s">
        <v>42</v>
      </c>
      <c r="U1112" s="15" t="s">
        <v>43</v>
      </c>
      <c r="V1112" s="15" t="s">
        <v>315</v>
      </c>
      <c r="W1112" s="15" t="s">
        <v>43</v>
      </c>
    </row>
    <row r="1113" spans="1:23" ht="15" customHeight="1" x14ac:dyDescent="0.25">
      <c r="A1113" s="15">
        <v>2020</v>
      </c>
      <c r="B1113" s="15" t="s">
        <v>21</v>
      </c>
      <c r="C1113" s="15" t="s">
        <v>62</v>
      </c>
      <c r="D1113" s="35" t="s">
        <v>45</v>
      </c>
      <c r="E1113" s="15" t="s">
        <v>46</v>
      </c>
      <c r="F1113" s="17" t="s">
        <v>67</v>
      </c>
      <c r="G1113" s="15"/>
      <c r="H1113" s="17" t="s">
        <v>68</v>
      </c>
      <c r="I1113" s="15" t="s">
        <v>69</v>
      </c>
      <c r="J1113" s="15" t="s">
        <v>70</v>
      </c>
      <c r="K1113" s="15" t="s">
        <v>71</v>
      </c>
      <c r="L1113" s="57" t="s">
        <v>628</v>
      </c>
      <c r="M1113" s="16" t="s">
        <v>73</v>
      </c>
      <c r="N1113" s="15" t="s">
        <v>27</v>
      </c>
      <c r="O1113" s="16" t="s">
        <v>27</v>
      </c>
      <c r="P1113" s="16" t="s">
        <v>27</v>
      </c>
      <c r="Q1113" s="15" t="s">
        <v>27</v>
      </c>
      <c r="R1113" s="15"/>
      <c r="S1113" s="16" t="s">
        <v>27</v>
      </c>
      <c r="T1113" s="15" t="s">
        <v>74</v>
      </c>
      <c r="U1113" s="15" t="s">
        <v>68</v>
      </c>
      <c r="V1113" s="15" t="s">
        <v>75</v>
      </c>
      <c r="W1113" s="15" t="s">
        <v>81</v>
      </c>
    </row>
    <row r="1114" spans="1:23" ht="15" customHeight="1" x14ac:dyDescent="0.25">
      <c r="A1114" s="15">
        <v>2020</v>
      </c>
      <c r="B1114" s="15" t="s">
        <v>21</v>
      </c>
      <c r="C1114" s="15" t="s">
        <v>62</v>
      </c>
      <c r="D1114" s="35" t="s">
        <v>49</v>
      </c>
      <c r="E1114" s="15" t="s">
        <v>50</v>
      </c>
      <c r="F1114" s="17" t="s">
        <v>76</v>
      </c>
      <c r="G1114" s="15"/>
      <c r="H1114" s="17" t="s">
        <v>50</v>
      </c>
      <c r="I1114" s="15" t="s">
        <v>69</v>
      </c>
      <c r="J1114" s="15" t="s">
        <v>39</v>
      </c>
      <c r="K1114" s="16" t="s">
        <v>40</v>
      </c>
      <c r="L1114" s="57" t="s">
        <v>629</v>
      </c>
      <c r="M1114" s="15" t="s">
        <v>27</v>
      </c>
      <c r="N1114" s="15" t="s">
        <v>27</v>
      </c>
      <c r="O1114" s="15" t="s">
        <v>27</v>
      </c>
      <c r="P1114" s="15" t="s">
        <v>27</v>
      </c>
      <c r="Q1114" s="15" t="s">
        <v>27</v>
      </c>
      <c r="R1114" s="15"/>
      <c r="S1114" s="15" t="s">
        <v>27</v>
      </c>
      <c r="T1114" s="15">
        <v>6</v>
      </c>
      <c r="U1114" s="15" t="s">
        <v>50</v>
      </c>
      <c r="V1114" s="15" t="s">
        <v>52</v>
      </c>
      <c r="W1114" s="15" t="s">
        <v>50</v>
      </c>
    </row>
    <row r="1115" spans="1:23" ht="15" customHeight="1" x14ac:dyDescent="0.25">
      <c r="A1115" s="15">
        <v>2020</v>
      </c>
      <c r="B1115" s="15" t="s">
        <v>21</v>
      </c>
      <c r="C1115" s="15" t="s">
        <v>62</v>
      </c>
      <c r="D1115" s="15" t="s">
        <v>53</v>
      </c>
      <c r="E1115" s="15" t="s">
        <v>54</v>
      </c>
      <c r="F1115" s="17" t="s">
        <v>102</v>
      </c>
      <c r="G1115" s="17" t="s">
        <v>102</v>
      </c>
      <c r="H1115" s="17" t="s">
        <v>103</v>
      </c>
      <c r="I1115" s="15" t="s">
        <v>69</v>
      </c>
      <c r="J1115" s="15" t="s">
        <v>70</v>
      </c>
      <c r="K1115" s="15" t="s">
        <v>71</v>
      </c>
      <c r="L1115" s="57" t="s">
        <v>630</v>
      </c>
      <c r="M1115" s="16" t="s">
        <v>282</v>
      </c>
      <c r="N1115" s="15" t="s">
        <v>27</v>
      </c>
      <c r="O1115" s="16" t="s">
        <v>27</v>
      </c>
      <c r="P1115" s="16" t="s">
        <v>91</v>
      </c>
      <c r="Q1115" s="49" t="s">
        <v>92</v>
      </c>
      <c r="R1115" s="15"/>
      <c r="S1115" s="15" t="s">
        <v>27</v>
      </c>
      <c r="T1115" s="15">
        <v>13</v>
      </c>
      <c r="U1115" s="15" t="s">
        <v>103</v>
      </c>
      <c r="V1115" s="15" t="s">
        <v>106</v>
      </c>
      <c r="W1115" s="15" t="s">
        <v>56</v>
      </c>
    </row>
    <row r="1116" spans="1:23" ht="15" customHeight="1" x14ac:dyDescent="0.25">
      <c r="A1116" s="15">
        <v>2020</v>
      </c>
      <c r="B1116" s="15" t="s">
        <v>21</v>
      </c>
      <c r="C1116" s="15" t="s">
        <v>62</v>
      </c>
      <c r="D1116" s="15" t="s">
        <v>57</v>
      </c>
      <c r="E1116" s="15" t="s">
        <v>58</v>
      </c>
      <c r="F1116" s="15" t="s">
        <v>25</v>
      </c>
      <c r="G1116" s="15"/>
      <c r="H1116" s="15" t="s">
        <v>58</v>
      </c>
      <c r="I1116" s="15" t="s">
        <v>27</v>
      </c>
      <c r="J1116" s="15" t="s">
        <v>28</v>
      </c>
      <c r="K1116" s="16" t="s">
        <v>29</v>
      </c>
      <c r="L1116" s="28"/>
      <c r="M1116" s="15" t="s">
        <v>27</v>
      </c>
      <c r="N1116" s="15" t="s">
        <v>27</v>
      </c>
      <c r="O1116" s="15" t="s">
        <v>27</v>
      </c>
      <c r="P1116" s="15" t="s">
        <v>27</v>
      </c>
      <c r="Q1116" s="15" t="s">
        <v>27</v>
      </c>
      <c r="R1116" s="15"/>
      <c r="S1116" s="15" t="s">
        <v>27</v>
      </c>
      <c r="T1116" s="15" t="s">
        <v>27</v>
      </c>
      <c r="U1116" s="15" t="s">
        <v>58</v>
      </c>
      <c r="V1116" s="15" t="s">
        <v>27</v>
      </c>
      <c r="W1116" s="15" t="s">
        <v>58</v>
      </c>
    </row>
    <row r="1117" spans="1:23" s="36" customFormat="1" ht="15" customHeight="1" thickBot="1" x14ac:dyDescent="0.3">
      <c r="A1117" s="2">
        <v>2020</v>
      </c>
      <c r="B1117" s="2" t="s">
        <v>21</v>
      </c>
      <c r="C1117" s="2" t="s">
        <v>62</v>
      </c>
      <c r="D1117" s="2" t="s">
        <v>59</v>
      </c>
      <c r="E1117" s="2" t="s">
        <v>60</v>
      </c>
      <c r="F1117" s="25" t="s">
        <v>194</v>
      </c>
      <c r="G1117" s="2"/>
      <c r="H1117" s="25" t="s">
        <v>195</v>
      </c>
      <c r="I1117" s="2" t="s">
        <v>69</v>
      </c>
      <c r="J1117" s="24" t="s">
        <v>196</v>
      </c>
      <c r="K1117" s="24" t="s">
        <v>197</v>
      </c>
      <c r="L1117" s="58" t="s">
        <v>631</v>
      </c>
      <c r="M1117" s="2" t="s">
        <v>27</v>
      </c>
      <c r="N1117" s="2" t="s">
        <v>199</v>
      </c>
      <c r="O1117" s="2" t="s">
        <v>327</v>
      </c>
      <c r="P1117" s="2" t="s">
        <v>27</v>
      </c>
      <c r="Q1117" s="2" t="s">
        <v>27</v>
      </c>
      <c r="R1117" s="2"/>
      <c r="S1117" s="26" t="s">
        <v>201</v>
      </c>
      <c r="T1117" s="2" t="s">
        <v>202</v>
      </c>
      <c r="U1117" s="2" t="s">
        <v>61</v>
      </c>
      <c r="V1117" s="2" t="s">
        <v>203</v>
      </c>
      <c r="W1117" s="2" t="s">
        <v>61</v>
      </c>
    </row>
    <row r="1118" spans="1:23" ht="15" customHeight="1" x14ac:dyDescent="0.25">
      <c r="A1118" s="15">
        <v>2020</v>
      </c>
      <c r="B1118" s="15" t="s">
        <v>21</v>
      </c>
      <c r="C1118" s="15" t="s">
        <v>64</v>
      </c>
      <c r="D1118" s="15" t="s">
        <v>23</v>
      </c>
      <c r="E1118" s="15" t="s">
        <v>24</v>
      </c>
      <c r="F1118" s="17" t="s">
        <v>88</v>
      </c>
      <c r="G1118" s="15"/>
      <c r="H1118" s="17" t="s">
        <v>183</v>
      </c>
      <c r="I1118" s="15" t="s">
        <v>69</v>
      </c>
      <c r="J1118" s="15" t="s">
        <v>70</v>
      </c>
      <c r="K1118" s="15" t="s">
        <v>71</v>
      </c>
      <c r="L1118" s="57" t="s">
        <v>632</v>
      </c>
      <c r="M1118" s="16" t="s">
        <v>73</v>
      </c>
      <c r="N1118" s="15" t="s">
        <v>27</v>
      </c>
      <c r="O1118" s="16" t="s">
        <v>27</v>
      </c>
      <c r="P1118" s="16" t="s">
        <v>91</v>
      </c>
      <c r="Q1118" s="49" t="s">
        <v>92</v>
      </c>
      <c r="R1118" s="15"/>
      <c r="S1118" s="15" t="s">
        <v>27</v>
      </c>
      <c r="T1118" s="15" t="s">
        <v>98</v>
      </c>
      <c r="U1118" s="15" t="s">
        <v>183</v>
      </c>
      <c r="V1118" s="15" t="s">
        <v>94</v>
      </c>
      <c r="W1118" s="15" t="s">
        <v>81</v>
      </c>
    </row>
    <row r="1119" spans="1:23" ht="15" customHeight="1" x14ac:dyDescent="0.25">
      <c r="A1119" s="15">
        <v>2020</v>
      </c>
      <c r="B1119" s="15" t="s">
        <v>21</v>
      </c>
      <c r="C1119" s="15" t="s">
        <v>64</v>
      </c>
      <c r="D1119" s="15" t="s">
        <v>23</v>
      </c>
      <c r="E1119" s="15" t="s">
        <v>31</v>
      </c>
      <c r="F1119" s="17" t="s">
        <v>95</v>
      </c>
      <c r="G1119" s="15"/>
      <c r="H1119" s="17" t="s">
        <v>96</v>
      </c>
      <c r="I1119" s="15" t="s">
        <v>69</v>
      </c>
      <c r="J1119" s="15" t="s">
        <v>439</v>
      </c>
      <c r="K1119" s="15" t="s">
        <v>440</v>
      </c>
      <c r="L1119" s="57" t="s">
        <v>633</v>
      </c>
      <c r="M1119" s="16" t="s">
        <v>73</v>
      </c>
      <c r="N1119" s="15" t="s">
        <v>27</v>
      </c>
      <c r="O1119" s="16" t="s">
        <v>27</v>
      </c>
      <c r="P1119" s="16" t="s">
        <v>91</v>
      </c>
      <c r="Q1119" s="49" t="s">
        <v>92</v>
      </c>
      <c r="R1119" s="15"/>
      <c r="S1119" s="15" t="s">
        <v>27</v>
      </c>
      <c r="T1119" s="15" t="s">
        <v>98</v>
      </c>
      <c r="U1119" s="15" t="s">
        <v>96</v>
      </c>
      <c r="V1119" s="15" t="s">
        <v>99</v>
      </c>
      <c r="W1119" s="15" t="s">
        <v>81</v>
      </c>
    </row>
    <row r="1120" spans="1:23" ht="15" customHeight="1" x14ac:dyDescent="0.25">
      <c r="A1120" s="15">
        <v>2020</v>
      </c>
      <c r="B1120" s="15" t="s">
        <v>21</v>
      </c>
      <c r="C1120" s="15" t="s">
        <v>64</v>
      </c>
      <c r="D1120" s="15" t="s">
        <v>33</v>
      </c>
      <c r="E1120" s="15" t="s">
        <v>34</v>
      </c>
      <c r="F1120" s="15" t="s">
        <v>25</v>
      </c>
      <c r="G1120" s="15"/>
      <c r="H1120" s="15" t="s">
        <v>34</v>
      </c>
      <c r="I1120" s="15" t="s">
        <v>27</v>
      </c>
      <c r="J1120" s="15" t="s">
        <v>28</v>
      </c>
      <c r="K1120" s="16" t="s">
        <v>29</v>
      </c>
      <c r="L1120" s="28"/>
      <c r="M1120" s="15" t="s">
        <v>27</v>
      </c>
      <c r="N1120" s="15" t="s">
        <v>27</v>
      </c>
      <c r="O1120" s="15" t="s">
        <v>27</v>
      </c>
      <c r="P1120" s="15" t="s">
        <v>27</v>
      </c>
      <c r="Q1120" s="15" t="s">
        <v>27</v>
      </c>
      <c r="R1120" s="15"/>
      <c r="S1120" s="15" t="s">
        <v>27</v>
      </c>
      <c r="T1120" s="15" t="s">
        <v>27</v>
      </c>
      <c r="U1120" s="15" t="s">
        <v>34</v>
      </c>
      <c r="V1120" s="15" t="s">
        <v>27</v>
      </c>
      <c r="W1120" s="15" t="s">
        <v>34</v>
      </c>
    </row>
    <row r="1121" spans="1:23" ht="15" customHeight="1" x14ac:dyDescent="0.25">
      <c r="A1121" s="15">
        <v>2020</v>
      </c>
      <c r="B1121" s="15" t="s">
        <v>21</v>
      </c>
      <c r="C1121" s="15" t="s">
        <v>64</v>
      </c>
      <c r="D1121" s="35" t="s">
        <v>35</v>
      </c>
      <c r="E1121" s="15" t="s">
        <v>36</v>
      </c>
      <c r="F1121" s="31" t="s">
        <v>312</v>
      </c>
      <c r="G1121" s="15"/>
      <c r="H1121" s="19" t="s">
        <v>313</v>
      </c>
      <c r="I1121" s="31" t="s">
        <v>69</v>
      </c>
      <c r="J1121" s="16" t="s">
        <v>442</v>
      </c>
      <c r="K1121" s="16" t="s">
        <v>443</v>
      </c>
      <c r="L1121" s="57" t="s">
        <v>634</v>
      </c>
      <c r="M1121" s="15" t="s">
        <v>27</v>
      </c>
      <c r="N1121" s="15" t="s">
        <v>27</v>
      </c>
      <c r="O1121" s="15" t="s">
        <v>27</v>
      </c>
      <c r="P1121" s="15" t="s">
        <v>27</v>
      </c>
      <c r="Q1121" s="15" t="s">
        <v>27</v>
      </c>
      <c r="R1121" s="15"/>
      <c r="S1121" s="15" t="s">
        <v>27</v>
      </c>
      <c r="T1121" s="15" t="s">
        <v>42</v>
      </c>
      <c r="U1121" s="15" t="s">
        <v>43</v>
      </c>
      <c r="V1121" s="15" t="s">
        <v>66</v>
      </c>
      <c r="W1121" s="15" t="s">
        <v>43</v>
      </c>
    </row>
    <row r="1122" spans="1:23" ht="15" customHeight="1" x14ac:dyDescent="0.25">
      <c r="A1122" s="15">
        <v>2020</v>
      </c>
      <c r="B1122" s="15" t="s">
        <v>21</v>
      </c>
      <c r="C1122" s="15" t="s">
        <v>64</v>
      </c>
      <c r="D1122" s="35" t="s">
        <v>45</v>
      </c>
      <c r="E1122" s="15" t="s">
        <v>46</v>
      </c>
      <c r="F1122" s="17" t="s">
        <v>67</v>
      </c>
      <c r="G1122" s="15"/>
      <c r="H1122" s="17" t="s">
        <v>68</v>
      </c>
      <c r="I1122" s="15" t="s">
        <v>69</v>
      </c>
      <c r="J1122" s="16" t="s">
        <v>357</v>
      </c>
      <c r="K1122" s="16" t="s">
        <v>358</v>
      </c>
      <c r="L1122" s="60" t="s">
        <v>635</v>
      </c>
      <c r="M1122" s="16" t="s">
        <v>73</v>
      </c>
      <c r="N1122" s="15" t="s">
        <v>27</v>
      </c>
      <c r="O1122" s="16" t="s">
        <v>27</v>
      </c>
      <c r="P1122" s="16" t="s">
        <v>27</v>
      </c>
      <c r="Q1122" s="15" t="s">
        <v>27</v>
      </c>
      <c r="R1122" s="15"/>
      <c r="S1122" s="16" t="s">
        <v>27</v>
      </c>
      <c r="T1122" s="15" t="s">
        <v>74</v>
      </c>
      <c r="U1122" s="15" t="s">
        <v>68</v>
      </c>
      <c r="V1122" s="15" t="s">
        <v>75</v>
      </c>
      <c r="W1122" s="15" t="s">
        <v>81</v>
      </c>
    </row>
    <row r="1123" spans="1:23" ht="15" customHeight="1" x14ac:dyDescent="0.25">
      <c r="A1123" s="15">
        <v>2020</v>
      </c>
      <c r="B1123" s="15" t="s">
        <v>21</v>
      </c>
      <c r="C1123" s="15" t="s">
        <v>64</v>
      </c>
      <c r="D1123" s="35" t="s">
        <v>49</v>
      </c>
      <c r="E1123" s="15" t="s">
        <v>50</v>
      </c>
      <c r="F1123" s="17" t="s">
        <v>76</v>
      </c>
      <c r="G1123" s="15"/>
      <c r="H1123" s="17" t="s">
        <v>50</v>
      </c>
      <c r="I1123" s="15" t="s">
        <v>69</v>
      </c>
      <c r="J1123" s="15" t="s">
        <v>360</v>
      </c>
      <c r="K1123" s="16" t="s">
        <v>78</v>
      </c>
      <c r="L1123" s="57" t="s">
        <v>636</v>
      </c>
      <c r="M1123" s="15" t="s">
        <v>27</v>
      </c>
      <c r="N1123" s="15" t="s">
        <v>27</v>
      </c>
      <c r="O1123" s="15" t="s">
        <v>27</v>
      </c>
      <c r="P1123" s="15" t="s">
        <v>27</v>
      </c>
      <c r="Q1123" s="15" t="s">
        <v>27</v>
      </c>
      <c r="R1123" s="15"/>
      <c r="S1123" s="15" t="s">
        <v>27</v>
      </c>
      <c r="T1123" s="15">
        <v>6</v>
      </c>
      <c r="U1123" s="15" t="s">
        <v>50</v>
      </c>
      <c r="V1123" s="15" t="s">
        <v>52</v>
      </c>
      <c r="W1123" s="15" t="s">
        <v>50</v>
      </c>
    </row>
    <row r="1124" spans="1:23" ht="15" customHeight="1" x14ac:dyDescent="0.25">
      <c r="A1124" s="15">
        <v>2020</v>
      </c>
      <c r="B1124" s="15" t="s">
        <v>21</v>
      </c>
      <c r="C1124" s="15" t="s">
        <v>64</v>
      </c>
      <c r="D1124" s="15" t="s">
        <v>53</v>
      </c>
      <c r="E1124" s="15" t="s">
        <v>54</v>
      </c>
      <c r="F1124" s="17" t="s">
        <v>102</v>
      </c>
      <c r="G1124" s="17" t="s">
        <v>102</v>
      </c>
      <c r="H1124" s="17" t="s">
        <v>103</v>
      </c>
      <c r="I1124" s="15" t="s">
        <v>69</v>
      </c>
      <c r="J1124" s="15" t="s">
        <v>70</v>
      </c>
      <c r="K1124" s="15" t="s">
        <v>71</v>
      </c>
      <c r="L1124" s="57" t="s">
        <v>637</v>
      </c>
      <c r="M1124" s="16" t="s">
        <v>282</v>
      </c>
      <c r="N1124" s="15" t="s">
        <v>27</v>
      </c>
      <c r="O1124" s="16" t="s">
        <v>27</v>
      </c>
      <c r="P1124" s="16" t="s">
        <v>91</v>
      </c>
      <c r="Q1124" s="49" t="s">
        <v>92</v>
      </c>
      <c r="R1124" s="15"/>
      <c r="S1124" s="15" t="s">
        <v>27</v>
      </c>
      <c r="T1124" s="15">
        <v>13</v>
      </c>
      <c r="U1124" s="15" t="s">
        <v>103</v>
      </c>
      <c r="V1124" s="15" t="s">
        <v>106</v>
      </c>
      <c r="W1124" s="15" t="s">
        <v>56</v>
      </c>
    </row>
    <row r="1125" spans="1:23" ht="15" customHeight="1" x14ac:dyDescent="0.25">
      <c r="A1125" s="15">
        <v>2020</v>
      </c>
      <c r="B1125" s="15" t="s">
        <v>21</v>
      </c>
      <c r="C1125" s="15" t="s">
        <v>64</v>
      </c>
      <c r="D1125" s="15" t="s">
        <v>57</v>
      </c>
      <c r="E1125" s="15" t="s">
        <v>58</v>
      </c>
      <c r="F1125" s="15" t="s">
        <v>25</v>
      </c>
      <c r="G1125" s="15"/>
      <c r="H1125" s="15" t="s">
        <v>58</v>
      </c>
      <c r="I1125" s="15" t="s">
        <v>27</v>
      </c>
      <c r="J1125" s="15" t="s">
        <v>28</v>
      </c>
      <c r="K1125" s="16" t="s">
        <v>29</v>
      </c>
      <c r="L1125" s="28"/>
      <c r="M1125" s="15" t="s">
        <v>27</v>
      </c>
      <c r="N1125" s="15" t="s">
        <v>27</v>
      </c>
      <c r="O1125" s="15" t="s">
        <v>27</v>
      </c>
      <c r="P1125" s="15" t="s">
        <v>27</v>
      </c>
      <c r="Q1125" s="15" t="s">
        <v>27</v>
      </c>
      <c r="R1125" s="15"/>
      <c r="S1125" s="15" t="s">
        <v>27</v>
      </c>
      <c r="T1125" s="15" t="s">
        <v>27</v>
      </c>
      <c r="U1125" s="15" t="s">
        <v>58</v>
      </c>
      <c r="V1125" s="15" t="s">
        <v>27</v>
      </c>
      <c r="W1125" s="15" t="s">
        <v>58</v>
      </c>
    </row>
    <row r="1126" spans="1:23" s="36" customFormat="1" ht="15" customHeight="1" thickBot="1" x14ac:dyDescent="0.3">
      <c r="A1126" s="2">
        <v>2020</v>
      </c>
      <c r="B1126" s="2" t="s">
        <v>21</v>
      </c>
      <c r="C1126" s="2" t="s">
        <v>64</v>
      </c>
      <c r="D1126" s="2" t="s">
        <v>59</v>
      </c>
      <c r="E1126" s="2" t="s">
        <v>60</v>
      </c>
      <c r="F1126" s="25" t="s">
        <v>194</v>
      </c>
      <c r="G1126" s="2"/>
      <c r="H1126" s="25" t="s">
        <v>195</v>
      </c>
      <c r="I1126" s="2" t="s">
        <v>69</v>
      </c>
      <c r="J1126" s="24" t="s">
        <v>196</v>
      </c>
      <c r="K1126" s="24" t="s">
        <v>197</v>
      </c>
      <c r="L1126" s="58" t="s">
        <v>638</v>
      </c>
      <c r="M1126" s="2" t="s">
        <v>27</v>
      </c>
      <c r="N1126" s="2" t="s">
        <v>199</v>
      </c>
      <c r="O1126" s="2" t="s">
        <v>327</v>
      </c>
      <c r="P1126" s="2" t="s">
        <v>27</v>
      </c>
      <c r="Q1126" s="2" t="s">
        <v>27</v>
      </c>
      <c r="R1126" s="2"/>
      <c r="S1126" s="26" t="s">
        <v>201</v>
      </c>
      <c r="T1126" s="2" t="s">
        <v>202</v>
      </c>
      <c r="U1126" s="2" t="s">
        <v>61</v>
      </c>
      <c r="V1126" s="2" t="s">
        <v>203</v>
      </c>
      <c r="W1126" s="2" t="s">
        <v>61</v>
      </c>
    </row>
    <row r="1127" spans="1:23" ht="15" customHeight="1" x14ac:dyDescent="0.25">
      <c r="A1127" s="15">
        <v>2020</v>
      </c>
      <c r="B1127" s="15" t="s">
        <v>21</v>
      </c>
      <c r="C1127" s="15" t="s">
        <v>365</v>
      </c>
      <c r="D1127" s="15" t="s">
        <v>23</v>
      </c>
      <c r="E1127" s="15" t="s">
        <v>24</v>
      </c>
      <c r="F1127" s="17" t="s">
        <v>88</v>
      </c>
      <c r="G1127" s="15"/>
      <c r="H1127" s="17" t="s">
        <v>183</v>
      </c>
      <c r="I1127" s="15" t="s">
        <v>69</v>
      </c>
      <c r="J1127" s="15" t="s">
        <v>70</v>
      </c>
      <c r="K1127" s="15" t="s">
        <v>71</v>
      </c>
      <c r="L1127" s="57" t="s">
        <v>639</v>
      </c>
      <c r="M1127" s="16" t="s">
        <v>73</v>
      </c>
      <c r="N1127" s="15" t="s">
        <v>27</v>
      </c>
      <c r="O1127" s="16" t="s">
        <v>27</v>
      </c>
      <c r="P1127" s="16" t="s">
        <v>91</v>
      </c>
      <c r="Q1127" s="49" t="s">
        <v>92</v>
      </c>
      <c r="R1127" s="15"/>
      <c r="S1127" s="15" t="s">
        <v>27</v>
      </c>
      <c r="T1127" s="15" t="s">
        <v>98</v>
      </c>
      <c r="U1127" s="15" t="s">
        <v>183</v>
      </c>
      <c r="V1127" s="15" t="s">
        <v>94</v>
      </c>
      <c r="W1127" s="15" t="s">
        <v>81</v>
      </c>
    </row>
    <row r="1128" spans="1:23" ht="15" customHeight="1" x14ac:dyDescent="0.25">
      <c r="A1128" s="15">
        <v>2020</v>
      </c>
      <c r="B1128" s="15" t="s">
        <v>21</v>
      </c>
      <c r="C1128" s="15" t="s">
        <v>365</v>
      </c>
      <c r="D1128" s="15" t="s">
        <v>23</v>
      </c>
      <c r="E1128" s="15" t="s">
        <v>31</v>
      </c>
      <c r="F1128" s="17" t="s">
        <v>95</v>
      </c>
      <c r="G1128" s="15"/>
      <c r="H1128" s="17" t="s">
        <v>96</v>
      </c>
      <c r="I1128" s="15" t="s">
        <v>69</v>
      </c>
      <c r="J1128" s="15" t="s">
        <v>70</v>
      </c>
      <c r="K1128" s="15" t="s">
        <v>71</v>
      </c>
      <c r="L1128" s="57" t="s">
        <v>640</v>
      </c>
      <c r="M1128" s="16" t="s">
        <v>73</v>
      </c>
      <c r="N1128" s="15" t="s">
        <v>27</v>
      </c>
      <c r="O1128" s="16" t="s">
        <v>27</v>
      </c>
      <c r="P1128" s="16" t="s">
        <v>91</v>
      </c>
      <c r="Q1128" s="49" t="s">
        <v>92</v>
      </c>
      <c r="R1128" s="15"/>
      <c r="S1128" s="15" t="s">
        <v>27</v>
      </c>
      <c r="T1128" s="15" t="s">
        <v>98</v>
      </c>
      <c r="U1128" s="15" t="s">
        <v>96</v>
      </c>
      <c r="V1128" s="15" t="s">
        <v>99</v>
      </c>
      <c r="W1128" s="15" t="s">
        <v>81</v>
      </c>
    </row>
    <row r="1129" spans="1:23" ht="15" customHeight="1" x14ac:dyDescent="0.25">
      <c r="A1129" s="15">
        <v>2020</v>
      </c>
      <c r="B1129" s="15" t="s">
        <v>21</v>
      </c>
      <c r="C1129" s="15" t="s">
        <v>365</v>
      </c>
      <c r="D1129" s="15" t="s">
        <v>33</v>
      </c>
      <c r="E1129" s="15" t="s">
        <v>34</v>
      </c>
      <c r="F1129" s="15" t="s">
        <v>25</v>
      </c>
      <c r="G1129" s="15"/>
      <c r="H1129" s="17" t="s">
        <v>34</v>
      </c>
      <c r="I1129" s="15" t="s">
        <v>27</v>
      </c>
      <c r="J1129" s="15" t="s">
        <v>28</v>
      </c>
      <c r="K1129" s="16" t="s">
        <v>29</v>
      </c>
      <c r="L1129" s="61" t="s">
        <v>641</v>
      </c>
      <c r="M1129" s="15" t="s">
        <v>27</v>
      </c>
      <c r="N1129" s="15" t="s">
        <v>27</v>
      </c>
      <c r="O1129" s="15" t="s">
        <v>27</v>
      </c>
      <c r="P1129" s="15" t="s">
        <v>27</v>
      </c>
      <c r="Q1129" s="15" t="s">
        <v>27</v>
      </c>
      <c r="R1129" s="15"/>
      <c r="S1129" s="15" t="s">
        <v>27</v>
      </c>
      <c r="T1129" s="15" t="s">
        <v>27</v>
      </c>
      <c r="U1129" s="15" t="s">
        <v>34</v>
      </c>
      <c r="V1129" s="15" t="s">
        <v>27</v>
      </c>
      <c r="W1129" s="15" t="s">
        <v>34</v>
      </c>
    </row>
    <row r="1130" spans="1:23" ht="15" customHeight="1" x14ac:dyDescent="0.25">
      <c r="A1130" s="15">
        <v>2020</v>
      </c>
      <c r="B1130" s="15" t="s">
        <v>21</v>
      </c>
      <c r="C1130" s="15" t="s">
        <v>365</v>
      </c>
      <c r="D1130" s="35" t="s">
        <v>35</v>
      </c>
      <c r="E1130" s="15" t="s">
        <v>36</v>
      </c>
      <c r="F1130" s="15" t="s">
        <v>25</v>
      </c>
      <c r="G1130" s="15"/>
      <c r="H1130" s="15" t="s">
        <v>43</v>
      </c>
      <c r="I1130" s="15" t="s">
        <v>27</v>
      </c>
      <c r="J1130" s="15" t="s">
        <v>28</v>
      </c>
      <c r="K1130" s="16" t="s">
        <v>29</v>
      </c>
      <c r="L1130" s="28"/>
      <c r="M1130" s="15" t="s">
        <v>27</v>
      </c>
      <c r="N1130" s="15" t="s">
        <v>27</v>
      </c>
      <c r="O1130" s="15" t="s">
        <v>27</v>
      </c>
      <c r="P1130" s="15" t="s">
        <v>27</v>
      </c>
      <c r="Q1130" s="15" t="s">
        <v>27</v>
      </c>
      <c r="R1130" s="15"/>
      <c r="S1130" s="15" t="s">
        <v>27</v>
      </c>
      <c r="T1130" s="15" t="s">
        <v>27</v>
      </c>
      <c r="U1130" s="15" t="s">
        <v>43</v>
      </c>
      <c r="V1130" s="15" t="s">
        <v>27</v>
      </c>
      <c r="W1130" s="15" t="s">
        <v>43</v>
      </c>
    </row>
    <row r="1131" spans="1:23" ht="15" customHeight="1" x14ac:dyDescent="0.25">
      <c r="A1131" s="15">
        <v>2020</v>
      </c>
      <c r="B1131" s="15" t="s">
        <v>21</v>
      </c>
      <c r="C1131" s="15" t="s">
        <v>365</v>
      </c>
      <c r="D1131" s="35" t="s">
        <v>45</v>
      </c>
      <c r="E1131" s="15" t="s">
        <v>46</v>
      </c>
      <c r="F1131" s="17" t="s">
        <v>67</v>
      </c>
      <c r="G1131" s="15"/>
      <c r="H1131" s="17" t="s">
        <v>68</v>
      </c>
      <c r="I1131" s="15" t="s">
        <v>69</v>
      </c>
      <c r="J1131" s="16" t="s">
        <v>366</v>
      </c>
      <c r="K1131" s="16" t="s">
        <v>358</v>
      </c>
      <c r="L1131" s="57" t="s">
        <v>642</v>
      </c>
      <c r="M1131" s="16" t="s">
        <v>73</v>
      </c>
      <c r="N1131" s="15" t="s">
        <v>27</v>
      </c>
      <c r="O1131" s="16" t="s">
        <v>27</v>
      </c>
      <c r="P1131" s="16" t="s">
        <v>27</v>
      </c>
      <c r="Q1131" s="15" t="s">
        <v>27</v>
      </c>
      <c r="R1131" s="15"/>
      <c r="S1131" s="16" t="s">
        <v>27</v>
      </c>
      <c r="T1131" s="15" t="s">
        <v>74</v>
      </c>
      <c r="U1131" s="15" t="s">
        <v>68</v>
      </c>
      <c r="V1131" s="15" t="s">
        <v>75</v>
      </c>
      <c r="W1131" s="15" t="s">
        <v>81</v>
      </c>
    </row>
    <row r="1132" spans="1:23" ht="15" customHeight="1" x14ac:dyDescent="0.25">
      <c r="A1132" s="15">
        <v>2020</v>
      </c>
      <c r="B1132" s="15" t="s">
        <v>21</v>
      </c>
      <c r="C1132" s="15" t="s">
        <v>365</v>
      </c>
      <c r="D1132" s="35" t="s">
        <v>49</v>
      </c>
      <c r="E1132" s="15" t="s">
        <v>50</v>
      </c>
      <c r="F1132" s="15" t="s">
        <v>25</v>
      </c>
      <c r="G1132" s="15"/>
      <c r="H1132" s="17" t="s">
        <v>50</v>
      </c>
      <c r="I1132" s="15" t="s">
        <v>38</v>
      </c>
      <c r="J1132" s="15" t="s">
        <v>39</v>
      </c>
      <c r="K1132" s="16" t="s">
        <v>40</v>
      </c>
      <c r="L1132" s="57" t="s">
        <v>643</v>
      </c>
      <c r="M1132" s="15" t="s">
        <v>27</v>
      </c>
      <c r="N1132" s="15" t="s">
        <v>27</v>
      </c>
      <c r="O1132" s="15" t="s">
        <v>27</v>
      </c>
      <c r="P1132" s="15" t="s">
        <v>27</v>
      </c>
      <c r="Q1132" s="15" t="s">
        <v>27</v>
      </c>
      <c r="R1132" s="15"/>
      <c r="S1132" s="15" t="s">
        <v>27</v>
      </c>
      <c r="T1132" s="15">
        <v>6</v>
      </c>
      <c r="U1132" s="15" t="s">
        <v>50</v>
      </c>
      <c r="V1132" s="15" t="s">
        <v>145</v>
      </c>
      <c r="W1132" s="15" t="s">
        <v>50</v>
      </c>
    </row>
    <row r="1133" spans="1:23" ht="15" customHeight="1" x14ac:dyDescent="0.25">
      <c r="A1133" s="15">
        <v>2020</v>
      </c>
      <c r="B1133" s="15" t="s">
        <v>21</v>
      </c>
      <c r="C1133" s="15" t="s">
        <v>365</v>
      </c>
      <c r="D1133" s="15" t="s">
        <v>53</v>
      </c>
      <c r="E1133" s="15" t="s">
        <v>54</v>
      </c>
      <c r="F1133" s="17" t="s">
        <v>102</v>
      </c>
      <c r="G1133" s="17" t="s">
        <v>102</v>
      </c>
      <c r="H1133" s="17" t="s">
        <v>103</v>
      </c>
      <c r="I1133" s="15" t="s">
        <v>69</v>
      </c>
      <c r="J1133" s="15" t="s">
        <v>70</v>
      </c>
      <c r="K1133" s="15" t="s">
        <v>71</v>
      </c>
      <c r="L1133" s="57" t="s">
        <v>644</v>
      </c>
      <c r="M1133" s="16" t="s">
        <v>282</v>
      </c>
      <c r="N1133" s="15" t="s">
        <v>27</v>
      </c>
      <c r="O1133" s="16" t="s">
        <v>27</v>
      </c>
      <c r="P1133" s="16" t="s">
        <v>91</v>
      </c>
      <c r="Q1133" s="49" t="s">
        <v>92</v>
      </c>
      <c r="R1133" s="15"/>
      <c r="S1133" s="15" t="s">
        <v>27</v>
      </c>
      <c r="T1133" s="15">
        <v>13</v>
      </c>
      <c r="U1133" s="15" t="s">
        <v>103</v>
      </c>
      <c r="V1133" s="15" t="s">
        <v>106</v>
      </c>
      <c r="W1133" s="15" t="s">
        <v>56</v>
      </c>
    </row>
    <row r="1134" spans="1:23" ht="15" customHeight="1" x14ac:dyDescent="0.25">
      <c r="A1134" s="15">
        <v>2020</v>
      </c>
      <c r="B1134" s="15" t="s">
        <v>21</v>
      </c>
      <c r="C1134" s="15" t="s">
        <v>365</v>
      </c>
      <c r="D1134" s="15" t="s">
        <v>57</v>
      </c>
      <c r="E1134" s="15" t="s">
        <v>58</v>
      </c>
      <c r="F1134" s="15" t="s">
        <v>25</v>
      </c>
      <c r="G1134" s="15"/>
      <c r="H1134" s="15" t="s">
        <v>58</v>
      </c>
      <c r="I1134" s="15" t="s">
        <v>27</v>
      </c>
      <c r="J1134" s="15" t="s">
        <v>28</v>
      </c>
      <c r="K1134" s="16" t="s">
        <v>29</v>
      </c>
      <c r="L1134" s="28"/>
      <c r="M1134" s="15" t="s">
        <v>27</v>
      </c>
      <c r="N1134" s="15" t="s">
        <v>27</v>
      </c>
      <c r="O1134" s="15" t="s">
        <v>27</v>
      </c>
      <c r="P1134" s="15" t="s">
        <v>27</v>
      </c>
      <c r="Q1134" s="15" t="s">
        <v>27</v>
      </c>
      <c r="R1134" s="15"/>
      <c r="S1134" s="15" t="s">
        <v>27</v>
      </c>
      <c r="T1134" s="15" t="s">
        <v>27</v>
      </c>
      <c r="U1134" s="15" t="s">
        <v>58</v>
      </c>
      <c r="V1134" s="15" t="s">
        <v>27</v>
      </c>
      <c r="W1134" s="15" t="s">
        <v>58</v>
      </c>
    </row>
    <row r="1135" spans="1:23" s="36" customFormat="1" ht="15" customHeight="1" thickBot="1" x14ac:dyDescent="0.3">
      <c r="A1135" s="2">
        <v>2020</v>
      </c>
      <c r="B1135" s="2" t="s">
        <v>21</v>
      </c>
      <c r="C1135" s="2" t="s">
        <v>365</v>
      </c>
      <c r="D1135" s="2" t="s">
        <v>59</v>
      </c>
      <c r="E1135" s="2" t="s">
        <v>60</v>
      </c>
      <c r="F1135" s="2" t="s">
        <v>25</v>
      </c>
      <c r="G1135" s="2"/>
      <c r="H1135" s="2" t="s">
        <v>61</v>
      </c>
      <c r="I1135" s="2" t="s">
        <v>27</v>
      </c>
      <c r="J1135" s="2" t="s">
        <v>28</v>
      </c>
      <c r="K1135" s="24" t="s">
        <v>29</v>
      </c>
      <c r="L1135" s="29"/>
      <c r="M1135" s="2" t="s">
        <v>27</v>
      </c>
      <c r="N1135" s="2" t="s">
        <v>27</v>
      </c>
      <c r="O1135" s="2" t="s">
        <v>27</v>
      </c>
      <c r="P1135" s="2" t="s">
        <v>27</v>
      </c>
      <c r="Q1135" s="2" t="s">
        <v>27</v>
      </c>
      <c r="R1135" s="2"/>
      <c r="S1135" s="2" t="s">
        <v>27</v>
      </c>
      <c r="T1135" s="2" t="s">
        <v>27</v>
      </c>
      <c r="U1135" s="2" t="s">
        <v>61</v>
      </c>
      <c r="V1135" s="2" t="s">
        <v>27</v>
      </c>
      <c r="W1135" s="2" t="s">
        <v>61</v>
      </c>
    </row>
    <row r="1136" spans="1:23" ht="15" customHeight="1" x14ac:dyDescent="0.25">
      <c r="A1136" s="15">
        <v>2020</v>
      </c>
      <c r="B1136" s="15" t="s">
        <v>21</v>
      </c>
      <c r="C1136" s="15" t="s">
        <v>80</v>
      </c>
      <c r="D1136" s="15" t="s">
        <v>23</v>
      </c>
      <c r="E1136" s="15" t="s">
        <v>24</v>
      </c>
      <c r="F1136" s="17" t="s">
        <v>88</v>
      </c>
      <c r="G1136" s="15"/>
      <c r="H1136" s="17" t="s">
        <v>183</v>
      </c>
      <c r="I1136" s="15" t="s">
        <v>69</v>
      </c>
      <c r="J1136" s="15" t="s">
        <v>70</v>
      </c>
      <c r="K1136" s="15" t="s">
        <v>71</v>
      </c>
      <c r="L1136" s="57" t="s">
        <v>645</v>
      </c>
      <c r="M1136" s="16" t="s">
        <v>73</v>
      </c>
      <c r="N1136" s="15" t="s">
        <v>27</v>
      </c>
      <c r="O1136" s="16" t="s">
        <v>27</v>
      </c>
      <c r="P1136" s="16" t="s">
        <v>91</v>
      </c>
      <c r="Q1136" s="49" t="s">
        <v>92</v>
      </c>
      <c r="R1136" s="15"/>
      <c r="S1136" s="15" t="s">
        <v>27</v>
      </c>
      <c r="T1136" s="15" t="s">
        <v>98</v>
      </c>
      <c r="U1136" s="15" t="s">
        <v>183</v>
      </c>
      <c r="V1136" s="15" t="s">
        <v>94</v>
      </c>
      <c r="W1136" s="15" t="s">
        <v>81</v>
      </c>
    </row>
    <row r="1137" spans="1:23" ht="15" customHeight="1" x14ac:dyDescent="0.25">
      <c r="A1137" s="15">
        <v>2020</v>
      </c>
      <c r="B1137" s="15" t="s">
        <v>21</v>
      </c>
      <c r="C1137" s="15" t="s">
        <v>80</v>
      </c>
      <c r="D1137" s="15" t="s">
        <v>23</v>
      </c>
      <c r="E1137" s="15" t="s">
        <v>31</v>
      </c>
      <c r="F1137" s="17" t="s">
        <v>95</v>
      </c>
      <c r="G1137" s="15"/>
      <c r="H1137" s="17" t="s">
        <v>96</v>
      </c>
      <c r="I1137" s="15" t="s">
        <v>69</v>
      </c>
      <c r="J1137" s="15" t="s">
        <v>70</v>
      </c>
      <c r="K1137" s="15" t="s">
        <v>71</v>
      </c>
      <c r="L1137" s="57" t="s">
        <v>646</v>
      </c>
      <c r="M1137" s="16" t="s">
        <v>73</v>
      </c>
      <c r="N1137" s="15" t="s">
        <v>27</v>
      </c>
      <c r="O1137" s="16" t="s">
        <v>27</v>
      </c>
      <c r="P1137" s="16" t="s">
        <v>91</v>
      </c>
      <c r="Q1137" s="49" t="s">
        <v>92</v>
      </c>
      <c r="R1137" s="15"/>
      <c r="S1137" s="15" t="s">
        <v>27</v>
      </c>
      <c r="T1137" s="15" t="s">
        <v>98</v>
      </c>
      <c r="U1137" s="15" t="s">
        <v>96</v>
      </c>
      <c r="V1137" s="15" t="s">
        <v>99</v>
      </c>
      <c r="W1137" s="15" t="s">
        <v>81</v>
      </c>
    </row>
    <row r="1138" spans="1:23" ht="15" customHeight="1" x14ac:dyDescent="0.25">
      <c r="A1138" s="15">
        <v>2020</v>
      </c>
      <c r="B1138" s="15" t="s">
        <v>21</v>
      </c>
      <c r="C1138" s="15" t="s">
        <v>80</v>
      </c>
      <c r="D1138" s="15" t="s">
        <v>33</v>
      </c>
      <c r="E1138" s="15" t="s">
        <v>34</v>
      </c>
      <c r="F1138" s="15" t="s">
        <v>25</v>
      </c>
      <c r="G1138" s="15"/>
      <c r="H1138" s="17" t="s">
        <v>34</v>
      </c>
      <c r="I1138" s="15" t="s">
        <v>27</v>
      </c>
      <c r="J1138" s="15" t="s">
        <v>28</v>
      </c>
      <c r="K1138" s="16" t="s">
        <v>29</v>
      </c>
      <c r="L1138" s="61" t="s">
        <v>647</v>
      </c>
      <c r="M1138" s="15" t="s">
        <v>27</v>
      </c>
      <c r="N1138" s="15" t="s">
        <v>27</v>
      </c>
      <c r="O1138" s="15" t="s">
        <v>27</v>
      </c>
      <c r="P1138" s="15" t="s">
        <v>27</v>
      </c>
      <c r="Q1138" s="15" t="s">
        <v>27</v>
      </c>
      <c r="R1138" s="15"/>
      <c r="S1138" s="15" t="s">
        <v>27</v>
      </c>
      <c r="T1138" s="15" t="s">
        <v>27</v>
      </c>
      <c r="U1138" s="15" t="s">
        <v>34</v>
      </c>
      <c r="V1138" s="15" t="s">
        <v>27</v>
      </c>
      <c r="W1138" s="15" t="s">
        <v>34</v>
      </c>
    </row>
    <row r="1139" spans="1:23" ht="15" customHeight="1" x14ac:dyDescent="0.25">
      <c r="A1139" s="15">
        <v>2020</v>
      </c>
      <c r="B1139" s="15" t="s">
        <v>21</v>
      </c>
      <c r="C1139" s="15" t="s">
        <v>80</v>
      </c>
      <c r="D1139" s="35" t="s">
        <v>35</v>
      </c>
      <c r="E1139" s="15" t="s">
        <v>36</v>
      </c>
      <c r="F1139" s="15" t="s">
        <v>25</v>
      </c>
      <c r="G1139" s="15"/>
      <c r="H1139" s="15" t="s">
        <v>43</v>
      </c>
      <c r="I1139" s="15" t="s">
        <v>27</v>
      </c>
      <c r="J1139" s="15" t="s">
        <v>28</v>
      </c>
      <c r="K1139" s="16" t="s">
        <v>29</v>
      </c>
      <c r="L1139" s="28"/>
      <c r="M1139" s="15" t="s">
        <v>27</v>
      </c>
      <c r="N1139" s="15" t="s">
        <v>27</v>
      </c>
      <c r="O1139" s="15" t="s">
        <v>27</v>
      </c>
      <c r="P1139" s="15" t="s">
        <v>27</v>
      </c>
      <c r="Q1139" s="15" t="s">
        <v>27</v>
      </c>
      <c r="R1139" s="15"/>
      <c r="S1139" s="15" t="s">
        <v>27</v>
      </c>
      <c r="T1139" s="15" t="s">
        <v>27</v>
      </c>
      <c r="U1139" s="15" t="s">
        <v>43</v>
      </c>
      <c r="V1139" s="15" t="s">
        <v>27</v>
      </c>
      <c r="W1139" s="15" t="s">
        <v>43</v>
      </c>
    </row>
    <row r="1140" spans="1:23" ht="15" customHeight="1" x14ac:dyDescent="0.25">
      <c r="A1140" s="15">
        <v>2020</v>
      </c>
      <c r="B1140" s="15" t="s">
        <v>21</v>
      </c>
      <c r="C1140" s="15" t="s">
        <v>80</v>
      </c>
      <c r="D1140" s="35" t="s">
        <v>45</v>
      </c>
      <c r="E1140" s="15" t="s">
        <v>46</v>
      </c>
      <c r="F1140" s="17" t="s">
        <v>67</v>
      </c>
      <c r="G1140" s="15"/>
      <c r="H1140" s="17" t="s">
        <v>68</v>
      </c>
      <c r="I1140" s="15" t="s">
        <v>69</v>
      </c>
      <c r="J1140" s="16" t="s">
        <v>366</v>
      </c>
      <c r="K1140" s="16" t="s">
        <v>358</v>
      </c>
      <c r="L1140" s="57" t="s">
        <v>648</v>
      </c>
      <c r="M1140" s="16" t="s">
        <v>73</v>
      </c>
      <c r="N1140" s="15" t="s">
        <v>27</v>
      </c>
      <c r="O1140" s="16" t="s">
        <v>27</v>
      </c>
      <c r="P1140" s="16" t="s">
        <v>27</v>
      </c>
      <c r="Q1140" s="15" t="s">
        <v>27</v>
      </c>
      <c r="R1140" s="15"/>
      <c r="S1140" s="16" t="s">
        <v>27</v>
      </c>
      <c r="T1140" s="15" t="s">
        <v>74</v>
      </c>
      <c r="U1140" s="15" t="s">
        <v>68</v>
      </c>
      <c r="V1140" s="15" t="s">
        <v>75</v>
      </c>
      <c r="W1140" s="15" t="s">
        <v>81</v>
      </c>
    </row>
    <row r="1141" spans="1:23" ht="15" customHeight="1" x14ac:dyDescent="0.25">
      <c r="A1141" s="15">
        <v>2020</v>
      </c>
      <c r="B1141" s="15" t="s">
        <v>21</v>
      </c>
      <c r="C1141" s="15" t="s">
        <v>80</v>
      </c>
      <c r="D1141" s="35" t="s">
        <v>49</v>
      </c>
      <c r="E1141" s="15" t="s">
        <v>50</v>
      </c>
      <c r="F1141" s="15" t="s">
        <v>25</v>
      </c>
      <c r="G1141" s="15"/>
      <c r="H1141" s="17" t="s">
        <v>50</v>
      </c>
      <c r="I1141" s="15" t="s">
        <v>38</v>
      </c>
      <c r="J1141" s="15" t="s">
        <v>39</v>
      </c>
      <c r="K1141" s="16" t="s">
        <v>40</v>
      </c>
      <c r="L1141" s="57" t="s">
        <v>649</v>
      </c>
      <c r="M1141" s="15" t="s">
        <v>27</v>
      </c>
      <c r="N1141" s="15" t="s">
        <v>27</v>
      </c>
      <c r="O1141" s="15" t="s">
        <v>27</v>
      </c>
      <c r="P1141" s="15" t="s">
        <v>27</v>
      </c>
      <c r="Q1141" s="15" t="s">
        <v>27</v>
      </c>
      <c r="R1141" s="15"/>
      <c r="S1141" s="15" t="s">
        <v>27</v>
      </c>
      <c r="T1141" s="15">
        <v>6</v>
      </c>
      <c r="U1141" s="15" t="s">
        <v>50</v>
      </c>
      <c r="V1141" s="15" t="s">
        <v>52</v>
      </c>
      <c r="W1141" s="15" t="s">
        <v>50</v>
      </c>
    </row>
    <row r="1142" spans="1:23" ht="15" customHeight="1" x14ac:dyDescent="0.25">
      <c r="A1142" s="15">
        <v>2020</v>
      </c>
      <c r="B1142" s="15" t="s">
        <v>21</v>
      </c>
      <c r="C1142" s="15" t="s">
        <v>80</v>
      </c>
      <c r="D1142" s="15" t="s">
        <v>53</v>
      </c>
      <c r="E1142" s="15" t="s">
        <v>54</v>
      </c>
      <c r="F1142" s="17" t="s">
        <v>102</v>
      </c>
      <c r="G1142" s="17" t="s">
        <v>102</v>
      </c>
      <c r="H1142" s="17" t="s">
        <v>103</v>
      </c>
      <c r="I1142" s="15" t="s">
        <v>69</v>
      </c>
      <c r="J1142" s="15" t="s">
        <v>70</v>
      </c>
      <c r="K1142" s="15" t="s">
        <v>71</v>
      </c>
      <c r="L1142" s="57" t="s">
        <v>650</v>
      </c>
      <c r="M1142" s="16" t="s">
        <v>282</v>
      </c>
      <c r="N1142" s="15" t="s">
        <v>27</v>
      </c>
      <c r="O1142" s="16" t="s">
        <v>27</v>
      </c>
      <c r="P1142" s="16" t="s">
        <v>91</v>
      </c>
      <c r="Q1142" s="49" t="s">
        <v>92</v>
      </c>
      <c r="R1142" s="15"/>
      <c r="S1142" s="15" t="s">
        <v>27</v>
      </c>
      <c r="T1142" s="15">
        <v>13</v>
      </c>
      <c r="U1142" s="15" t="s">
        <v>103</v>
      </c>
      <c r="V1142" s="15" t="s">
        <v>106</v>
      </c>
      <c r="W1142" s="15" t="s">
        <v>56</v>
      </c>
    </row>
    <row r="1143" spans="1:23" ht="15" customHeight="1" x14ac:dyDescent="0.25">
      <c r="A1143" s="15">
        <v>2020</v>
      </c>
      <c r="B1143" s="15" t="s">
        <v>21</v>
      </c>
      <c r="C1143" s="15" t="s">
        <v>80</v>
      </c>
      <c r="D1143" s="15" t="s">
        <v>57</v>
      </c>
      <c r="E1143" s="15" t="s">
        <v>58</v>
      </c>
      <c r="F1143" s="15" t="s">
        <v>25</v>
      </c>
      <c r="G1143" s="15"/>
      <c r="H1143" s="15" t="s">
        <v>58</v>
      </c>
      <c r="I1143" s="15" t="s">
        <v>27</v>
      </c>
      <c r="J1143" s="15" t="s">
        <v>28</v>
      </c>
      <c r="K1143" s="16" t="s">
        <v>29</v>
      </c>
      <c r="L1143" s="28"/>
      <c r="M1143" s="15" t="s">
        <v>27</v>
      </c>
      <c r="N1143" s="15" t="s">
        <v>27</v>
      </c>
      <c r="O1143" s="15" t="s">
        <v>27</v>
      </c>
      <c r="P1143" s="15" t="s">
        <v>27</v>
      </c>
      <c r="Q1143" s="15" t="s">
        <v>27</v>
      </c>
      <c r="R1143" s="15"/>
      <c r="S1143" s="15" t="s">
        <v>27</v>
      </c>
      <c r="T1143" s="15" t="s">
        <v>27</v>
      </c>
      <c r="U1143" s="15" t="s">
        <v>58</v>
      </c>
      <c r="V1143" s="15" t="s">
        <v>27</v>
      </c>
      <c r="W1143" s="15" t="s">
        <v>58</v>
      </c>
    </row>
    <row r="1144" spans="1:23" s="36" customFormat="1" ht="15" customHeight="1" thickBot="1" x14ac:dyDescent="0.3">
      <c r="A1144" s="2">
        <v>2020</v>
      </c>
      <c r="B1144" s="2" t="s">
        <v>21</v>
      </c>
      <c r="C1144" s="2" t="s">
        <v>80</v>
      </c>
      <c r="D1144" s="2" t="s">
        <v>59</v>
      </c>
      <c r="E1144" s="2" t="s">
        <v>60</v>
      </c>
      <c r="F1144" s="2" t="s">
        <v>25</v>
      </c>
      <c r="G1144" s="2"/>
      <c r="H1144" s="2" t="s">
        <v>61</v>
      </c>
      <c r="I1144" s="2" t="s">
        <v>27</v>
      </c>
      <c r="J1144" s="2" t="s">
        <v>28</v>
      </c>
      <c r="K1144" s="24" t="s">
        <v>29</v>
      </c>
      <c r="L1144" s="29"/>
      <c r="M1144" s="2" t="s">
        <v>27</v>
      </c>
      <c r="N1144" s="2" t="s">
        <v>27</v>
      </c>
      <c r="O1144" s="2" t="s">
        <v>27</v>
      </c>
      <c r="P1144" s="2" t="s">
        <v>27</v>
      </c>
      <c r="Q1144" s="2" t="s">
        <v>27</v>
      </c>
      <c r="R1144" s="2"/>
      <c r="S1144" s="2" t="s">
        <v>27</v>
      </c>
      <c r="T1144" s="2" t="s">
        <v>27</v>
      </c>
      <c r="U1144" s="2" t="s">
        <v>61</v>
      </c>
      <c r="V1144" s="2" t="s">
        <v>27</v>
      </c>
      <c r="W1144" s="2" t="s">
        <v>61</v>
      </c>
    </row>
    <row r="1145" spans="1:23" ht="15" customHeight="1" x14ac:dyDescent="0.25">
      <c r="A1145" s="15">
        <v>2020</v>
      </c>
      <c r="B1145" s="15" t="s">
        <v>21</v>
      </c>
      <c r="C1145" s="15" t="s">
        <v>85</v>
      </c>
      <c r="D1145" s="15" t="s">
        <v>23</v>
      </c>
      <c r="E1145" s="15" t="s">
        <v>24</v>
      </c>
      <c r="F1145" s="17" t="s">
        <v>88</v>
      </c>
      <c r="G1145" s="15"/>
      <c r="H1145" s="17" t="s">
        <v>183</v>
      </c>
      <c r="I1145" s="15" t="s">
        <v>69</v>
      </c>
      <c r="J1145" s="15" t="s">
        <v>70</v>
      </c>
      <c r="K1145" s="15" t="s">
        <v>71</v>
      </c>
      <c r="L1145" s="57" t="s">
        <v>651</v>
      </c>
      <c r="M1145" s="16" t="s">
        <v>73</v>
      </c>
      <c r="N1145" s="15" t="s">
        <v>27</v>
      </c>
      <c r="O1145" s="16" t="s">
        <v>27</v>
      </c>
      <c r="P1145" s="16" t="s">
        <v>91</v>
      </c>
      <c r="Q1145" s="49" t="s">
        <v>92</v>
      </c>
      <c r="R1145" s="15"/>
      <c r="S1145" s="15" t="s">
        <v>27</v>
      </c>
      <c r="T1145" s="15" t="s">
        <v>98</v>
      </c>
      <c r="U1145" s="15" t="s">
        <v>183</v>
      </c>
      <c r="V1145" s="15" t="s">
        <v>94</v>
      </c>
      <c r="W1145" s="15" t="s">
        <v>81</v>
      </c>
    </row>
    <row r="1146" spans="1:23" ht="15" customHeight="1" x14ac:dyDescent="0.25">
      <c r="A1146" s="15">
        <v>2020</v>
      </c>
      <c r="B1146" s="15" t="s">
        <v>21</v>
      </c>
      <c r="C1146" s="15" t="s">
        <v>85</v>
      </c>
      <c r="D1146" s="15" t="s">
        <v>23</v>
      </c>
      <c r="E1146" s="15" t="s">
        <v>31</v>
      </c>
      <c r="F1146" s="17" t="s">
        <v>95</v>
      </c>
      <c r="G1146" s="15"/>
      <c r="H1146" s="17" t="s">
        <v>96</v>
      </c>
      <c r="I1146" s="15" t="s">
        <v>69</v>
      </c>
      <c r="J1146" s="15" t="s">
        <v>70</v>
      </c>
      <c r="K1146" s="15" t="s">
        <v>71</v>
      </c>
      <c r="L1146" s="57" t="s">
        <v>652</v>
      </c>
      <c r="M1146" s="16" t="s">
        <v>73</v>
      </c>
      <c r="N1146" s="15" t="s">
        <v>27</v>
      </c>
      <c r="O1146" s="16" t="s">
        <v>27</v>
      </c>
      <c r="P1146" s="16" t="s">
        <v>91</v>
      </c>
      <c r="Q1146" s="49" t="s">
        <v>92</v>
      </c>
      <c r="R1146" s="15"/>
      <c r="S1146" s="15" t="s">
        <v>27</v>
      </c>
      <c r="T1146" s="15" t="s">
        <v>98</v>
      </c>
      <c r="U1146" s="15" t="s">
        <v>96</v>
      </c>
      <c r="V1146" s="15" t="s">
        <v>99</v>
      </c>
      <c r="W1146" s="15" t="s">
        <v>81</v>
      </c>
    </row>
    <row r="1147" spans="1:23" ht="15" customHeight="1" x14ac:dyDescent="0.25">
      <c r="A1147" s="15">
        <v>2020</v>
      </c>
      <c r="B1147" s="15" t="s">
        <v>21</v>
      </c>
      <c r="C1147" s="15" t="s">
        <v>85</v>
      </c>
      <c r="D1147" s="15" t="s">
        <v>33</v>
      </c>
      <c r="E1147" s="15" t="s">
        <v>34</v>
      </c>
      <c r="F1147" s="15" t="s">
        <v>25</v>
      </c>
      <c r="G1147" s="15"/>
      <c r="H1147" s="15" t="s">
        <v>34</v>
      </c>
      <c r="I1147" s="15" t="s">
        <v>27</v>
      </c>
      <c r="J1147" s="15" t="s">
        <v>28</v>
      </c>
      <c r="K1147" s="16" t="s">
        <v>29</v>
      </c>
      <c r="L1147" s="61" t="s">
        <v>653</v>
      </c>
      <c r="M1147" s="15" t="s">
        <v>27</v>
      </c>
      <c r="N1147" s="15" t="s">
        <v>27</v>
      </c>
      <c r="O1147" s="15" t="s">
        <v>27</v>
      </c>
      <c r="P1147" s="15" t="s">
        <v>27</v>
      </c>
      <c r="Q1147" s="15" t="s">
        <v>27</v>
      </c>
      <c r="R1147" s="15"/>
      <c r="S1147" s="15" t="s">
        <v>27</v>
      </c>
      <c r="T1147" s="15" t="s">
        <v>27</v>
      </c>
      <c r="U1147" s="15" t="s">
        <v>34</v>
      </c>
      <c r="V1147" s="47" t="s">
        <v>27</v>
      </c>
      <c r="W1147" s="15" t="s">
        <v>34</v>
      </c>
    </row>
    <row r="1148" spans="1:23" ht="15" customHeight="1" x14ac:dyDescent="0.25">
      <c r="A1148" s="15">
        <v>2020</v>
      </c>
      <c r="B1148" s="15" t="s">
        <v>21</v>
      </c>
      <c r="C1148" s="15" t="s">
        <v>85</v>
      </c>
      <c r="D1148" s="35" t="s">
        <v>35</v>
      </c>
      <c r="E1148" s="15" t="s">
        <v>36</v>
      </c>
      <c r="F1148" s="31" t="s">
        <v>312</v>
      </c>
      <c r="G1148" s="15"/>
      <c r="H1148" s="17" t="s">
        <v>313</v>
      </c>
      <c r="I1148" s="31" t="s">
        <v>69</v>
      </c>
      <c r="J1148" s="16" t="s">
        <v>386</v>
      </c>
      <c r="K1148" s="16" t="s">
        <v>398</v>
      </c>
      <c r="L1148" s="57" t="s">
        <v>654</v>
      </c>
      <c r="M1148" s="15" t="s">
        <v>27</v>
      </c>
      <c r="N1148" s="15" t="s">
        <v>27</v>
      </c>
      <c r="O1148" s="15" t="s">
        <v>27</v>
      </c>
      <c r="P1148" s="15" t="s">
        <v>27</v>
      </c>
      <c r="Q1148" s="15" t="s">
        <v>27</v>
      </c>
      <c r="R1148" s="15"/>
      <c r="S1148" s="15" t="s">
        <v>27</v>
      </c>
      <c r="T1148" s="15" t="s">
        <v>42</v>
      </c>
      <c r="U1148" s="15" t="s">
        <v>43</v>
      </c>
      <c r="V1148" s="15" t="s">
        <v>44</v>
      </c>
      <c r="W1148" s="15" t="s">
        <v>43</v>
      </c>
    </row>
    <row r="1149" spans="1:23" ht="15" customHeight="1" x14ac:dyDescent="0.25">
      <c r="A1149" s="15">
        <v>2020</v>
      </c>
      <c r="B1149" s="15" t="s">
        <v>21</v>
      </c>
      <c r="C1149" s="15" t="s">
        <v>85</v>
      </c>
      <c r="D1149" s="35" t="s">
        <v>45</v>
      </c>
      <c r="E1149" s="15" t="s">
        <v>46</v>
      </c>
      <c r="F1149" s="17" t="s">
        <v>67</v>
      </c>
      <c r="G1149" s="15"/>
      <c r="H1149" s="17" t="s">
        <v>68</v>
      </c>
      <c r="I1149" s="15" t="s">
        <v>69</v>
      </c>
      <c r="J1149" s="16" t="s">
        <v>366</v>
      </c>
      <c r="K1149" s="16" t="s">
        <v>358</v>
      </c>
      <c r="L1149" s="57" t="s">
        <v>655</v>
      </c>
      <c r="M1149" s="16" t="s">
        <v>73</v>
      </c>
      <c r="N1149" s="15" t="s">
        <v>27</v>
      </c>
      <c r="O1149" s="16" t="s">
        <v>27</v>
      </c>
      <c r="P1149" s="16" t="s">
        <v>27</v>
      </c>
      <c r="Q1149" s="15" t="s">
        <v>27</v>
      </c>
      <c r="R1149" s="15"/>
      <c r="S1149" s="16" t="s">
        <v>27</v>
      </c>
      <c r="T1149" s="15" t="s">
        <v>74</v>
      </c>
      <c r="U1149" s="15" t="s">
        <v>68</v>
      </c>
      <c r="V1149" s="15" t="s">
        <v>75</v>
      </c>
      <c r="W1149" s="15" t="s">
        <v>81</v>
      </c>
    </row>
    <row r="1150" spans="1:23" ht="15" customHeight="1" x14ac:dyDescent="0.25">
      <c r="A1150" s="15">
        <v>2020</v>
      </c>
      <c r="B1150" s="15" t="s">
        <v>21</v>
      </c>
      <c r="C1150" s="15" t="s">
        <v>85</v>
      </c>
      <c r="D1150" s="35" t="s">
        <v>49</v>
      </c>
      <c r="E1150" s="15" t="s">
        <v>50</v>
      </c>
      <c r="F1150" s="17" t="s">
        <v>76</v>
      </c>
      <c r="G1150" s="15"/>
      <c r="H1150" s="17" t="s">
        <v>50</v>
      </c>
      <c r="I1150" s="15" t="s">
        <v>69</v>
      </c>
      <c r="J1150" s="15" t="s">
        <v>360</v>
      </c>
      <c r="K1150" s="16" t="s">
        <v>78</v>
      </c>
      <c r="L1150" s="57" t="s">
        <v>656</v>
      </c>
      <c r="M1150" s="15" t="s">
        <v>27</v>
      </c>
      <c r="N1150" s="15" t="s">
        <v>27</v>
      </c>
      <c r="O1150" s="15" t="s">
        <v>27</v>
      </c>
      <c r="P1150" s="15" t="s">
        <v>27</v>
      </c>
      <c r="Q1150" s="15" t="s">
        <v>27</v>
      </c>
      <c r="R1150" s="15"/>
      <c r="S1150" s="15" t="s">
        <v>27</v>
      </c>
      <c r="T1150" s="15">
        <v>6</v>
      </c>
      <c r="U1150" s="15" t="s">
        <v>50</v>
      </c>
      <c r="V1150" s="15" t="s">
        <v>52</v>
      </c>
      <c r="W1150" s="15" t="s">
        <v>50</v>
      </c>
    </row>
    <row r="1151" spans="1:23" ht="15" customHeight="1" x14ac:dyDescent="0.25">
      <c r="A1151" s="15">
        <v>2020</v>
      </c>
      <c r="B1151" s="15" t="s">
        <v>21</v>
      </c>
      <c r="C1151" s="15" t="s">
        <v>85</v>
      </c>
      <c r="D1151" s="15" t="s">
        <v>53</v>
      </c>
      <c r="E1151" s="15" t="s">
        <v>54</v>
      </c>
      <c r="F1151" s="17" t="s">
        <v>102</v>
      </c>
      <c r="G1151" s="17" t="s">
        <v>657</v>
      </c>
      <c r="H1151" s="17" t="s">
        <v>103</v>
      </c>
      <c r="I1151" s="15" t="s">
        <v>69</v>
      </c>
      <c r="J1151" s="15" t="s">
        <v>70</v>
      </c>
      <c r="K1151" s="15" t="s">
        <v>71</v>
      </c>
      <c r="L1151" s="57" t="s">
        <v>658</v>
      </c>
      <c r="M1151" s="16" t="s">
        <v>282</v>
      </c>
      <c r="N1151" s="15" t="s">
        <v>27</v>
      </c>
      <c r="O1151" s="16" t="s">
        <v>27</v>
      </c>
      <c r="P1151" s="16" t="s">
        <v>91</v>
      </c>
      <c r="Q1151" s="49" t="s">
        <v>92</v>
      </c>
      <c r="R1151" s="15"/>
      <c r="S1151" s="15" t="s">
        <v>27</v>
      </c>
      <c r="T1151" s="15">
        <v>13</v>
      </c>
      <c r="U1151" s="15" t="s">
        <v>103</v>
      </c>
      <c r="V1151" s="15" t="s">
        <v>106</v>
      </c>
      <c r="W1151" s="15" t="s">
        <v>56</v>
      </c>
    </row>
    <row r="1152" spans="1:23" ht="15" customHeight="1" x14ac:dyDescent="0.25">
      <c r="A1152" s="15">
        <v>2020</v>
      </c>
      <c r="B1152" s="15" t="s">
        <v>21</v>
      </c>
      <c r="C1152" s="15" t="s">
        <v>85</v>
      </c>
      <c r="D1152" s="15" t="s">
        <v>57</v>
      </c>
      <c r="E1152" s="15" t="s">
        <v>58</v>
      </c>
      <c r="F1152" s="15" t="s">
        <v>25</v>
      </c>
      <c r="G1152" s="15"/>
      <c r="H1152" s="15" t="s">
        <v>58</v>
      </c>
      <c r="I1152" s="15" t="s">
        <v>27</v>
      </c>
      <c r="J1152" s="15" t="s">
        <v>28</v>
      </c>
      <c r="K1152" s="16" t="s">
        <v>29</v>
      </c>
      <c r="L1152" s="28"/>
      <c r="M1152" s="15" t="s">
        <v>27</v>
      </c>
      <c r="N1152" s="15" t="s">
        <v>27</v>
      </c>
      <c r="O1152" s="15" t="s">
        <v>27</v>
      </c>
      <c r="P1152" s="15" t="s">
        <v>27</v>
      </c>
      <c r="Q1152" s="15" t="s">
        <v>27</v>
      </c>
      <c r="R1152" s="15"/>
      <c r="S1152" s="15" t="s">
        <v>27</v>
      </c>
      <c r="T1152" s="15" t="s">
        <v>27</v>
      </c>
      <c r="U1152" s="15" t="s">
        <v>58</v>
      </c>
      <c r="V1152" s="15" t="s">
        <v>27</v>
      </c>
      <c r="W1152" s="15" t="s">
        <v>58</v>
      </c>
    </row>
    <row r="1153" spans="1:23" s="36" customFormat="1" ht="15" customHeight="1" thickBot="1" x14ac:dyDescent="0.3">
      <c r="A1153" s="2">
        <v>2020</v>
      </c>
      <c r="B1153" s="2" t="s">
        <v>21</v>
      </c>
      <c r="C1153" s="2" t="s">
        <v>85</v>
      </c>
      <c r="D1153" s="2" t="s">
        <v>59</v>
      </c>
      <c r="E1153" s="2" t="s">
        <v>60</v>
      </c>
      <c r="F1153" s="25" t="s">
        <v>194</v>
      </c>
      <c r="G1153" s="2"/>
      <c r="H1153" s="25" t="s">
        <v>195</v>
      </c>
      <c r="I1153" s="2" t="s">
        <v>69</v>
      </c>
      <c r="J1153" s="24" t="s">
        <v>196</v>
      </c>
      <c r="K1153" s="24" t="s">
        <v>197</v>
      </c>
      <c r="L1153" s="58" t="s">
        <v>659</v>
      </c>
      <c r="M1153" s="24" t="s">
        <v>326</v>
      </c>
      <c r="N1153" s="2" t="s">
        <v>199</v>
      </c>
      <c r="O1153" s="2" t="s">
        <v>327</v>
      </c>
      <c r="P1153" s="24" t="s">
        <v>27</v>
      </c>
      <c r="Q1153" s="2" t="s">
        <v>27</v>
      </c>
      <c r="R1153" s="2"/>
      <c r="S1153" s="26" t="s">
        <v>201</v>
      </c>
      <c r="T1153" s="2" t="s">
        <v>202</v>
      </c>
      <c r="U1153" s="2" t="s">
        <v>61</v>
      </c>
      <c r="V1153" s="2" t="s">
        <v>203</v>
      </c>
      <c r="W1153" s="2" t="s">
        <v>61</v>
      </c>
    </row>
    <row r="1154" spans="1:23" ht="15" customHeight="1" x14ac:dyDescent="0.25">
      <c r="A1154" s="15">
        <v>2020</v>
      </c>
      <c r="B1154" s="15" t="s">
        <v>21</v>
      </c>
      <c r="C1154" s="15" t="s">
        <v>140</v>
      </c>
      <c r="D1154" s="15" t="s">
        <v>23</v>
      </c>
      <c r="E1154" s="15" t="s">
        <v>24</v>
      </c>
      <c r="F1154" s="17" t="s">
        <v>88</v>
      </c>
      <c r="G1154" s="15"/>
      <c r="H1154" s="17" t="s">
        <v>183</v>
      </c>
      <c r="I1154" s="15" t="s">
        <v>69</v>
      </c>
      <c r="J1154" s="15" t="s">
        <v>70</v>
      </c>
      <c r="K1154" s="15" t="s">
        <v>71</v>
      </c>
      <c r="L1154" s="57" t="s">
        <v>660</v>
      </c>
      <c r="M1154" s="16" t="s">
        <v>73</v>
      </c>
      <c r="N1154" s="15" t="s">
        <v>27</v>
      </c>
      <c r="O1154" s="16" t="s">
        <v>27</v>
      </c>
      <c r="P1154" s="16" t="s">
        <v>91</v>
      </c>
      <c r="Q1154" s="49" t="s">
        <v>92</v>
      </c>
      <c r="R1154" s="15"/>
      <c r="S1154" s="15" t="s">
        <v>27</v>
      </c>
      <c r="T1154" s="15" t="s">
        <v>98</v>
      </c>
      <c r="U1154" s="15" t="s">
        <v>183</v>
      </c>
      <c r="V1154" s="15" t="s">
        <v>94</v>
      </c>
      <c r="W1154" s="15" t="s">
        <v>81</v>
      </c>
    </row>
    <row r="1155" spans="1:23" ht="15" customHeight="1" x14ac:dyDescent="0.25">
      <c r="A1155" s="15">
        <v>2020</v>
      </c>
      <c r="B1155" s="15" t="s">
        <v>21</v>
      </c>
      <c r="C1155" s="15" t="s">
        <v>140</v>
      </c>
      <c r="D1155" s="15" t="s">
        <v>23</v>
      </c>
      <c r="E1155" s="15" t="s">
        <v>31</v>
      </c>
      <c r="F1155" s="17" t="s">
        <v>95</v>
      </c>
      <c r="G1155" s="15"/>
      <c r="H1155" s="17" t="s">
        <v>96</v>
      </c>
      <c r="I1155" s="15" t="s">
        <v>69</v>
      </c>
      <c r="J1155" s="15" t="s">
        <v>70</v>
      </c>
      <c r="K1155" s="15" t="s">
        <v>71</v>
      </c>
      <c r="L1155" s="57" t="s">
        <v>661</v>
      </c>
      <c r="M1155" s="16" t="s">
        <v>73</v>
      </c>
      <c r="N1155" s="15" t="s">
        <v>27</v>
      </c>
      <c r="O1155" s="16" t="s">
        <v>27</v>
      </c>
      <c r="P1155" s="16" t="s">
        <v>91</v>
      </c>
      <c r="Q1155" s="49" t="s">
        <v>92</v>
      </c>
      <c r="R1155" s="15"/>
      <c r="S1155" s="15" t="s">
        <v>27</v>
      </c>
      <c r="T1155" s="15" t="s">
        <v>98</v>
      </c>
      <c r="U1155" s="15" t="s">
        <v>96</v>
      </c>
      <c r="V1155" s="15" t="s">
        <v>99</v>
      </c>
      <c r="W1155" s="15" t="s">
        <v>81</v>
      </c>
    </row>
    <row r="1156" spans="1:23" ht="15" customHeight="1" x14ac:dyDescent="0.25">
      <c r="A1156" s="15">
        <v>2020</v>
      </c>
      <c r="B1156" s="15" t="s">
        <v>21</v>
      </c>
      <c r="C1156" s="15" t="s">
        <v>140</v>
      </c>
      <c r="D1156" s="15" t="s">
        <v>33</v>
      </c>
      <c r="E1156" s="15" t="s">
        <v>34</v>
      </c>
      <c r="F1156" s="15" t="s">
        <v>25</v>
      </c>
      <c r="G1156" s="15"/>
      <c r="H1156" s="15" t="s">
        <v>34</v>
      </c>
      <c r="I1156" s="15" t="s">
        <v>27</v>
      </c>
      <c r="J1156" s="15" t="s">
        <v>28</v>
      </c>
      <c r="K1156" s="16" t="s">
        <v>29</v>
      </c>
      <c r="L1156" s="28"/>
      <c r="M1156" s="15" t="s">
        <v>27</v>
      </c>
      <c r="N1156" s="15" t="s">
        <v>27</v>
      </c>
      <c r="O1156" s="15" t="s">
        <v>27</v>
      </c>
      <c r="P1156" s="15" t="s">
        <v>27</v>
      </c>
      <c r="Q1156" s="15" t="s">
        <v>27</v>
      </c>
      <c r="R1156" s="15"/>
      <c r="S1156" s="15" t="s">
        <v>27</v>
      </c>
      <c r="T1156" s="15" t="s">
        <v>27</v>
      </c>
      <c r="U1156" s="15" t="s">
        <v>34</v>
      </c>
      <c r="V1156" s="15" t="s">
        <v>27</v>
      </c>
      <c r="W1156" s="15" t="s">
        <v>34</v>
      </c>
    </row>
    <row r="1157" spans="1:23" ht="15" customHeight="1" x14ac:dyDescent="0.25">
      <c r="A1157" s="15">
        <v>2020</v>
      </c>
      <c r="B1157" s="15" t="s">
        <v>21</v>
      </c>
      <c r="C1157" s="15" t="s">
        <v>140</v>
      </c>
      <c r="D1157" s="35" t="s">
        <v>35</v>
      </c>
      <c r="E1157" s="15" t="s">
        <v>36</v>
      </c>
      <c r="F1157" s="15" t="s">
        <v>25</v>
      </c>
      <c r="G1157" s="15"/>
      <c r="H1157" s="17" t="s">
        <v>37</v>
      </c>
      <c r="I1157" s="15" t="s">
        <v>38</v>
      </c>
      <c r="J1157" s="15" t="s">
        <v>39</v>
      </c>
      <c r="K1157" s="16" t="s">
        <v>40</v>
      </c>
      <c r="L1157" s="57" t="s">
        <v>662</v>
      </c>
      <c r="M1157" s="15" t="s">
        <v>27</v>
      </c>
      <c r="N1157" s="15" t="s">
        <v>27</v>
      </c>
      <c r="O1157" s="15" t="s">
        <v>27</v>
      </c>
      <c r="P1157" s="15" t="s">
        <v>27</v>
      </c>
      <c r="Q1157" s="15" t="s">
        <v>27</v>
      </c>
      <c r="R1157" s="15"/>
      <c r="S1157" s="15" t="s">
        <v>27</v>
      </c>
      <c r="T1157" s="15" t="s">
        <v>42</v>
      </c>
      <c r="U1157" s="15" t="s">
        <v>43</v>
      </c>
      <c r="V1157" s="15" t="s">
        <v>44</v>
      </c>
      <c r="W1157" s="15" t="s">
        <v>43</v>
      </c>
    </row>
    <row r="1158" spans="1:23" ht="15" customHeight="1" x14ac:dyDescent="0.25">
      <c r="A1158" s="15">
        <v>2020</v>
      </c>
      <c r="B1158" s="15" t="s">
        <v>21</v>
      </c>
      <c r="C1158" s="15" t="s">
        <v>140</v>
      </c>
      <c r="D1158" s="35" t="s">
        <v>45</v>
      </c>
      <c r="E1158" s="15" t="s">
        <v>46</v>
      </c>
      <c r="F1158" s="17" t="s">
        <v>67</v>
      </c>
      <c r="G1158" s="15"/>
      <c r="H1158" s="17" t="s">
        <v>68</v>
      </c>
      <c r="I1158" s="15" t="s">
        <v>69</v>
      </c>
      <c r="J1158" s="16" t="s">
        <v>366</v>
      </c>
      <c r="K1158" s="16" t="s">
        <v>358</v>
      </c>
      <c r="L1158" s="57" t="s">
        <v>663</v>
      </c>
      <c r="M1158" s="16" t="s">
        <v>73</v>
      </c>
      <c r="N1158" s="15" t="s">
        <v>27</v>
      </c>
      <c r="O1158" s="16" t="s">
        <v>27</v>
      </c>
      <c r="P1158" s="16" t="s">
        <v>27</v>
      </c>
      <c r="Q1158" s="15" t="s">
        <v>27</v>
      </c>
      <c r="R1158" s="15"/>
      <c r="S1158" s="16" t="s">
        <v>27</v>
      </c>
      <c r="T1158" s="15" t="s">
        <v>74</v>
      </c>
      <c r="U1158" s="15" t="s">
        <v>68</v>
      </c>
      <c r="V1158" s="15" t="s">
        <v>75</v>
      </c>
      <c r="W1158" s="15" t="s">
        <v>81</v>
      </c>
    </row>
    <row r="1159" spans="1:23" ht="15" customHeight="1" x14ac:dyDescent="0.25">
      <c r="A1159" s="15">
        <v>2020</v>
      </c>
      <c r="B1159" s="15" t="s">
        <v>21</v>
      </c>
      <c r="C1159" s="15" t="s">
        <v>140</v>
      </c>
      <c r="D1159" s="35" t="s">
        <v>49</v>
      </c>
      <c r="E1159" s="15" t="s">
        <v>50</v>
      </c>
      <c r="F1159" s="17" t="s">
        <v>76</v>
      </c>
      <c r="G1159" s="15"/>
      <c r="H1159" s="17" t="s">
        <v>50</v>
      </c>
      <c r="I1159" s="15" t="s">
        <v>69</v>
      </c>
      <c r="J1159" s="16" t="s">
        <v>196</v>
      </c>
      <c r="K1159" s="16" t="s">
        <v>197</v>
      </c>
      <c r="L1159" s="57" t="s">
        <v>664</v>
      </c>
      <c r="M1159" s="15" t="s">
        <v>27</v>
      </c>
      <c r="N1159" s="15" t="s">
        <v>27</v>
      </c>
      <c r="O1159" s="15" t="s">
        <v>27</v>
      </c>
      <c r="P1159" s="15" t="s">
        <v>27</v>
      </c>
      <c r="Q1159" s="15" t="s">
        <v>27</v>
      </c>
      <c r="R1159" s="15"/>
      <c r="S1159" s="15" t="s">
        <v>27</v>
      </c>
      <c r="T1159" s="15">
        <v>6</v>
      </c>
      <c r="U1159" s="15" t="s">
        <v>50</v>
      </c>
      <c r="V1159" s="15" t="s">
        <v>561</v>
      </c>
      <c r="W1159" s="15" t="s">
        <v>50</v>
      </c>
    </row>
    <row r="1160" spans="1:23" ht="15" customHeight="1" x14ac:dyDescent="0.25">
      <c r="A1160" s="15">
        <v>2020</v>
      </c>
      <c r="B1160" s="15" t="s">
        <v>21</v>
      </c>
      <c r="C1160" s="15" t="s">
        <v>140</v>
      </c>
      <c r="D1160" s="15" t="s">
        <v>53</v>
      </c>
      <c r="E1160" s="15" t="s">
        <v>54</v>
      </c>
      <c r="F1160" s="17" t="s">
        <v>102</v>
      </c>
      <c r="G1160" s="17" t="s">
        <v>102</v>
      </c>
      <c r="H1160" s="17" t="s">
        <v>103</v>
      </c>
      <c r="I1160" s="15" t="s">
        <v>69</v>
      </c>
      <c r="J1160" s="15" t="s">
        <v>70</v>
      </c>
      <c r="K1160" s="15" t="s">
        <v>71</v>
      </c>
      <c r="L1160" s="60" t="s">
        <v>665</v>
      </c>
      <c r="M1160" s="16" t="s">
        <v>282</v>
      </c>
      <c r="N1160" s="15" t="s">
        <v>27</v>
      </c>
      <c r="O1160" s="16" t="s">
        <v>27</v>
      </c>
      <c r="P1160" s="16" t="s">
        <v>91</v>
      </c>
      <c r="Q1160" s="49" t="s">
        <v>92</v>
      </c>
      <c r="R1160" s="15"/>
      <c r="S1160" s="15" t="s">
        <v>27</v>
      </c>
      <c r="T1160" s="15">
        <v>13</v>
      </c>
      <c r="U1160" s="15" t="s">
        <v>103</v>
      </c>
      <c r="V1160" s="15" t="s">
        <v>106</v>
      </c>
      <c r="W1160" s="15" t="s">
        <v>56</v>
      </c>
    </row>
    <row r="1161" spans="1:23" ht="15" customHeight="1" x14ac:dyDescent="0.25">
      <c r="A1161" s="15">
        <v>2020</v>
      </c>
      <c r="B1161" s="15" t="s">
        <v>21</v>
      </c>
      <c r="C1161" s="15" t="s">
        <v>140</v>
      </c>
      <c r="D1161" s="15" t="s">
        <v>57</v>
      </c>
      <c r="E1161" s="15" t="s">
        <v>58</v>
      </c>
      <c r="F1161" s="15" t="s">
        <v>25</v>
      </c>
      <c r="G1161" s="15"/>
      <c r="H1161" s="15" t="s">
        <v>58</v>
      </c>
      <c r="I1161" s="15" t="s">
        <v>27</v>
      </c>
      <c r="J1161" s="15" t="s">
        <v>28</v>
      </c>
      <c r="K1161" s="16" t="s">
        <v>29</v>
      </c>
      <c r="L1161" s="28"/>
      <c r="M1161" s="15" t="s">
        <v>27</v>
      </c>
      <c r="N1161" s="15" t="s">
        <v>27</v>
      </c>
      <c r="O1161" s="15" t="s">
        <v>27</v>
      </c>
      <c r="P1161" s="15" t="s">
        <v>27</v>
      </c>
      <c r="Q1161" s="15" t="s">
        <v>27</v>
      </c>
      <c r="R1161" s="15"/>
      <c r="S1161" s="15" t="s">
        <v>27</v>
      </c>
      <c r="T1161" s="15" t="s">
        <v>27</v>
      </c>
      <c r="U1161" s="15" t="s">
        <v>58</v>
      </c>
      <c r="V1161" s="15" t="s">
        <v>27</v>
      </c>
      <c r="W1161" s="15" t="s">
        <v>58</v>
      </c>
    </row>
    <row r="1162" spans="1:23" s="36" customFormat="1" ht="15" customHeight="1" thickBot="1" x14ac:dyDescent="0.3">
      <c r="A1162" s="2">
        <v>2020</v>
      </c>
      <c r="B1162" s="2" t="s">
        <v>21</v>
      </c>
      <c r="C1162" s="2" t="s">
        <v>140</v>
      </c>
      <c r="D1162" s="2" t="s">
        <v>59</v>
      </c>
      <c r="E1162" s="2" t="s">
        <v>60</v>
      </c>
      <c r="F1162" s="25" t="s">
        <v>194</v>
      </c>
      <c r="G1162" s="2"/>
      <c r="H1162" s="25" t="s">
        <v>195</v>
      </c>
      <c r="I1162" s="2" t="s">
        <v>69</v>
      </c>
      <c r="J1162" s="24" t="s">
        <v>196</v>
      </c>
      <c r="K1162" s="24" t="s">
        <v>197</v>
      </c>
      <c r="L1162" s="58" t="s">
        <v>666</v>
      </c>
      <c r="M1162" s="24" t="s">
        <v>326</v>
      </c>
      <c r="N1162" s="2" t="s">
        <v>199</v>
      </c>
      <c r="O1162" s="2" t="s">
        <v>327</v>
      </c>
      <c r="P1162" s="24" t="s">
        <v>27</v>
      </c>
      <c r="Q1162" s="2" t="s">
        <v>27</v>
      </c>
      <c r="R1162" s="2"/>
      <c r="S1162" s="26" t="s">
        <v>201</v>
      </c>
      <c r="T1162" s="2" t="s">
        <v>202</v>
      </c>
      <c r="U1162" s="2" t="s">
        <v>61</v>
      </c>
      <c r="V1162" s="2" t="s">
        <v>203</v>
      </c>
      <c r="W1162" s="2" t="s">
        <v>61</v>
      </c>
    </row>
    <row r="1163" spans="1:23" ht="15" customHeight="1" x14ac:dyDescent="0.25">
      <c r="A1163" s="15">
        <v>2020</v>
      </c>
      <c r="B1163" s="15" t="s">
        <v>21</v>
      </c>
      <c r="C1163" s="15" t="s">
        <v>303</v>
      </c>
      <c r="D1163" s="15" t="s">
        <v>23</v>
      </c>
      <c r="E1163" s="15" t="s">
        <v>24</v>
      </c>
      <c r="F1163" s="17" t="s">
        <v>88</v>
      </c>
      <c r="G1163" s="15"/>
      <c r="H1163" s="17" t="s">
        <v>183</v>
      </c>
      <c r="I1163" s="15" t="s">
        <v>69</v>
      </c>
      <c r="J1163" s="15" t="s">
        <v>70</v>
      </c>
      <c r="K1163" s="15" t="s">
        <v>71</v>
      </c>
      <c r="L1163" s="57" t="s">
        <v>667</v>
      </c>
      <c r="M1163" s="16" t="s">
        <v>73</v>
      </c>
      <c r="N1163" s="15" t="s">
        <v>27</v>
      </c>
      <c r="O1163" s="16" t="s">
        <v>27</v>
      </c>
      <c r="P1163" s="16" t="s">
        <v>91</v>
      </c>
      <c r="Q1163" s="49" t="s">
        <v>92</v>
      </c>
      <c r="R1163" s="15"/>
      <c r="S1163" s="15" t="s">
        <v>27</v>
      </c>
      <c r="T1163" s="15" t="s">
        <v>98</v>
      </c>
      <c r="U1163" s="15" t="s">
        <v>183</v>
      </c>
      <c r="V1163" s="15" t="s">
        <v>94</v>
      </c>
      <c r="W1163" s="15" t="s">
        <v>81</v>
      </c>
    </row>
    <row r="1164" spans="1:23" ht="15" customHeight="1" x14ac:dyDescent="0.25">
      <c r="A1164" s="15">
        <v>2020</v>
      </c>
      <c r="B1164" s="15" t="s">
        <v>21</v>
      </c>
      <c r="C1164" s="15" t="s">
        <v>303</v>
      </c>
      <c r="D1164" s="15" t="s">
        <v>23</v>
      </c>
      <c r="E1164" s="15" t="s">
        <v>31</v>
      </c>
      <c r="F1164" s="17" t="s">
        <v>95</v>
      </c>
      <c r="G1164" s="15"/>
      <c r="H1164" s="17" t="s">
        <v>96</v>
      </c>
      <c r="I1164" s="15" t="s">
        <v>69</v>
      </c>
      <c r="J1164" s="15" t="s">
        <v>70</v>
      </c>
      <c r="K1164" s="15" t="s">
        <v>71</v>
      </c>
      <c r="L1164" s="57" t="s">
        <v>668</v>
      </c>
      <c r="M1164" s="16" t="s">
        <v>73</v>
      </c>
      <c r="N1164" s="15" t="s">
        <v>27</v>
      </c>
      <c r="O1164" s="16" t="s">
        <v>27</v>
      </c>
      <c r="P1164" s="16" t="s">
        <v>91</v>
      </c>
      <c r="Q1164" s="49" t="s">
        <v>92</v>
      </c>
      <c r="R1164" s="15"/>
      <c r="S1164" s="15" t="s">
        <v>27</v>
      </c>
      <c r="T1164" s="15" t="s">
        <v>98</v>
      </c>
      <c r="U1164" s="15" t="s">
        <v>96</v>
      </c>
      <c r="V1164" s="15" t="s">
        <v>99</v>
      </c>
      <c r="W1164" s="15" t="s">
        <v>81</v>
      </c>
    </row>
    <row r="1165" spans="1:23" ht="15" customHeight="1" x14ac:dyDescent="0.25">
      <c r="A1165" s="15">
        <v>2020</v>
      </c>
      <c r="B1165" s="15" t="s">
        <v>21</v>
      </c>
      <c r="C1165" s="15" t="s">
        <v>303</v>
      </c>
      <c r="D1165" s="15" t="s">
        <v>33</v>
      </c>
      <c r="E1165" s="15" t="s">
        <v>34</v>
      </c>
      <c r="F1165" s="15" t="s">
        <v>25</v>
      </c>
      <c r="G1165" s="15"/>
      <c r="H1165" s="15" t="s">
        <v>34</v>
      </c>
      <c r="I1165" s="15" t="s">
        <v>27</v>
      </c>
      <c r="J1165" s="15" t="s">
        <v>28</v>
      </c>
      <c r="K1165" s="16" t="s">
        <v>29</v>
      </c>
      <c r="L1165" s="28"/>
      <c r="M1165" s="15" t="s">
        <v>27</v>
      </c>
      <c r="N1165" s="15" t="s">
        <v>27</v>
      </c>
      <c r="O1165" s="15" t="s">
        <v>27</v>
      </c>
      <c r="P1165" s="15" t="s">
        <v>27</v>
      </c>
      <c r="Q1165" s="15" t="s">
        <v>27</v>
      </c>
      <c r="R1165" s="15"/>
      <c r="S1165" s="15" t="s">
        <v>27</v>
      </c>
      <c r="T1165" s="15" t="s">
        <v>27</v>
      </c>
      <c r="U1165" s="15" t="s">
        <v>34</v>
      </c>
      <c r="V1165" s="15" t="s">
        <v>27</v>
      </c>
      <c r="W1165" s="15" t="s">
        <v>34</v>
      </c>
    </row>
    <row r="1166" spans="1:23" ht="15" customHeight="1" x14ac:dyDescent="0.25">
      <c r="A1166" s="15">
        <v>2020</v>
      </c>
      <c r="B1166" s="15" t="s">
        <v>21</v>
      </c>
      <c r="C1166" s="15" t="s">
        <v>303</v>
      </c>
      <c r="D1166" s="35" t="s">
        <v>35</v>
      </c>
      <c r="E1166" s="15" t="s">
        <v>36</v>
      </c>
      <c r="F1166" s="31" t="s">
        <v>312</v>
      </c>
      <c r="G1166" s="15"/>
      <c r="H1166" s="17" t="s">
        <v>313</v>
      </c>
      <c r="I1166" s="31" t="s">
        <v>69</v>
      </c>
      <c r="J1166" s="16" t="s">
        <v>386</v>
      </c>
      <c r="K1166" s="16" t="s">
        <v>387</v>
      </c>
      <c r="L1166" s="57" t="s">
        <v>669</v>
      </c>
      <c r="M1166" s="15" t="s">
        <v>27</v>
      </c>
      <c r="N1166" s="15" t="s">
        <v>27</v>
      </c>
      <c r="O1166" s="15" t="s">
        <v>27</v>
      </c>
      <c r="P1166" s="15" t="s">
        <v>27</v>
      </c>
      <c r="Q1166" s="15" t="s">
        <v>27</v>
      </c>
      <c r="R1166" s="15"/>
      <c r="S1166" s="15" t="s">
        <v>27</v>
      </c>
      <c r="T1166" s="15" t="s">
        <v>42</v>
      </c>
      <c r="U1166" s="15" t="s">
        <v>43</v>
      </c>
      <c r="V1166" s="15" t="s">
        <v>567</v>
      </c>
      <c r="W1166" s="15" t="s">
        <v>43</v>
      </c>
    </row>
    <row r="1167" spans="1:23" ht="15" customHeight="1" x14ac:dyDescent="0.25">
      <c r="A1167" s="15">
        <v>2020</v>
      </c>
      <c r="B1167" s="15" t="s">
        <v>21</v>
      </c>
      <c r="C1167" s="15" t="s">
        <v>303</v>
      </c>
      <c r="D1167" s="35" t="s">
        <v>45</v>
      </c>
      <c r="E1167" s="15" t="s">
        <v>46</v>
      </c>
      <c r="F1167" s="17" t="s">
        <v>67</v>
      </c>
      <c r="G1167" s="15"/>
      <c r="H1167" s="17" t="s">
        <v>68</v>
      </c>
      <c r="I1167" s="15" t="s">
        <v>69</v>
      </c>
      <c r="J1167" s="16" t="s">
        <v>366</v>
      </c>
      <c r="K1167" s="16" t="s">
        <v>358</v>
      </c>
      <c r="L1167" s="57" t="s">
        <v>670</v>
      </c>
      <c r="M1167" s="16" t="s">
        <v>73</v>
      </c>
      <c r="N1167" s="15" t="s">
        <v>27</v>
      </c>
      <c r="O1167" s="16" t="s">
        <v>27</v>
      </c>
      <c r="P1167" s="16" t="s">
        <v>27</v>
      </c>
      <c r="Q1167" s="15" t="s">
        <v>27</v>
      </c>
      <c r="R1167" s="15"/>
      <c r="S1167" s="16" t="s">
        <v>27</v>
      </c>
      <c r="T1167" s="15" t="s">
        <v>74</v>
      </c>
      <c r="U1167" s="15" t="s">
        <v>68</v>
      </c>
      <c r="V1167" s="15" t="s">
        <v>75</v>
      </c>
      <c r="W1167" s="15" t="s">
        <v>81</v>
      </c>
    </row>
    <row r="1168" spans="1:23" ht="15" customHeight="1" x14ac:dyDescent="0.25">
      <c r="A1168" s="15">
        <v>2020</v>
      </c>
      <c r="B1168" s="15" t="s">
        <v>21</v>
      </c>
      <c r="C1168" s="15" t="s">
        <v>303</v>
      </c>
      <c r="D1168" s="35" t="s">
        <v>49</v>
      </c>
      <c r="E1168" s="15" t="s">
        <v>50</v>
      </c>
      <c r="F1168" s="15" t="s">
        <v>25</v>
      </c>
      <c r="G1168" s="15"/>
      <c r="H1168" s="17" t="s">
        <v>50</v>
      </c>
      <c r="I1168" s="15" t="s">
        <v>38</v>
      </c>
      <c r="J1168" s="15" t="s">
        <v>39</v>
      </c>
      <c r="K1168" s="16" t="s">
        <v>40</v>
      </c>
      <c r="L1168" s="57" t="s">
        <v>671</v>
      </c>
      <c r="M1168" s="15" t="s">
        <v>27</v>
      </c>
      <c r="N1168" s="15" t="s">
        <v>27</v>
      </c>
      <c r="O1168" s="15" t="s">
        <v>27</v>
      </c>
      <c r="P1168" s="15" t="s">
        <v>27</v>
      </c>
      <c r="Q1168" s="15" t="s">
        <v>27</v>
      </c>
      <c r="R1168" s="15"/>
      <c r="S1168" s="15" t="s">
        <v>27</v>
      </c>
      <c r="T1168" s="15">
        <v>6</v>
      </c>
      <c r="U1168" s="15" t="s">
        <v>50</v>
      </c>
      <c r="V1168" s="15" t="s">
        <v>145</v>
      </c>
      <c r="W1168" s="15" t="s">
        <v>50</v>
      </c>
    </row>
    <row r="1169" spans="1:23" ht="15" customHeight="1" x14ac:dyDescent="0.25">
      <c r="A1169" s="15">
        <v>2020</v>
      </c>
      <c r="B1169" s="15" t="s">
        <v>21</v>
      </c>
      <c r="C1169" s="15" t="s">
        <v>303</v>
      </c>
      <c r="D1169" s="15" t="s">
        <v>53</v>
      </c>
      <c r="E1169" s="15" t="s">
        <v>54</v>
      </c>
      <c r="F1169" s="17" t="s">
        <v>102</v>
      </c>
      <c r="G1169" s="17" t="s">
        <v>102</v>
      </c>
      <c r="H1169" s="17" t="s">
        <v>103</v>
      </c>
      <c r="I1169" s="15" t="s">
        <v>69</v>
      </c>
      <c r="J1169" s="15" t="s">
        <v>70</v>
      </c>
      <c r="K1169" s="15" t="s">
        <v>71</v>
      </c>
      <c r="L1169" s="57" t="s">
        <v>672</v>
      </c>
      <c r="M1169" s="16" t="s">
        <v>282</v>
      </c>
      <c r="N1169" s="15" t="s">
        <v>27</v>
      </c>
      <c r="O1169" s="16" t="s">
        <v>27</v>
      </c>
      <c r="P1169" s="16" t="s">
        <v>91</v>
      </c>
      <c r="Q1169" s="49" t="s">
        <v>92</v>
      </c>
      <c r="R1169" s="15"/>
      <c r="S1169" s="15" t="s">
        <v>27</v>
      </c>
      <c r="T1169" s="15">
        <v>13</v>
      </c>
      <c r="U1169" s="15" t="s">
        <v>103</v>
      </c>
      <c r="V1169" s="15" t="s">
        <v>106</v>
      </c>
      <c r="W1169" s="15" t="s">
        <v>56</v>
      </c>
    </row>
    <row r="1170" spans="1:23" ht="15" customHeight="1" x14ac:dyDescent="0.25">
      <c r="A1170" s="15">
        <v>2020</v>
      </c>
      <c r="B1170" s="15" t="s">
        <v>21</v>
      </c>
      <c r="C1170" s="15" t="s">
        <v>303</v>
      </c>
      <c r="D1170" s="15" t="s">
        <v>57</v>
      </c>
      <c r="E1170" s="15" t="s">
        <v>58</v>
      </c>
      <c r="F1170" s="15" t="s">
        <v>25</v>
      </c>
      <c r="G1170" s="15"/>
      <c r="H1170" s="15" t="s">
        <v>58</v>
      </c>
      <c r="I1170" s="15" t="s">
        <v>27</v>
      </c>
      <c r="J1170" s="15" t="s">
        <v>28</v>
      </c>
      <c r="K1170" s="16" t="s">
        <v>29</v>
      </c>
      <c r="L1170" s="28"/>
      <c r="M1170" s="15" t="s">
        <v>27</v>
      </c>
      <c r="N1170" s="15" t="s">
        <v>27</v>
      </c>
      <c r="O1170" s="15" t="s">
        <v>27</v>
      </c>
      <c r="P1170" s="15" t="s">
        <v>27</v>
      </c>
      <c r="Q1170" s="15" t="s">
        <v>27</v>
      </c>
      <c r="R1170" s="15"/>
      <c r="S1170" s="15" t="s">
        <v>27</v>
      </c>
      <c r="T1170" s="15" t="s">
        <v>27</v>
      </c>
      <c r="U1170" s="15" t="s">
        <v>58</v>
      </c>
      <c r="V1170" s="15" t="s">
        <v>27</v>
      </c>
      <c r="W1170" s="15" t="s">
        <v>58</v>
      </c>
    </row>
    <row r="1171" spans="1:23" s="36" customFormat="1" ht="15" customHeight="1" thickBot="1" x14ac:dyDescent="0.3">
      <c r="A1171" s="2">
        <v>2020</v>
      </c>
      <c r="B1171" s="2" t="s">
        <v>21</v>
      </c>
      <c r="C1171" s="2" t="s">
        <v>303</v>
      </c>
      <c r="D1171" s="2" t="s">
        <v>59</v>
      </c>
      <c r="E1171" s="2" t="s">
        <v>60</v>
      </c>
      <c r="F1171" s="2" t="s">
        <v>25</v>
      </c>
      <c r="G1171" s="2"/>
      <c r="H1171" s="2" t="s">
        <v>61</v>
      </c>
      <c r="I1171" s="2" t="s">
        <v>27</v>
      </c>
      <c r="J1171" s="2" t="s">
        <v>28</v>
      </c>
      <c r="K1171" s="24" t="s">
        <v>29</v>
      </c>
      <c r="L1171" s="29"/>
      <c r="M1171" s="2" t="s">
        <v>27</v>
      </c>
      <c r="N1171" s="2" t="s">
        <v>27</v>
      </c>
      <c r="O1171" s="2" t="s">
        <v>27</v>
      </c>
      <c r="P1171" s="2" t="s">
        <v>27</v>
      </c>
      <c r="Q1171" s="2" t="s">
        <v>27</v>
      </c>
      <c r="R1171" s="2"/>
      <c r="S1171" s="2" t="s">
        <v>27</v>
      </c>
      <c r="T1171" s="2" t="s">
        <v>27</v>
      </c>
      <c r="U1171" s="2" t="s">
        <v>61</v>
      </c>
      <c r="V1171" s="2" t="s">
        <v>27</v>
      </c>
      <c r="W1171" s="2" t="s">
        <v>61</v>
      </c>
    </row>
    <row r="1172" spans="1:23" ht="15" customHeight="1" x14ac:dyDescent="0.25">
      <c r="A1172" s="15">
        <v>2020</v>
      </c>
      <c r="B1172" s="15" t="s">
        <v>21</v>
      </c>
      <c r="C1172" s="15" t="s">
        <v>87</v>
      </c>
      <c r="D1172" s="15" t="s">
        <v>23</v>
      </c>
      <c r="E1172" s="15" t="s">
        <v>24</v>
      </c>
      <c r="F1172" s="17" t="s">
        <v>88</v>
      </c>
      <c r="G1172" s="15"/>
      <c r="H1172" s="17" t="s">
        <v>183</v>
      </c>
      <c r="I1172" s="15" t="s">
        <v>69</v>
      </c>
      <c r="J1172" s="15" t="s">
        <v>70</v>
      </c>
      <c r="K1172" s="15" t="s">
        <v>71</v>
      </c>
      <c r="L1172" s="57" t="s">
        <v>673</v>
      </c>
      <c r="M1172" s="16" t="s">
        <v>73</v>
      </c>
      <c r="N1172" s="15" t="s">
        <v>27</v>
      </c>
      <c r="O1172" s="16" t="s">
        <v>27</v>
      </c>
      <c r="P1172" s="16" t="s">
        <v>91</v>
      </c>
      <c r="Q1172" s="49" t="s">
        <v>92</v>
      </c>
      <c r="R1172" s="15"/>
      <c r="S1172" s="15" t="s">
        <v>27</v>
      </c>
      <c r="T1172" s="15" t="s">
        <v>98</v>
      </c>
      <c r="U1172" s="15" t="s">
        <v>183</v>
      </c>
      <c r="V1172" s="15" t="s">
        <v>94</v>
      </c>
      <c r="W1172" s="15" t="s">
        <v>81</v>
      </c>
    </row>
    <row r="1173" spans="1:23" ht="15" customHeight="1" x14ac:dyDescent="0.25">
      <c r="A1173" s="15">
        <v>2020</v>
      </c>
      <c r="B1173" s="15" t="s">
        <v>21</v>
      </c>
      <c r="C1173" s="15" t="s">
        <v>87</v>
      </c>
      <c r="D1173" s="15" t="s">
        <v>23</v>
      </c>
      <c r="E1173" s="15" t="s">
        <v>31</v>
      </c>
      <c r="F1173" s="17" t="s">
        <v>95</v>
      </c>
      <c r="G1173" s="15"/>
      <c r="H1173" s="17" t="s">
        <v>96</v>
      </c>
      <c r="I1173" s="15" t="s">
        <v>69</v>
      </c>
      <c r="J1173" s="15" t="s">
        <v>70</v>
      </c>
      <c r="K1173" s="15" t="s">
        <v>71</v>
      </c>
      <c r="L1173" s="57" t="s">
        <v>674</v>
      </c>
      <c r="M1173" s="16" t="s">
        <v>73</v>
      </c>
      <c r="N1173" s="15" t="s">
        <v>27</v>
      </c>
      <c r="O1173" s="16" t="s">
        <v>27</v>
      </c>
      <c r="P1173" s="16" t="s">
        <v>91</v>
      </c>
      <c r="Q1173" s="49" t="s">
        <v>92</v>
      </c>
      <c r="R1173" s="15"/>
      <c r="S1173" s="15" t="s">
        <v>27</v>
      </c>
      <c r="T1173" s="15" t="s">
        <v>98</v>
      </c>
      <c r="U1173" s="15" t="s">
        <v>96</v>
      </c>
      <c r="V1173" s="15" t="s">
        <v>99</v>
      </c>
      <c r="W1173" s="15" t="s">
        <v>81</v>
      </c>
    </row>
    <row r="1174" spans="1:23" ht="15" customHeight="1" x14ac:dyDescent="0.25">
      <c r="A1174" s="15">
        <v>2020</v>
      </c>
      <c r="B1174" s="15" t="s">
        <v>21</v>
      </c>
      <c r="C1174" s="15" t="s">
        <v>87</v>
      </c>
      <c r="D1174" s="15" t="s">
        <v>33</v>
      </c>
      <c r="E1174" s="15" t="s">
        <v>34</v>
      </c>
      <c r="F1174" s="31" t="s">
        <v>573</v>
      </c>
      <c r="G1174" s="15"/>
      <c r="H1174" s="17" t="s">
        <v>34</v>
      </c>
      <c r="I1174" s="31" t="s">
        <v>574</v>
      </c>
      <c r="J1174" s="15" t="s">
        <v>39</v>
      </c>
      <c r="K1174" s="16" t="s">
        <v>40</v>
      </c>
      <c r="L1174" s="57" t="s">
        <v>675</v>
      </c>
      <c r="M1174" s="15" t="s">
        <v>27</v>
      </c>
      <c r="N1174" s="15" t="s">
        <v>27</v>
      </c>
      <c r="O1174" s="15" t="s">
        <v>27</v>
      </c>
      <c r="P1174" s="15" t="s">
        <v>27</v>
      </c>
      <c r="Q1174" s="15" t="s">
        <v>27</v>
      </c>
      <c r="R1174" s="15"/>
      <c r="S1174" s="15" t="s">
        <v>27</v>
      </c>
      <c r="T1174" s="15" t="s">
        <v>93</v>
      </c>
      <c r="U1174" s="15" t="s">
        <v>34</v>
      </c>
      <c r="V1174" s="15" t="s">
        <v>576</v>
      </c>
      <c r="W1174" s="15" t="s">
        <v>34</v>
      </c>
    </row>
    <row r="1175" spans="1:23" ht="15" customHeight="1" x14ac:dyDescent="0.25">
      <c r="A1175" s="15">
        <v>2020</v>
      </c>
      <c r="B1175" s="15" t="s">
        <v>21</v>
      </c>
      <c r="C1175" s="15" t="s">
        <v>87</v>
      </c>
      <c r="D1175" s="35" t="s">
        <v>35</v>
      </c>
      <c r="E1175" s="15" t="s">
        <v>36</v>
      </c>
      <c r="F1175" s="31" t="s">
        <v>312</v>
      </c>
      <c r="G1175" s="15"/>
      <c r="H1175" s="17" t="s">
        <v>313</v>
      </c>
      <c r="I1175" s="31" t="s">
        <v>69</v>
      </c>
      <c r="J1175" s="16" t="s">
        <v>386</v>
      </c>
      <c r="K1175" s="16" t="s">
        <v>398</v>
      </c>
      <c r="L1175" s="57" t="s">
        <v>676</v>
      </c>
      <c r="M1175" s="15" t="s">
        <v>27</v>
      </c>
      <c r="N1175" s="15" t="s">
        <v>27</v>
      </c>
      <c r="O1175" s="15" t="s">
        <v>27</v>
      </c>
      <c r="P1175" s="15" t="s">
        <v>27</v>
      </c>
      <c r="Q1175" s="15" t="s">
        <v>27</v>
      </c>
      <c r="R1175" s="15"/>
      <c r="S1175" s="15" t="s">
        <v>27</v>
      </c>
      <c r="T1175" s="15" t="s">
        <v>42</v>
      </c>
      <c r="U1175" s="15" t="s">
        <v>43</v>
      </c>
      <c r="V1175" s="15" t="s">
        <v>315</v>
      </c>
      <c r="W1175" s="15" t="s">
        <v>43</v>
      </c>
    </row>
    <row r="1176" spans="1:23" ht="15" customHeight="1" x14ac:dyDescent="0.25">
      <c r="A1176" s="15">
        <v>2020</v>
      </c>
      <c r="B1176" s="15" t="s">
        <v>21</v>
      </c>
      <c r="C1176" s="15" t="s">
        <v>87</v>
      </c>
      <c r="D1176" s="35" t="s">
        <v>45</v>
      </c>
      <c r="E1176" s="15" t="s">
        <v>46</v>
      </c>
      <c r="F1176" s="17" t="s">
        <v>67</v>
      </c>
      <c r="G1176" s="15"/>
      <c r="H1176" s="17" t="s">
        <v>68</v>
      </c>
      <c r="I1176" s="15" t="s">
        <v>69</v>
      </c>
      <c r="J1176" s="16" t="s">
        <v>366</v>
      </c>
      <c r="K1176" s="16" t="s">
        <v>358</v>
      </c>
      <c r="L1176" s="57" t="s">
        <v>677</v>
      </c>
      <c r="M1176" s="16" t="s">
        <v>73</v>
      </c>
      <c r="N1176" s="15" t="s">
        <v>27</v>
      </c>
      <c r="O1176" s="16" t="s">
        <v>27</v>
      </c>
      <c r="P1176" s="16" t="s">
        <v>27</v>
      </c>
      <c r="Q1176" s="15" t="s">
        <v>27</v>
      </c>
      <c r="R1176" s="15"/>
      <c r="S1176" s="16" t="s">
        <v>27</v>
      </c>
      <c r="T1176" s="15" t="s">
        <v>74</v>
      </c>
      <c r="U1176" s="15" t="s">
        <v>68</v>
      </c>
      <c r="V1176" s="15" t="s">
        <v>75</v>
      </c>
      <c r="W1176" s="15" t="s">
        <v>81</v>
      </c>
    </row>
    <row r="1177" spans="1:23" ht="15" customHeight="1" x14ac:dyDescent="0.25">
      <c r="A1177" s="15">
        <v>2020</v>
      </c>
      <c r="B1177" s="15" t="s">
        <v>21</v>
      </c>
      <c r="C1177" s="15" t="s">
        <v>87</v>
      </c>
      <c r="D1177" s="35" t="s">
        <v>49</v>
      </c>
      <c r="E1177" s="15" t="s">
        <v>50</v>
      </c>
      <c r="F1177" s="15" t="s">
        <v>25</v>
      </c>
      <c r="G1177" s="15"/>
      <c r="H1177" s="17" t="s">
        <v>50</v>
      </c>
      <c r="I1177" s="15" t="s">
        <v>38</v>
      </c>
      <c r="J1177" s="15" t="s">
        <v>39</v>
      </c>
      <c r="K1177" s="16" t="s">
        <v>40</v>
      </c>
      <c r="L1177" s="57" t="s">
        <v>678</v>
      </c>
      <c r="M1177" s="15" t="s">
        <v>27</v>
      </c>
      <c r="N1177" s="15" t="s">
        <v>27</v>
      </c>
      <c r="O1177" s="15" t="s">
        <v>27</v>
      </c>
      <c r="P1177" s="15" t="s">
        <v>27</v>
      </c>
      <c r="Q1177" s="15" t="s">
        <v>27</v>
      </c>
      <c r="R1177" s="15"/>
      <c r="S1177" s="15" t="s">
        <v>27</v>
      </c>
      <c r="T1177" s="15">
        <v>6</v>
      </c>
      <c r="U1177" s="15" t="s">
        <v>50</v>
      </c>
      <c r="V1177" s="15" t="s">
        <v>145</v>
      </c>
      <c r="W1177" s="15" t="s">
        <v>50</v>
      </c>
    </row>
    <row r="1178" spans="1:23" ht="15" customHeight="1" x14ac:dyDescent="0.25">
      <c r="A1178" s="15">
        <v>2020</v>
      </c>
      <c r="B1178" s="15" t="s">
        <v>21</v>
      </c>
      <c r="C1178" s="15" t="s">
        <v>87</v>
      </c>
      <c r="D1178" s="15" t="s">
        <v>53</v>
      </c>
      <c r="E1178" s="15" t="s">
        <v>54</v>
      </c>
      <c r="F1178" s="17" t="s">
        <v>102</v>
      </c>
      <c r="G1178" s="17" t="s">
        <v>102</v>
      </c>
      <c r="H1178" s="17" t="s">
        <v>103</v>
      </c>
      <c r="I1178" s="15" t="s">
        <v>69</v>
      </c>
      <c r="J1178" s="15" t="s">
        <v>70</v>
      </c>
      <c r="K1178" s="15" t="s">
        <v>71</v>
      </c>
      <c r="L1178" s="57" t="s">
        <v>679</v>
      </c>
      <c r="M1178" s="16" t="s">
        <v>282</v>
      </c>
      <c r="N1178" s="15" t="s">
        <v>27</v>
      </c>
      <c r="O1178" s="16" t="s">
        <v>27</v>
      </c>
      <c r="P1178" s="16" t="s">
        <v>91</v>
      </c>
      <c r="Q1178" s="49" t="s">
        <v>92</v>
      </c>
      <c r="R1178" s="15"/>
      <c r="S1178" s="15" t="s">
        <v>27</v>
      </c>
      <c r="T1178" s="15">
        <v>13</v>
      </c>
      <c r="U1178" s="15" t="s">
        <v>103</v>
      </c>
      <c r="V1178" s="15" t="s">
        <v>106</v>
      </c>
      <c r="W1178" s="15" t="s">
        <v>56</v>
      </c>
    </row>
    <row r="1179" spans="1:23" ht="15" customHeight="1" x14ac:dyDescent="0.25">
      <c r="A1179" s="15">
        <v>2020</v>
      </c>
      <c r="B1179" s="15" t="s">
        <v>21</v>
      </c>
      <c r="C1179" s="15" t="s">
        <v>87</v>
      </c>
      <c r="D1179" s="15" t="s">
        <v>57</v>
      </c>
      <c r="E1179" s="15" t="s">
        <v>58</v>
      </c>
      <c r="F1179" s="15" t="s">
        <v>25</v>
      </c>
      <c r="G1179" s="15"/>
      <c r="H1179" s="15" t="s">
        <v>58</v>
      </c>
      <c r="I1179" s="15" t="s">
        <v>27</v>
      </c>
      <c r="J1179" s="15" t="s">
        <v>28</v>
      </c>
      <c r="K1179" s="16" t="s">
        <v>29</v>
      </c>
      <c r="L1179" s="28"/>
      <c r="M1179" s="15" t="s">
        <v>27</v>
      </c>
      <c r="N1179" s="15" t="s">
        <v>27</v>
      </c>
      <c r="O1179" s="15" t="s">
        <v>27</v>
      </c>
      <c r="P1179" s="15" t="s">
        <v>27</v>
      </c>
      <c r="Q1179" s="15" t="s">
        <v>27</v>
      </c>
      <c r="R1179" s="15"/>
      <c r="S1179" s="15" t="s">
        <v>27</v>
      </c>
      <c r="T1179" s="15" t="s">
        <v>27</v>
      </c>
      <c r="U1179" s="15" t="s">
        <v>58</v>
      </c>
      <c r="V1179" s="15" t="s">
        <v>27</v>
      </c>
      <c r="W1179" s="15" t="s">
        <v>58</v>
      </c>
    </row>
    <row r="1180" spans="1:23" s="36" customFormat="1" ht="15" customHeight="1" thickBot="1" x14ac:dyDescent="0.3">
      <c r="A1180" s="2">
        <v>2020</v>
      </c>
      <c r="B1180" s="2" t="s">
        <v>21</v>
      </c>
      <c r="C1180" s="2" t="s">
        <v>87</v>
      </c>
      <c r="D1180" s="2" t="s">
        <v>59</v>
      </c>
      <c r="E1180" s="2" t="s">
        <v>60</v>
      </c>
      <c r="F1180" s="2" t="s">
        <v>25</v>
      </c>
      <c r="G1180" s="2"/>
      <c r="H1180" s="2" t="s">
        <v>61</v>
      </c>
      <c r="I1180" s="2" t="s">
        <v>27</v>
      </c>
      <c r="J1180" s="2" t="s">
        <v>28</v>
      </c>
      <c r="K1180" s="24" t="s">
        <v>29</v>
      </c>
      <c r="L1180" s="29"/>
      <c r="M1180" s="2" t="s">
        <v>27</v>
      </c>
      <c r="N1180" s="2" t="s">
        <v>27</v>
      </c>
      <c r="O1180" s="2" t="s">
        <v>27</v>
      </c>
      <c r="P1180" s="2" t="s">
        <v>27</v>
      </c>
      <c r="Q1180" s="2" t="s">
        <v>27</v>
      </c>
      <c r="R1180" s="2"/>
      <c r="S1180" s="2" t="s">
        <v>27</v>
      </c>
      <c r="T1180" s="2" t="s">
        <v>27</v>
      </c>
      <c r="U1180" s="2" t="s">
        <v>61</v>
      </c>
      <c r="V1180" s="2" t="s">
        <v>27</v>
      </c>
      <c r="W1180" s="2" t="s">
        <v>61</v>
      </c>
    </row>
    <row r="1181" spans="1:23" ht="15" customHeight="1" x14ac:dyDescent="0.25">
      <c r="A1181" s="15">
        <v>2020</v>
      </c>
      <c r="B1181" s="15" t="s">
        <v>21</v>
      </c>
      <c r="C1181" s="15" t="s">
        <v>107</v>
      </c>
      <c r="D1181" s="15" t="s">
        <v>23</v>
      </c>
      <c r="E1181" s="15" t="s">
        <v>24</v>
      </c>
      <c r="F1181" s="17" t="s">
        <v>88</v>
      </c>
      <c r="G1181" s="15"/>
      <c r="H1181" s="17" t="s">
        <v>183</v>
      </c>
      <c r="I1181" s="15" t="s">
        <v>69</v>
      </c>
      <c r="J1181" s="15" t="s">
        <v>70</v>
      </c>
      <c r="K1181" s="15" t="s">
        <v>71</v>
      </c>
      <c r="L1181" s="57" t="s">
        <v>680</v>
      </c>
      <c r="M1181" s="16" t="s">
        <v>73</v>
      </c>
      <c r="N1181" s="15" t="s">
        <v>27</v>
      </c>
      <c r="O1181" s="16" t="s">
        <v>27</v>
      </c>
      <c r="P1181" s="16" t="s">
        <v>91</v>
      </c>
      <c r="Q1181" s="49" t="s">
        <v>92</v>
      </c>
      <c r="R1181" s="15"/>
      <c r="S1181" s="15" t="s">
        <v>27</v>
      </c>
      <c r="T1181" s="15" t="s">
        <v>98</v>
      </c>
      <c r="U1181" s="15" t="s">
        <v>183</v>
      </c>
      <c r="V1181" s="15" t="s">
        <v>94</v>
      </c>
      <c r="W1181" s="15" t="s">
        <v>81</v>
      </c>
    </row>
    <row r="1182" spans="1:23" ht="15" customHeight="1" x14ac:dyDescent="0.25">
      <c r="A1182" s="15">
        <v>2020</v>
      </c>
      <c r="B1182" s="15" t="s">
        <v>21</v>
      </c>
      <c r="C1182" s="15" t="s">
        <v>107</v>
      </c>
      <c r="D1182" s="15" t="s">
        <v>23</v>
      </c>
      <c r="E1182" s="15" t="s">
        <v>31</v>
      </c>
      <c r="F1182" s="17" t="s">
        <v>95</v>
      </c>
      <c r="G1182" s="15"/>
      <c r="H1182" s="17" t="s">
        <v>96</v>
      </c>
      <c r="I1182" s="15" t="s">
        <v>69</v>
      </c>
      <c r="J1182" s="15" t="s">
        <v>70</v>
      </c>
      <c r="K1182" s="15" t="s">
        <v>71</v>
      </c>
      <c r="L1182" s="57" t="s">
        <v>681</v>
      </c>
      <c r="M1182" s="16" t="s">
        <v>73</v>
      </c>
      <c r="N1182" s="15" t="s">
        <v>27</v>
      </c>
      <c r="O1182" s="16" t="s">
        <v>27</v>
      </c>
      <c r="P1182" s="16" t="s">
        <v>91</v>
      </c>
      <c r="Q1182" s="49" t="s">
        <v>92</v>
      </c>
      <c r="R1182" s="15"/>
      <c r="S1182" s="15" t="s">
        <v>27</v>
      </c>
      <c r="T1182" s="15" t="s">
        <v>98</v>
      </c>
      <c r="U1182" s="15" t="s">
        <v>96</v>
      </c>
      <c r="V1182" s="15" t="s">
        <v>99</v>
      </c>
      <c r="W1182" s="15" t="s">
        <v>81</v>
      </c>
    </row>
    <row r="1183" spans="1:23" ht="15" customHeight="1" x14ac:dyDescent="0.25">
      <c r="A1183" s="15">
        <v>2020</v>
      </c>
      <c r="B1183" s="15" t="s">
        <v>21</v>
      </c>
      <c r="C1183" s="15" t="s">
        <v>107</v>
      </c>
      <c r="D1183" s="15" t="s">
        <v>33</v>
      </c>
      <c r="E1183" s="15" t="s">
        <v>34</v>
      </c>
      <c r="F1183" s="15" t="s">
        <v>25</v>
      </c>
      <c r="G1183" s="15"/>
      <c r="H1183" s="15" t="s">
        <v>34</v>
      </c>
      <c r="I1183" s="15" t="s">
        <v>27</v>
      </c>
      <c r="J1183" s="15" t="s">
        <v>28</v>
      </c>
      <c r="K1183" s="16" t="s">
        <v>29</v>
      </c>
      <c r="L1183" s="61" t="s">
        <v>682</v>
      </c>
      <c r="M1183" s="15" t="s">
        <v>27</v>
      </c>
      <c r="N1183" s="15" t="s">
        <v>27</v>
      </c>
      <c r="O1183" s="15" t="s">
        <v>27</v>
      </c>
      <c r="P1183" s="15" t="s">
        <v>27</v>
      </c>
      <c r="Q1183" s="15" t="s">
        <v>27</v>
      </c>
      <c r="R1183" s="15"/>
      <c r="S1183" s="15" t="s">
        <v>27</v>
      </c>
      <c r="T1183" s="15" t="s">
        <v>27</v>
      </c>
      <c r="U1183" s="15" t="s">
        <v>34</v>
      </c>
      <c r="V1183" s="15" t="s">
        <v>27</v>
      </c>
      <c r="W1183" s="15" t="s">
        <v>34</v>
      </c>
    </row>
    <row r="1184" spans="1:23" ht="15" customHeight="1" x14ac:dyDescent="0.25">
      <c r="A1184" s="15">
        <v>2020</v>
      </c>
      <c r="B1184" s="15" t="s">
        <v>21</v>
      </c>
      <c r="C1184" s="15" t="s">
        <v>107</v>
      </c>
      <c r="D1184" s="35" t="s">
        <v>35</v>
      </c>
      <c r="E1184" s="15" t="s">
        <v>36</v>
      </c>
      <c r="F1184" s="31" t="s">
        <v>312</v>
      </c>
      <c r="G1184" s="15"/>
      <c r="H1184" s="17" t="s">
        <v>313</v>
      </c>
      <c r="I1184" s="31" t="s">
        <v>69</v>
      </c>
      <c r="J1184" s="15" t="s">
        <v>70</v>
      </c>
      <c r="K1184" s="15" t="s">
        <v>71</v>
      </c>
      <c r="L1184" s="57" t="s">
        <v>683</v>
      </c>
      <c r="M1184" s="15" t="s">
        <v>27</v>
      </c>
      <c r="N1184" s="15" t="s">
        <v>27</v>
      </c>
      <c r="O1184" s="16" t="s">
        <v>27</v>
      </c>
      <c r="P1184" s="15" t="s">
        <v>27</v>
      </c>
      <c r="Q1184" s="15" t="s">
        <v>27</v>
      </c>
      <c r="R1184" s="15"/>
      <c r="S1184" s="15" t="s">
        <v>27</v>
      </c>
      <c r="T1184" s="15" t="s">
        <v>42</v>
      </c>
      <c r="U1184" s="15" t="s">
        <v>43</v>
      </c>
      <c r="V1184" s="15" t="s">
        <v>567</v>
      </c>
      <c r="W1184" s="15" t="s">
        <v>43</v>
      </c>
    </row>
    <row r="1185" spans="1:23" ht="15" customHeight="1" x14ac:dyDescent="0.25">
      <c r="A1185" s="15">
        <v>2020</v>
      </c>
      <c r="B1185" s="15" t="s">
        <v>21</v>
      </c>
      <c r="C1185" s="15" t="s">
        <v>107</v>
      </c>
      <c r="D1185" s="35" t="s">
        <v>45</v>
      </c>
      <c r="E1185" s="15" t="s">
        <v>46</v>
      </c>
      <c r="F1185" s="17" t="s">
        <v>67</v>
      </c>
      <c r="G1185" s="15"/>
      <c r="H1185" s="17" t="s">
        <v>68</v>
      </c>
      <c r="I1185" s="15" t="s">
        <v>69</v>
      </c>
      <c r="J1185" s="16" t="s">
        <v>366</v>
      </c>
      <c r="K1185" s="16" t="s">
        <v>358</v>
      </c>
      <c r="L1185" s="57" t="s">
        <v>684</v>
      </c>
      <c r="M1185" s="16" t="s">
        <v>73</v>
      </c>
      <c r="N1185" s="15" t="s">
        <v>27</v>
      </c>
      <c r="O1185" s="16" t="s">
        <v>27</v>
      </c>
      <c r="P1185" s="16" t="s">
        <v>27</v>
      </c>
      <c r="Q1185" s="15" t="s">
        <v>27</v>
      </c>
      <c r="R1185" s="15"/>
      <c r="S1185" s="16" t="s">
        <v>27</v>
      </c>
      <c r="T1185" s="15" t="s">
        <v>74</v>
      </c>
      <c r="U1185" s="15" t="s">
        <v>68</v>
      </c>
      <c r="V1185" s="15" t="s">
        <v>75</v>
      </c>
      <c r="W1185" s="15" t="s">
        <v>81</v>
      </c>
    </row>
    <row r="1186" spans="1:23" ht="15" customHeight="1" x14ac:dyDescent="0.25">
      <c r="A1186" s="15">
        <v>2020</v>
      </c>
      <c r="B1186" s="15" t="s">
        <v>21</v>
      </c>
      <c r="C1186" s="15" t="s">
        <v>107</v>
      </c>
      <c r="D1186" s="35" t="s">
        <v>49</v>
      </c>
      <c r="E1186" s="15" t="s">
        <v>50</v>
      </c>
      <c r="F1186" s="17" t="s">
        <v>76</v>
      </c>
      <c r="G1186" s="15"/>
      <c r="H1186" s="17" t="s">
        <v>50</v>
      </c>
      <c r="I1186" s="15" t="s">
        <v>69</v>
      </c>
      <c r="J1186" s="15" t="s">
        <v>360</v>
      </c>
      <c r="K1186" s="16" t="s">
        <v>78</v>
      </c>
      <c r="L1186" s="57" t="s">
        <v>685</v>
      </c>
      <c r="M1186" s="15" t="s">
        <v>27</v>
      </c>
      <c r="N1186" s="15" t="s">
        <v>27</v>
      </c>
      <c r="O1186" s="15" t="s">
        <v>27</v>
      </c>
      <c r="P1186" s="15" t="s">
        <v>27</v>
      </c>
      <c r="Q1186" s="15" t="s">
        <v>27</v>
      </c>
      <c r="R1186" s="15"/>
      <c r="S1186" s="15" t="s">
        <v>27</v>
      </c>
      <c r="T1186" s="15">
        <v>6</v>
      </c>
      <c r="U1186" s="15" t="s">
        <v>50</v>
      </c>
      <c r="V1186" s="15" t="s">
        <v>193</v>
      </c>
      <c r="W1186" s="15" t="s">
        <v>50</v>
      </c>
    </row>
    <row r="1187" spans="1:23" ht="15" customHeight="1" x14ac:dyDescent="0.25">
      <c r="A1187" s="15">
        <v>2020</v>
      </c>
      <c r="B1187" s="15" t="s">
        <v>21</v>
      </c>
      <c r="C1187" s="15" t="s">
        <v>107</v>
      </c>
      <c r="D1187" s="15" t="s">
        <v>53</v>
      </c>
      <c r="E1187" s="15" t="s">
        <v>54</v>
      </c>
      <c r="F1187" s="17" t="s">
        <v>102</v>
      </c>
      <c r="G1187" s="17" t="s">
        <v>102</v>
      </c>
      <c r="H1187" s="17" t="s">
        <v>103</v>
      </c>
      <c r="I1187" s="15" t="s">
        <v>69</v>
      </c>
      <c r="J1187" s="15" t="s">
        <v>70</v>
      </c>
      <c r="K1187" s="15" t="s">
        <v>71</v>
      </c>
      <c r="L1187" s="57" t="s">
        <v>686</v>
      </c>
      <c r="M1187" s="16" t="s">
        <v>282</v>
      </c>
      <c r="N1187" s="15" t="s">
        <v>27</v>
      </c>
      <c r="O1187" s="16" t="s">
        <v>27</v>
      </c>
      <c r="P1187" s="16" t="s">
        <v>91</v>
      </c>
      <c r="Q1187" s="49" t="s">
        <v>92</v>
      </c>
      <c r="R1187" s="15"/>
      <c r="S1187" s="15" t="s">
        <v>27</v>
      </c>
      <c r="T1187" s="15">
        <v>13</v>
      </c>
      <c r="U1187" s="15" t="s">
        <v>103</v>
      </c>
      <c r="V1187" s="15" t="s">
        <v>106</v>
      </c>
      <c r="W1187" s="15" t="s">
        <v>56</v>
      </c>
    </row>
    <row r="1188" spans="1:23" ht="15" customHeight="1" x14ac:dyDescent="0.25">
      <c r="A1188" s="15">
        <v>2020</v>
      </c>
      <c r="B1188" s="15" t="s">
        <v>21</v>
      </c>
      <c r="C1188" s="15" t="s">
        <v>107</v>
      </c>
      <c r="D1188" s="15" t="s">
        <v>57</v>
      </c>
      <c r="E1188" s="15" t="s">
        <v>58</v>
      </c>
      <c r="F1188" s="15" t="s">
        <v>25</v>
      </c>
      <c r="G1188" s="15"/>
      <c r="H1188" s="15" t="s">
        <v>58</v>
      </c>
      <c r="I1188" s="15" t="s">
        <v>27</v>
      </c>
      <c r="J1188" s="15" t="s">
        <v>28</v>
      </c>
      <c r="K1188" s="16" t="s">
        <v>29</v>
      </c>
      <c r="L1188" s="28"/>
      <c r="M1188" s="15" t="s">
        <v>27</v>
      </c>
      <c r="N1188" s="15" t="s">
        <v>27</v>
      </c>
      <c r="O1188" s="15" t="s">
        <v>27</v>
      </c>
      <c r="P1188" s="15" t="s">
        <v>27</v>
      </c>
      <c r="Q1188" s="15" t="s">
        <v>27</v>
      </c>
      <c r="R1188" s="15"/>
      <c r="S1188" s="15" t="s">
        <v>27</v>
      </c>
      <c r="T1188" s="15" t="s">
        <v>27</v>
      </c>
      <c r="U1188" s="15" t="s">
        <v>58</v>
      </c>
      <c r="V1188" s="15" t="s">
        <v>27</v>
      </c>
      <c r="W1188" s="15" t="s">
        <v>58</v>
      </c>
    </row>
    <row r="1189" spans="1:23" s="36" customFormat="1" ht="15" customHeight="1" thickBot="1" x14ac:dyDescent="0.3">
      <c r="A1189" s="2">
        <v>2020</v>
      </c>
      <c r="B1189" s="2" t="s">
        <v>21</v>
      </c>
      <c r="C1189" s="2" t="s">
        <v>107</v>
      </c>
      <c r="D1189" s="2" t="s">
        <v>59</v>
      </c>
      <c r="E1189" s="2" t="s">
        <v>60</v>
      </c>
      <c r="F1189" s="25" t="s">
        <v>194</v>
      </c>
      <c r="G1189" s="2"/>
      <c r="H1189" s="25" t="s">
        <v>195</v>
      </c>
      <c r="I1189" s="2" t="s">
        <v>69</v>
      </c>
      <c r="J1189" s="24" t="s">
        <v>196</v>
      </c>
      <c r="K1189" s="24" t="s">
        <v>197</v>
      </c>
      <c r="L1189" s="58" t="s">
        <v>687</v>
      </c>
      <c r="M1189" s="24" t="s">
        <v>326</v>
      </c>
      <c r="N1189" s="2" t="s">
        <v>199</v>
      </c>
      <c r="O1189" s="2" t="s">
        <v>327</v>
      </c>
      <c r="P1189" s="24" t="s">
        <v>27</v>
      </c>
      <c r="Q1189" s="2" t="s">
        <v>27</v>
      </c>
      <c r="R1189" s="2"/>
      <c r="S1189" s="26" t="s">
        <v>201</v>
      </c>
      <c r="T1189" s="2" t="s">
        <v>202</v>
      </c>
      <c r="U1189" s="2" t="s">
        <v>61</v>
      </c>
      <c r="V1189" s="2" t="s">
        <v>203</v>
      </c>
      <c r="W1189" s="2" t="s">
        <v>61</v>
      </c>
    </row>
    <row r="1190" spans="1:23" ht="15" customHeight="1" x14ac:dyDescent="0.25">
      <c r="A1190" s="15">
        <v>2020</v>
      </c>
      <c r="B1190" s="15" t="s">
        <v>21</v>
      </c>
      <c r="C1190" s="15" t="s">
        <v>108</v>
      </c>
      <c r="D1190" s="15" t="s">
        <v>23</v>
      </c>
      <c r="E1190" s="15" t="s">
        <v>24</v>
      </c>
      <c r="F1190" s="17" t="s">
        <v>88</v>
      </c>
      <c r="G1190" s="15"/>
      <c r="H1190" s="17" t="s">
        <v>183</v>
      </c>
      <c r="I1190" s="15" t="s">
        <v>69</v>
      </c>
      <c r="J1190" s="15" t="s">
        <v>442</v>
      </c>
      <c r="K1190" s="15" t="s">
        <v>398</v>
      </c>
      <c r="L1190" s="57" t="s">
        <v>688</v>
      </c>
      <c r="M1190" s="16" t="s">
        <v>73</v>
      </c>
      <c r="N1190" s="15" t="s">
        <v>27</v>
      </c>
      <c r="O1190" s="16" t="s">
        <v>27</v>
      </c>
      <c r="P1190" s="16" t="s">
        <v>91</v>
      </c>
      <c r="Q1190" s="49" t="s">
        <v>92</v>
      </c>
      <c r="R1190" s="15"/>
      <c r="S1190" s="15" t="s">
        <v>27</v>
      </c>
      <c r="T1190" s="15" t="s">
        <v>98</v>
      </c>
      <c r="U1190" s="15" t="s">
        <v>183</v>
      </c>
      <c r="V1190" s="15" t="s">
        <v>94</v>
      </c>
      <c r="W1190" s="15" t="s">
        <v>81</v>
      </c>
    </row>
    <row r="1191" spans="1:23" ht="15" customHeight="1" x14ac:dyDescent="0.25">
      <c r="A1191" s="15">
        <v>2020</v>
      </c>
      <c r="B1191" s="15" t="s">
        <v>21</v>
      </c>
      <c r="C1191" s="15" t="s">
        <v>108</v>
      </c>
      <c r="D1191" s="15" t="s">
        <v>23</v>
      </c>
      <c r="E1191" s="15" t="s">
        <v>31</v>
      </c>
      <c r="F1191" s="17" t="s">
        <v>95</v>
      </c>
      <c r="G1191" s="15"/>
      <c r="H1191" s="17" t="s">
        <v>96</v>
      </c>
      <c r="I1191" s="15" t="s">
        <v>69</v>
      </c>
      <c r="J1191" s="15" t="s">
        <v>442</v>
      </c>
      <c r="K1191" s="15" t="s">
        <v>398</v>
      </c>
      <c r="L1191" s="57" t="s">
        <v>689</v>
      </c>
      <c r="M1191" s="16" t="s">
        <v>73</v>
      </c>
      <c r="N1191" s="15" t="s">
        <v>27</v>
      </c>
      <c r="O1191" s="16" t="s">
        <v>27</v>
      </c>
      <c r="P1191" s="16" t="s">
        <v>91</v>
      </c>
      <c r="Q1191" s="49" t="s">
        <v>92</v>
      </c>
      <c r="R1191" s="15"/>
      <c r="S1191" s="15" t="s">
        <v>27</v>
      </c>
      <c r="T1191" s="15" t="s">
        <v>98</v>
      </c>
      <c r="U1191" s="15" t="s">
        <v>96</v>
      </c>
      <c r="V1191" s="15" t="s">
        <v>99</v>
      </c>
      <c r="W1191" s="15" t="s">
        <v>81</v>
      </c>
    </row>
    <row r="1192" spans="1:23" ht="15" customHeight="1" x14ac:dyDescent="0.25">
      <c r="A1192" s="15">
        <v>2020</v>
      </c>
      <c r="B1192" s="15" t="s">
        <v>21</v>
      </c>
      <c r="C1192" s="15" t="s">
        <v>108</v>
      </c>
      <c r="D1192" s="15" t="s">
        <v>33</v>
      </c>
      <c r="E1192" s="15" t="s">
        <v>34</v>
      </c>
      <c r="F1192" s="15" t="s">
        <v>25</v>
      </c>
      <c r="G1192" s="15"/>
      <c r="H1192" s="15" t="s">
        <v>34</v>
      </c>
      <c r="I1192" s="15" t="s">
        <v>27</v>
      </c>
      <c r="J1192" s="15" t="s">
        <v>28</v>
      </c>
      <c r="K1192" s="16" t="s">
        <v>29</v>
      </c>
      <c r="L1192" s="28"/>
      <c r="M1192" s="15" t="s">
        <v>27</v>
      </c>
      <c r="N1192" s="15" t="s">
        <v>27</v>
      </c>
      <c r="O1192" s="15" t="s">
        <v>27</v>
      </c>
      <c r="P1192" s="15" t="s">
        <v>27</v>
      </c>
      <c r="Q1192" s="15" t="s">
        <v>27</v>
      </c>
      <c r="R1192" s="15"/>
      <c r="S1192" s="15" t="s">
        <v>27</v>
      </c>
      <c r="T1192" s="15" t="s">
        <v>27</v>
      </c>
      <c r="U1192" s="15" t="s">
        <v>34</v>
      </c>
      <c r="V1192" s="15" t="s">
        <v>27</v>
      </c>
      <c r="W1192" s="15" t="s">
        <v>34</v>
      </c>
    </row>
    <row r="1193" spans="1:23" ht="15" customHeight="1" x14ac:dyDescent="0.25">
      <c r="A1193" s="15">
        <v>2020</v>
      </c>
      <c r="B1193" s="15" t="s">
        <v>21</v>
      </c>
      <c r="C1193" s="15" t="s">
        <v>108</v>
      </c>
      <c r="D1193" s="35" t="s">
        <v>35</v>
      </c>
      <c r="E1193" s="15" t="s">
        <v>36</v>
      </c>
      <c r="F1193" s="15" t="s">
        <v>25</v>
      </c>
      <c r="G1193" s="15"/>
      <c r="H1193" s="17" t="s">
        <v>37</v>
      </c>
      <c r="I1193" s="15" t="s">
        <v>38</v>
      </c>
      <c r="J1193" s="15" t="s">
        <v>39</v>
      </c>
      <c r="K1193" s="16" t="s">
        <v>40</v>
      </c>
      <c r="L1193" s="57" t="s">
        <v>690</v>
      </c>
      <c r="M1193" s="15" t="s">
        <v>27</v>
      </c>
      <c r="N1193" s="15" t="s">
        <v>27</v>
      </c>
      <c r="O1193" s="15" t="s">
        <v>27</v>
      </c>
      <c r="P1193" s="15" t="s">
        <v>27</v>
      </c>
      <c r="Q1193" s="15" t="s">
        <v>27</v>
      </c>
      <c r="R1193" s="15"/>
      <c r="S1193" s="15" t="s">
        <v>27</v>
      </c>
      <c r="T1193" s="15" t="s">
        <v>42</v>
      </c>
      <c r="U1193" s="15" t="s">
        <v>43</v>
      </c>
      <c r="V1193" s="15" t="s">
        <v>44</v>
      </c>
      <c r="W1193" s="15" t="s">
        <v>43</v>
      </c>
    </row>
    <row r="1194" spans="1:23" ht="15" customHeight="1" x14ac:dyDescent="0.25">
      <c r="A1194" s="15">
        <v>2020</v>
      </c>
      <c r="B1194" s="15" t="s">
        <v>21</v>
      </c>
      <c r="C1194" s="15" t="s">
        <v>108</v>
      </c>
      <c r="D1194" s="35" t="s">
        <v>45</v>
      </c>
      <c r="E1194" s="15" t="s">
        <v>46</v>
      </c>
      <c r="F1194" s="17" t="s">
        <v>67</v>
      </c>
      <c r="G1194" s="15"/>
      <c r="H1194" s="17" t="s">
        <v>68</v>
      </c>
      <c r="I1194" s="15" t="s">
        <v>69</v>
      </c>
      <c r="J1194" s="16" t="s">
        <v>366</v>
      </c>
      <c r="K1194" s="16" t="s">
        <v>358</v>
      </c>
      <c r="L1194" s="57" t="s">
        <v>691</v>
      </c>
      <c r="M1194" s="16" t="s">
        <v>73</v>
      </c>
      <c r="N1194" s="15" t="s">
        <v>27</v>
      </c>
      <c r="O1194" s="16" t="s">
        <v>27</v>
      </c>
      <c r="P1194" s="16" t="s">
        <v>27</v>
      </c>
      <c r="Q1194" s="15" t="s">
        <v>27</v>
      </c>
      <c r="R1194" s="15"/>
      <c r="S1194" s="16" t="s">
        <v>27</v>
      </c>
      <c r="T1194" s="15" t="s">
        <v>74</v>
      </c>
      <c r="U1194" s="15" t="s">
        <v>68</v>
      </c>
      <c r="V1194" s="15" t="s">
        <v>75</v>
      </c>
      <c r="W1194" s="15" t="s">
        <v>81</v>
      </c>
    </row>
    <row r="1195" spans="1:23" ht="15" customHeight="1" x14ac:dyDescent="0.25">
      <c r="A1195" s="15">
        <v>2020</v>
      </c>
      <c r="B1195" s="15" t="s">
        <v>21</v>
      </c>
      <c r="C1195" s="15" t="s">
        <v>108</v>
      </c>
      <c r="D1195" s="35" t="s">
        <v>49</v>
      </c>
      <c r="E1195" s="15" t="s">
        <v>50</v>
      </c>
      <c r="F1195" s="15" t="s">
        <v>25</v>
      </c>
      <c r="G1195" s="15"/>
      <c r="H1195" s="17" t="s">
        <v>50</v>
      </c>
      <c r="I1195" s="15" t="s">
        <v>38</v>
      </c>
      <c r="J1195" s="15" t="s">
        <v>39</v>
      </c>
      <c r="K1195" s="16" t="s">
        <v>40</v>
      </c>
      <c r="L1195" s="57" t="s">
        <v>692</v>
      </c>
      <c r="M1195" s="15" t="s">
        <v>27</v>
      </c>
      <c r="N1195" s="15" t="s">
        <v>27</v>
      </c>
      <c r="O1195" s="15" t="s">
        <v>27</v>
      </c>
      <c r="P1195" s="15" t="s">
        <v>27</v>
      </c>
      <c r="Q1195" s="15" t="s">
        <v>27</v>
      </c>
      <c r="R1195" s="15"/>
      <c r="S1195" s="15" t="s">
        <v>27</v>
      </c>
      <c r="T1195" s="15">
        <v>6</v>
      </c>
      <c r="U1195" s="15" t="s">
        <v>50</v>
      </c>
      <c r="V1195" s="15" t="s">
        <v>145</v>
      </c>
      <c r="W1195" s="15" t="s">
        <v>50</v>
      </c>
    </row>
    <row r="1196" spans="1:23" ht="15" customHeight="1" x14ac:dyDescent="0.25">
      <c r="A1196" s="15">
        <v>2020</v>
      </c>
      <c r="B1196" s="15" t="s">
        <v>21</v>
      </c>
      <c r="C1196" s="15" t="s">
        <v>108</v>
      </c>
      <c r="D1196" s="15" t="s">
        <v>53</v>
      </c>
      <c r="E1196" s="15" t="s">
        <v>54</v>
      </c>
      <c r="F1196" s="17" t="s">
        <v>102</v>
      </c>
      <c r="G1196" s="17" t="s">
        <v>102</v>
      </c>
      <c r="H1196" s="17" t="s">
        <v>103</v>
      </c>
      <c r="I1196" s="15" t="s">
        <v>69</v>
      </c>
      <c r="J1196" s="15" t="s">
        <v>70</v>
      </c>
      <c r="K1196" s="15" t="s">
        <v>71</v>
      </c>
      <c r="L1196" s="57" t="s">
        <v>693</v>
      </c>
      <c r="M1196" s="16" t="s">
        <v>282</v>
      </c>
      <c r="N1196" s="15" t="s">
        <v>27</v>
      </c>
      <c r="O1196" s="16" t="s">
        <v>27</v>
      </c>
      <c r="P1196" s="16" t="s">
        <v>91</v>
      </c>
      <c r="Q1196" s="49" t="s">
        <v>92</v>
      </c>
      <c r="R1196" s="15"/>
      <c r="S1196" s="15" t="s">
        <v>27</v>
      </c>
      <c r="T1196" s="15">
        <v>13</v>
      </c>
      <c r="U1196" s="15" t="s">
        <v>103</v>
      </c>
      <c r="V1196" s="15" t="s">
        <v>106</v>
      </c>
      <c r="W1196" s="15" t="s">
        <v>56</v>
      </c>
    </row>
    <row r="1197" spans="1:23" ht="15" customHeight="1" x14ac:dyDescent="0.25">
      <c r="A1197" s="15">
        <v>2020</v>
      </c>
      <c r="B1197" s="15" t="s">
        <v>21</v>
      </c>
      <c r="C1197" s="15" t="s">
        <v>108</v>
      </c>
      <c r="D1197" s="15" t="s">
        <v>57</v>
      </c>
      <c r="E1197" s="15" t="s">
        <v>58</v>
      </c>
      <c r="F1197" s="15" t="s">
        <v>25</v>
      </c>
      <c r="G1197" s="15"/>
      <c r="H1197" s="15" t="s">
        <v>58</v>
      </c>
      <c r="I1197" s="15" t="s">
        <v>27</v>
      </c>
      <c r="J1197" s="15" t="s">
        <v>28</v>
      </c>
      <c r="K1197" s="16" t="s">
        <v>29</v>
      </c>
      <c r="L1197" s="28"/>
      <c r="M1197" s="15" t="s">
        <v>27</v>
      </c>
      <c r="N1197" s="15" t="s">
        <v>27</v>
      </c>
      <c r="O1197" s="15" t="s">
        <v>27</v>
      </c>
      <c r="P1197" s="15" t="s">
        <v>27</v>
      </c>
      <c r="Q1197" s="15" t="s">
        <v>27</v>
      </c>
      <c r="R1197" s="15"/>
      <c r="S1197" s="15" t="s">
        <v>27</v>
      </c>
      <c r="T1197" s="15" t="s">
        <v>27</v>
      </c>
      <c r="U1197" s="15" t="s">
        <v>58</v>
      </c>
      <c r="V1197" s="15" t="s">
        <v>27</v>
      </c>
      <c r="W1197" s="15" t="s">
        <v>58</v>
      </c>
    </row>
    <row r="1198" spans="1:23" s="36" customFormat="1" ht="15" customHeight="1" thickBot="1" x14ac:dyDescent="0.3">
      <c r="A1198" s="2">
        <v>2020</v>
      </c>
      <c r="B1198" s="2" t="s">
        <v>21</v>
      </c>
      <c r="C1198" s="2" t="s">
        <v>108</v>
      </c>
      <c r="D1198" s="2" t="s">
        <v>59</v>
      </c>
      <c r="E1198" s="2" t="s">
        <v>60</v>
      </c>
      <c r="F1198" s="2" t="s">
        <v>25</v>
      </c>
      <c r="G1198" s="2"/>
      <c r="H1198" s="2" t="s">
        <v>61</v>
      </c>
      <c r="I1198" s="2" t="s">
        <v>27</v>
      </c>
      <c r="J1198" s="2" t="s">
        <v>28</v>
      </c>
      <c r="K1198" s="24" t="s">
        <v>29</v>
      </c>
      <c r="L1198" s="29"/>
      <c r="M1198" s="2" t="s">
        <v>27</v>
      </c>
      <c r="N1198" s="2" t="s">
        <v>27</v>
      </c>
      <c r="O1198" s="2" t="s">
        <v>27</v>
      </c>
      <c r="P1198" s="2" t="s">
        <v>27</v>
      </c>
      <c r="Q1198" s="2" t="s">
        <v>27</v>
      </c>
      <c r="R1198" s="2"/>
      <c r="S1198" s="2" t="s">
        <v>27</v>
      </c>
      <c r="T1198" s="2" t="s">
        <v>27</v>
      </c>
      <c r="U1198" s="2" t="s">
        <v>61</v>
      </c>
      <c r="V1198" s="2" t="s">
        <v>27</v>
      </c>
      <c r="W1198" s="2" t="s">
        <v>61</v>
      </c>
    </row>
    <row r="1199" spans="1:23" ht="15" customHeight="1" x14ac:dyDescent="0.25">
      <c r="A1199" s="15">
        <v>2020</v>
      </c>
      <c r="B1199" s="15" t="s">
        <v>21</v>
      </c>
      <c r="C1199" s="15" t="s">
        <v>114</v>
      </c>
      <c r="D1199" s="15" t="s">
        <v>23</v>
      </c>
      <c r="E1199" s="15" t="s">
        <v>24</v>
      </c>
      <c r="F1199" s="17" t="s">
        <v>88</v>
      </c>
      <c r="G1199" s="15"/>
      <c r="H1199" s="17" t="s">
        <v>183</v>
      </c>
      <c r="I1199" s="15" t="s">
        <v>69</v>
      </c>
      <c r="J1199" s="15" t="s">
        <v>70</v>
      </c>
      <c r="K1199" s="15" t="s">
        <v>71</v>
      </c>
      <c r="L1199" s="57" t="s">
        <v>694</v>
      </c>
      <c r="M1199" s="16" t="s">
        <v>73</v>
      </c>
      <c r="N1199" s="15" t="s">
        <v>27</v>
      </c>
      <c r="O1199" s="16" t="s">
        <v>27</v>
      </c>
      <c r="P1199" s="16" t="s">
        <v>91</v>
      </c>
      <c r="Q1199" s="49" t="s">
        <v>92</v>
      </c>
      <c r="R1199" s="15"/>
      <c r="S1199" s="15" t="s">
        <v>27</v>
      </c>
      <c r="T1199" s="15" t="s">
        <v>98</v>
      </c>
      <c r="U1199" s="15" t="s">
        <v>183</v>
      </c>
      <c r="V1199" s="15" t="s">
        <v>94</v>
      </c>
      <c r="W1199" s="15" t="s">
        <v>81</v>
      </c>
    </row>
    <row r="1200" spans="1:23" ht="15" customHeight="1" x14ac:dyDescent="0.25">
      <c r="A1200" s="15">
        <v>2020</v>
      </c>
      <c r="B1200" s="15" t="s">
        <v>21</v>
      </c>
      <c r="C1200" s="15" t="s">
        <v>114</v>
      </c>
      <c r="D1200" s="15" t="s">
        <v>23</v>
      </c>
      <c r="E1200" s="15" t="s">
        <v>31</v>
      </c>
      <c r="F1200" s="17" t="s">
        <v>95</v>
      </c>
      <c r="G1200" s="15"/>
      <c r="H1200" s="17" t="s">
        <v>96</v>
      </c>
      <c r="I1200" s="15" t="s">
        <v>69</v>
      </c>
      <c r="J1200" s="15" t="s">
        <v>70</v>
      </c>
      <c r="K1200" s="15" t="s">
        <v>71</v>
      </c>
      <c r="L1200" s="57" t="s">
        <v>695</v>
      </c>
      <c r="M1200" s="16" t="s">
        <v>73</v>
      </c>
      <c r="N1200" s="15" t="s">
        <v>27</v>
      </c>
      <c r="O1200" s="16" t="s">
        <v>27</v>
      </c>
      <c r="P1200" s="16" t="s">
        <v>91</v>
      </c>
      <c r="Q1200" s="49" t="s">
        <v>92</v>
      </c>
      <c r="R1200" s="15"/>
      <c r="S1200" s="15" t="s">
        <v>27</v>
      </c>
      <c r="T1200" s="15" t="s">
        <v>98</v>
      </c>
      <c r="U1200" s="15" t="s">
        <v>96</v>
      </c>
      <c r="V1200" s="15" t="s">
        <v>99</v>
      </c>
      <c r="W1200" s="15" t="s">
        <v>81</v>
      </c>
    </row>
    <row r="1201" spans="1:23" ht="15" customHeight="1" x14ac:dyDescent="0.25">
      <c r="A1201" s="15">
        <v>2020</v>
      </c>
      <c r="B1201" s="15" t="s">
        <v>21</v>
      </c>
      <c r="C1201" s="15" t="s">
        <v>114</v>
      </c>
      <c r="D1201" s="15" t="s">
        <v>33</v>
      </c>
      <c r="E1201" s="15" t="s">
        <v>34</v>
      </c>
      <c r="F1201" s="15" t="s">
        <v>25</v>
      </c>
      <c r="G1201" s="15"/>
      <c r="H1201" s="15" t="s">
        <v>34</v>
      </c>
      <c r="I1201" s="15" t="s">
        <v>27</v>
      </c>
      <c r="J1201" s="15" t="s">
        <v>28</v>
      </c>
      <c r="K1201" s="16" t="s">
        <v>29</v>
      </c>
      <c r="L1201" s="28"/>
      <c r="M1201" s="15" t="s">
        <v>27</v>
      </c>
      <c r="N1201" s="15" t="s">
        <v>27</v>
      </c>
      <c r="O1201" s="15" t="s">
        <v>27</v>
      </c>
      <c r="P1201" s="15" t="s">
        <v>27</v>
      </c>
      <c r="Q1201" s="15" t="s">
        <v>27</v>
      </c>
      <c r="R1201" s="15"/>
      <c r="S1201" s="15" t="s">
        <v>27</v>
      </c>
      <c r="T1201" s="15" t="s">
        <v>27</v>
      </c>
      <c r="U1201" s="15" t="s">
        <v>34</v>
      </c>
      <c r="V1201" s="15" t="s">
        <v>27</v>
      </c>
      <c r="W1201" s="15" t="s">
        <v>34</v>
      </c>
    </row>
    <row r="1202" spans="1:23" ht="15" customHeight="1" x14ac:dyDescent="0.25">
      <c r="A1202" s="15">
        <v>2020</v>
      </c>
      <c r="B1202" s="15" t="s">
        <v>21</v>
      </c>
      <c r="C1202" s="15" t="s">
        <v>114</v>
      </c>
      <c r="D1202" s="35" t="s">
        <v>35</v>
      </c>
      <c r="E1202" s="15" t="s">
        <v>36</v>
      </c>
      <c r="F1202" s="15" t="s">
        <v>25</v>
      </c>
      <c r="G1202" s="15"/>
      <c r="H1202" s="17" t="s">
        <v>37</v>
      </c>
      <c r="I1202" s="15" t="s">
        <v>38</v>
      </c>
      <c r="J1202" s="15" t="s">
        <v>39</v>
      </c>
      <c r="K1202" s="16" t="s">
        <v>40</v>
      </c>
      <c r="L1202" s="57" t="s">
        <v>696</v>
      </c>
      <c r="M1202" s="15" t="s">
        <v>27</v>
      </c>
      <c r="N1202" s="15" t="s">
        <v>27</v>
      </c>
      <c r="O1202" s="15" t="s">
        <v>27</v>
      </c>
      <c r="P1202" s="15" t="s">
        <v>27</v>
      </c>
      <c r="Q1202" s="15" t="s">
        <v>27</v>
      </c>
      <c r="R1202" s="15"/>
      <c r="S1202" s="15" t="s">
        <v>27</v>
      </c>
      <c r="T1202" s="15" t="s">
        <v>42</v>
      </c>
      <c r="U1202" s="15" t="s">
        <v>43</v>
      </c>
      <c r="V1202" s="15" t="s">
        <v>44</v>
      </c>
      <c r="W1202" s="15" t="s">
        <v>43</v>
      </c>
    </row>
    <row r="1203" spans="1:23" ht="15" customHeight="1" x14ac:dyDescent="0.25">
      <c r="A1203" s="15">
        <v>2020</v>
      </c>
      <c r="B1203" s="15" t="s">
        <v>21</v>
      </c>
      <c r="C1203" s="15" t="s">
        <v>114</v>
      </c>
      <c r="D1203" s="35" t="s">
        <v>45</v>
      </c>
      <c r="E1203" s="15" t="s">
        <v>46</v>
      </c>
      <c r="F1203" s="17" t="s">
        <v>67</v>
      </c>
      <c r="G1203" s="15"/>
      <c r="H1203" s="17" t="s">
        <v>68</v>
      </c>
      <c r="I1203" s="15" t="s">
        <v>69</v>
      </c>
      <c r="J1203" s="16" t="s">
        <v>366</v>
      </c>
      <c r="K1203" s="16" t="s">
        <v>358</v>
      </c>
      <c r="L1203" s="57" t="s">
        <v>697</v>
      </c>
      <c r="M1203" s="16" t="s">
        <v>73</v>
      </c>
      <c r="N1203" s="15" t="s">
        <v>27</v>
      </c>
      <c r="O1203" s="16" t="s">
        <v>27</v>
      </c>
      <c r="P1203" s="16" t="s">
        <v>27</v>
      </c>
      <c r="Q1203" s="15" t="s">
        <v>27</v>
      </c>
      <c r="R1203" s="15"/>
      <c r="S1203" s="16" t="s">
        <v>27</v>
      </c>
      <c r="T1203" s="15" t="s">
        <v>74</v>
      </c>
      <c r="U1203" s="15" t="s">
        <v>68</v>
      </c>
      <c r="V1203" s="15" t="s">
        <v>75</v>
      </c>
      <c r="W1203" s="15" t="s">
        <v>81</v>
      </c>
    </row>
    <row r="1204" spans="1:23" ht="15" customHeight="1" x14ac:dyDescent="0.25">
      <c r="A1204" s="15">
        <v>2020</v>
      </c>
      <c r="B1204" s="15" t="s">
        <v>21</v>
      </c>
      <c r="C1204" s="15" t="s">
        <v>114</v>
      </c>
      <c r="D1204" s="35" t="s">
        <v>49</v>
      </c>
      <c r="E1204" s="15" t="s">
        <v>50</v>
      </c>
      <c r="F1204" s="17" t="s">
        <v>76</v>
      </c>
      <c r="G1204" s="15"/>
      <c r="H1204" s="17" t="s">
        <v>50</v>
      </c>
      <c r="I1204" s="15" t="s">
        <v>69</v>
      </c>
      <c r="J1204" s="15" t="s">
        <v>360</v>
      </c>
      <c r="K1204" s="16" t="s">
        <v>78</v>
      </c>
      <c r="L1204" s="57" t="s">
        <v>698</v>
      </c>
      <c r="M1204" s="15" t="s">
        <v>27</v>
      </c>
      <c r="N1204" s="15" t="s">
        <v>27</v>
      </c>
      <c r="O1204" s="15" t="s">
        <v>27</v>
      </c>
      <c r="P1204" s="15" t="s">
        <v>27</v>
      </c>
      <c r="Q1204" s="15" t="s">
        <v>27</v>
      </c>
      <c r="R1204" s="15"/>
      <c r="S1204" s="15" t="s">
        <v>27</v>
      </c>
      <c r="T1204" s="15">
        <v>6</v>
      </c>
      <c r="U1204" s="15" t="s">
        <v>50</v>
      </c>
      <c r="V1204" s="15" t="s">
        <v>193</v>
      </c>
      <c r="W1204" s="15" t="s">
        <v>50</v>
      </c>
    </row>
    <row r="1205" spans="1:23" ht="15" customHeight="1" x14ac:dyDescent="0.25">
      <c r="A1205" s="15">
        <v>2020</v>
      </c>
      <c r="B1205" s="15" t="s">
        <v>21</v>
      </c>
      <c r="C1205" s="15" t="s">
        <v>114</v>
      </c>
      <c r="D1205" s="15" t="s">
        <v>53</v>
      </c>
      <c r="E1205" s="15" t="s">
        <v>54</v>
      </c>
      <c r="F1205" s="17" t="s">
        <v>102</v>
      </c>
      <c r="G1205" s="17" t="s">
        <v>102</v>
      </c>
      <c r="H1205" s="17" t="s">
        <v>103</v>
      </c>
      <c r="I1205" s="15" t="s">
        <v>69</v>
      </c>
      <c r="J1205" s="15" t="s">
        <v>70</v>
      </c>
      <c r="K1205" s="15" t="s">
        <v>71</v>
      </c>
      <c r="L1205" s="57" t="s">
        <v>699</v>
      </c>
      <c r="M1205" s="16" t="s">
        <v>282</v>
      </c>
      <c r="N1205" s="15" t="s">
        <v>27</v>
      </c>
      <c r="O1205" s="16" t="s">
        <v>27</v>
      </c>
      <c r="P1205" s="16" t="s">
        <v>91</v>
      </c>
      <c r="Q1205" s="49" t="s">
        <v>92</v>
      </c>
      <c r="R1205" s="15"/>
      <c r="S1205" s="15" t="s">
        <v>27</v>
      </c>
      <c r="T1205" s="15">
        <v>13</v>
      </c>
      <c r="U1205" s="15" t="s">
        <v>103</v>
      </c>
      <c r="V1205" s="15" t="s">
        <v>106</v>
      </c>
      <c r="W1205" s="15" t="s">
        <v>56</v>
      </c>
    </row>
    <row r="1206" spans="1:23" ht="15" customHeight="1" x14ac:dyDescent="0.25">
      <c r="A1206" s="15">
        <v>2020</v>
      </c>
      <c r="B1206" s="15" t="s">
        <v>21</v>
      </c>
      <c r="C1206" s="15" t="s">
        <v>114</v>
      </c>
      <c r="D1206" s="15" t="s">
        <v>57</v>
      </c>
      <c r="E1206" s="15" t="s">
        <v>58</v>
      </c>
      <c r="F1206" s="15" t="s">
        <v>25</v>
      </c>
      <c r="G1206" s="15"/>
      <c r="H1206" s="15" t="s">
        <v>58</v>
      </c>
      <c r="I1206" s="15" t="s">
        <v>27</v>
      </c>
      <c r="J1206" s="15" t="s">
        <v>28</v>
      </c>
      <c r="K1206" s="16" t="s">
        <v>29</v>
      </c>
      <c r="L1206" s="28"/>
      <c r="M1206" s="15" t="s">
        <v>27</v>
      </c>
      <c r="N1206" s="15" t="s">
        <v>27</v>
      </c>
      <c r="O1206" s="15" t="s">
        <v>27</v>
      </c>
      <c r="P1206" s="15" t="s">
        <v>27</v>
      </c>
      <c r="Q1206" s="15" t="s">
        <v>27</v>
      </c>
      <c r="R1206" s="15"/>
      <c r="S1206" s="15" t="s">
        <v>27</v>
      </c>
      <c r="T1206" s="15" t="s">
        <v>27</v>
      </c>
      <c r="U1206" s="15" t="s">
        <v>58</v>
      </c>
      <c r="V1206" s="15" t="s">
        <v>27</v>
      </c>
      <c r="W1206" s="15" t="s">
        <v>58</v>
      </c>
    </row>
    <row r="1207" spans="1:23" s="36" customFormat="1" ht="15" customHeight="1" thickBot="1" x14ac:dyDescent="0.3">
      <c r="A1207" s="2">
        <v>2020</v>
      </c>
      <c r="B1207" s="2" t="s">
        <v>21</v>
      </c>
      <c r="C1207" s="2" t="s">
        <v>114</v>
      </c>
      <c r="D1207" s="2" t="s">
        <v>59</v>
      </c>
      <c r="E1207" s="2" t="s">
        <v>60</v>
      </c>
      <c r="F1207" s="25" t="s">
        <v>194</v>
      </c>
      <c r="G1207" s="2"/>
      <c r="H1207" s="25" t="s">
        <v>195</v>
      </c>
      <c r="I1207" s="2" t="s">
        <v>69</v>
      </c>
      <c r="J1207" s="24" t="s">
        <v>196</v>
      </c>
      <c r="K1207" s="24" t="s">
        <v>197</v>
      </c>
      <c r="L1207" s="58" t="s">
        <v>700</v>
      </c>
      <c r="M1207" s="24" t="s">
        <v>326</v>
      </c>
      <c r="N1207" s="2" t="s">
        <v>199</v>
      </c>
      <c r="O1207" s="2" t="s">
        <v>327</v>
      </c>
      <c r="P1207" s="24" t="s">
        <v>27</v>
      </c>
      <c r="Q1207" s="2" t="s">
        <v>27</v>
      </c>
      <c r="R1207" s="2"/>
      <c r="S1207" s="26" t="s">
        <v>201</v>
      </c>
      <c r="T1207" s="2" t="s">
        <v>202</v>
      </c>
      <c r="U1207" s="2" t="s">
        <v>61</v>
      </c>
      <c r="V1207" s="2" t="s">
        <v>203</v>
      </c>
      <c r="W1207" s="2" t="s">
        <v>61</v>
      </c>
    </row>
    <row r="1208" spans="1:23" ht="15" customHeight="1" x14ac:dyDescent="0.25">
      <c r="A1208" s="15">
        <v>2020</v>
      </c>
      <c r="B1208" s="15" t="s">
        <v>21</v>
      </c>
      <c r="C1208" s="15" t="s">
        <v>701</v>
      </c>
      <c r="D1208" s="15" t="s">
        <v>23</v>
      </c>
      <c r="E1208" s="15" t="s">
        <v>24</v>
      </c>
      <c r="F1208" s="17" t="s">
        <v>88</v>
      </c>
      <c r="G1208" s="15"/>
      <c r="H1208" s="17" t="s">
        <v>183</v>
      </c>
      <c r="I1208" s="15" t="s">
        <v>69</v>
      </c>
      <c r="J1208" s="15" t="s">
        <v>702</v>
      </c>
      <c r="K1208" s="16" t="s">
        <v>703</v>
      </c>
      <c r="L1208" s="57" t="s">
        <v>704</v>
      </c>
      <c r="M1208" s="16" t="s">
        <v>73</v>
      </c>
      <c r="N1208" s="15" t="s">
        <v>27</v>
      </c>
      <c r="O1208" s="16" t="s">
        <v>27</v>
      </c>
      <c r="P1208" s="16" t="s">
        <v>91</v>
      </c>
      <c r="Q1208" s="49" t="s">
        <v>92</v>
      </c>
      <c r="R1208" s="15"/>
      <c r="S1208" s="15" t="s">
        <v>27</v>
      </c>
      <c r="T1208" s="15" t="s">
        <v>93</v>
      </c>
      <c r="U1208" s="15" t="s">
        <v>183</v>
      </c>
      <c r="V1208" s="15" t="s">
        <v>94</v>
      </c>
      <c r="W1208" s="15" t="s">
        <v>81</v>
      </c>
    </row>
    <row r="1209" spans="1:23" ht="15" customHeight="1" x14ac:dyDescent="0.25">
      <c r="A1209" s="15">
        <v>2020</v>
      </c>
      <c r="B1209" s="15" t="s">
        <v>21</v>
      </c>
      <c r="C1209" s="15" t="s">
        <v>701</v>
      </c>
      <c r="D1209" s="15" t="s">
        <v>23</v>
      </c>
      <c r="E1209" s="15" t="s">
        <v>31</v>
      </c>
      <c r="F1209" s="17" t="s">
        <v>95</v>
      </c>
      <c r="G1209" s="15"/>
      <c r="H1209" s="17" t="s">
        <v>96</v>
      </c>
      <c r="I1209" s="15" t="s">
        <v>69</v>
      </c>
      <c r="J1209" s="15" t="s">
        <v>702</v>
      </c>
      <c r="K1209" s="16" t="s">
        <v>703</v>
      </c>
      <c r="L1209" s="57" t="s">
        <v>705</v>
      </c>
      <c r="M1209" s="16" t="s">
        <v>73</v>
      </c>
      <c r="N1209" s="15" t="s">
        <v>27</v>
      </c>
      <c r="O1209" s="16" t="s">
        <v>27</v>
      </c>
      <c r="P1209" s="16" t="s">
        <v>91</v>
      </c>
      <c r="Q1209" s="49" t="s">
        <v>92</v>
      </c>
      <c r="R1209" s="15"/>
      <c r="S1209" s="15" t="s">
        <v>27</v>
      </c>
      <c r="T1209" s="15" t="s">
        <v>93</v>
      </c>
      <c r="U1209" s="15" t="s">
        <v>96</v>
      </c>
      <c r="V1209" s="15" t="s">
        <v>99</v>
      </c>
      <c r="W1209" s="15" t="s">
        <v>81</v>
      </c>
    </row>
    <row r="1210" spans="1:23" ht="15" customHeight="1" x14ac:dyDescent="0.25">
      <c r="A1210" s="15">
        <v>2020</v>
      </c>
      <c r="B1210" s="15" t="s">
        <v>21</v>
      </c>
      <c r="C1210" s="15" t="s">
        <v>701</v>
      </c>
      <c r="D1210" s="15" t="s">
        <v>33</v>
      </c>
      <c r="E1210" s="15" t="s">
        <v>34</v>
      </c>
      <c r="F1210" s="15" t="s">
        <v>25</v>
      </c>
      <c r="G1210" s="15"/>
      <c r="H1210" s="15" t="s">
        <v>34</v>
      </c>
      <c r="I1210" s="15" t="s">
        <v>27</v>
      </c>
      <c r="J1210" s="15" t="s">
        <v>28</v>
      </c>
      <c r="K1210" s="16" t="s">
        <v>29</v>
      </c>
      <c r="L1210" s="28"/>
      <c r="M1210" s="15" t="s">
        <v>27</v>
      </c>
      <c r="N1210" s="15" t="s">
        <v>27</v>
      </c>
      <c r="O1210" s="15" t="s">
        <v>27</v>
      </c>
      <c r="P1210" s="15" t="s">
        <v>27</v>
      </c>
      <c r="Q1210" s="15" t="s">
        <v>27</v>
      </c>
      <c r="R1210" s="15"/>
      <c r="S1210" s="15" t="s">
        <v>27</v>
      </c>
      <c r="T1210" s="15" t="s">
        <v>27</v>
      </c>
      <c r="U1210" s="15" t="s">
        <v>34</v>
      </c>
      <c r="V1210" s="15" t="s">
        <v>27</v>
      </c>
      <c r="W1210" s="15" t="s">
        <v>34</v>
      </c>
    </row>
    <row r="1211" spans="1:23" ht="15" customHeight="1" x14ac:dyDescent="0.25">
      <c r="A1211" s="15">
        <v>2020</v>
      </c>
      <c r="B1211" s="15" t="s">
        <v>21</v>
      </c>
      <c r="C1211" s="15" t="s">
        <v>701</v>
      </c>
      <c r="D1211" s="35" t="s">
        <v>35</v>
      </c>
      <c r="E1211" s="15" t="s">
        <v>36</v>
      </c>
      <c r="F1211" s="15" t="s">
        <v>25</v>
      </c>
      <c r="G1211" s="15"/>
      <c r="H1211" s="17" t="s">
        <v>37</v>
      </c>
      <c r="I1211" s="15" t="s">
        <v>38</v>
      </c>
      <c r="J1211" s="15" t="s">
        <v>39</v>
      </c>
      <c r="K1211" s="16" t="s">
        <v>40</v>
      </c>
      <c r="L1211" s="57" t="s">
        <v>706</v>
      </c>
      <c r="M1211" s="15" t="s">
        <v>27</v>
      </c>
      <c r="N1211" s="15" t="s">
        <v>27</v>
      </c>
      <c r="O1211" s="15" t="s">
        <v>27</v>
      </c>
      <c r="P1211" s="15" t="s">
        <v>27</v>
      </c>
      <c r="Q1211" s="15" t="s">
        <v>27</v>
      </c>
      <c r="R1211" s="15"/>
      <c r="S1211" s="15" t="s">
        <v>27</v>
      </c>
      <c r="T1211" s="15" t="s">
        <v>42</v>
      </c>
      <c r="U1211" s="15" t="s">
        <v>43</v>
      </c>
      <c r="V1211" s="15" t="s">
        <v>66</v>
      </c>
      <c r="W1211" s="15" t="s">
        <v>43</v>
      </c>
    </row>
    <row r="1212" spans="1:23" ht="15" customHeight="1" x14ac:dyDescent="0.25">
      <c r="A1212" s="15">
        <v>2020</v>
      </c>
      <c r="B1212" s="15" t="s">
        <v>21</v>
      </c>
      <c r="C1212" s="15" t="s">
        <v>701</v>
      </c>
      <c r="D1212" s="35" t="s">
        <v>45</v>
      </c>
      <c r="E1212" s="15" t="s">
        <v>46</v>
      </c>
      <c r="F1212" s="17" t="s">
        <v>707</v>
      </c>
      <c r="G1212" s="15"/>
      <c r="H1212" s="17" t="s">
        <v>68</v>
      </c>
      <c r="I1212" s="15" t="s">
        <v>708</v>
      </c>
      <c r="J1212" s="15" t="s">
        <v>39</v>
      </c>
      <c r="K1212" s="16" t="s">
        <v>40</v>
      </c>
      <c r="L1212" s="57" t="s">
        <v>709</v>
      </c>
      <c r="M1212" s="16" t="s">
        <v>73</v>
      </c>
      <c r="N1212" s="15" t="s">
        <v>27</v>
      </c>
      <c r="O1212" s="16" t="s">
        <v>27</v>
      </c>
      <c r="P1212" s="16" t="s">
        <v>27</v>
      </c>
      <c r="Q1212" s="15" t="s">
        <v>27</v>
      </c>
      <c r="R1212" s="15"/>
      <c r="S1212" s="16" t="s">
        <v>27</v>
      </c>
      <c r="T1212" s="15" t="s">
        <v>74</v>
      </c>
      <c r="U1212" s="15" t="s">
        <v>68</v>
      </c>
      <c r="V1212" s="15" t="s">
        <v>75</v>
      </c>
      <c r="W1212" s="15" t="s">
        <v>81</v>
      </c>
    </row>
    <row r="1213" spans="1:23" ht="15" customHeight="1" x14ac:dyDescent="0.25">
      <c r="A1213" s="15">
        <v>2020</v>
      </c>
      <c r="B1213" s="15" t="s">
        <v>21</v>
      </c>
      <c r="C1213" s="15" t="s">
        <v>701</v>
      </c>
      <c r="D1213" s="35" t="s">
        <v>49</v>
      </c>
      <c r="E1213" s="15" t="s">
        <v>50</v>
      </c>
      <c r="F1213" s="31" t="s">
        <v>710</v>
      </c>
      <c r="G1213" s="15"/>
      <c r="H1213" s="17" t="s">
        <v>50</v>
      </c>
      <c r="I1213" s="31" t="s">
        <v>708</v>
      </c>
      <c r="J1213" s="15" t="s">
        <v>39</v>
      </c>
      <c r="K1213" s="16" t="s">
        <v>40</v>
      </c>
      <c r="L1213" s="57" t="s">
        <v>711</v>
      </c>
      <c r="M1213" s="15" t="s">
        <v>27</v>
      </c>
      <c r="N1213" s="15" t="s">
        <v>27</v>
      </c>
      <c r="O1213" s="15" t="s">
        <v>27</v>
      </c>
      <c r="P1213" s="15" t="s">
        <v>27</v>
      </c>
      <c r="Q1213" s="15" t="s">
        <v>27</v>
      </c>
      <c r="R1213" s="15"/>
      <c r="S1213" s="15" t="s">
        <v>27</v>
      </c>
      <c r="T1213" s="15">
        <v>6</v>
      </c>
      <c r="U1213" s="15" t="s">
        <v>50</v>
      </c>
      <c r="V1213" s="15" t="s">
        <v>52</v>
      </c>
      <c r="W1213" s="15" t="s">
        <v>50</v>
      </c>
    </row>
    <row r="1214" spans="1:23" ht="15" customHeight="1" x14ac:dyDescent="0.25">
      <c r="A1214" s="15">
        <v>2020</v>
      </c>
      <c r="B1214" s="15" t="s">
        <v>21</v>
      </c>
      <c r="C1214" s="15" t="s">
        <v>701</v>
      </c>
      <c r="D1214" s="15" t="s">
        <v>53</v>
      </c>
      <c r="E1214" s="15" t="s">
        <v>54</v>
      </c>
      <c r="F1214" s="17" t="s">
        <v>657</v>
      </c>
      <c r="G1214" s="17" t="s">
        <v>657</v>
      </c>
      <c r="H1214" s="17" t="s">
        <v>103</v>
      </c>
      <c r="I1214" s="15" t="s">
        <v>574</v>
      </c>
      <c r="J1214" s="15" t="s">
        <v>702</v>
      </c>
      <c r="K1214" s="16" t="s">
        <v>703</v>
      </c>
      <c r="L1214" s="57" t="s">
        <v>712</v>
      </c>
      <c r="M1214" s="16" t="s">
        <v>282</v>
      </c>
      <c r="N1214" s="15" t="s">
        <v>27</v>
      </c>
      <c r="O1214" s="16" t="s">
        <v>27</v>
      </c>
      <c r="P1214" s="16" t="s">
        <v>91</v>
      </c>
      <c r="Q1214" s="49" t="s">
        <v>92</v>
      </c>
      <c r="R1214" s="15"/>
      <c r="S1214" s="15" t="s">
        <v>27</v>
      </c>
      <c r="T1214" s="15">
        <v>13</v>
      </c>
      <c r="U1214" s="15" t="s">
        <v>103</v>
      </c>
      <c r="V1214" s="15" t="s">
        <v>106</v>
      </c>
      <c r="W1214" s="15" t="s">
        <v>56</v>
      </c>
    </row>
    <row r="1215" spans="1:23" ht="15" customHeight="1" x14ac:dyDescent="0.25">
      <c r="A1215" s="15">
        <v>2020</v>
      </c>
      <c r="B1215" s="15" t="s">
        <v>21</v>
      </c>
      <c r="C1215" s="15" t="s">
        <v>701</v>
      </c>
      <c r="D1215" s="15" t="s">
        <v>57</v>
      </c>
      <c r="E1215" s="15" t="s">
        <v>58</v>
      </c>
      <c r="F1215" s="15" t="s">
        <v>25</v>
      </c>
      <c r="G1215" s="15"/>
      <c r="H1215" s="15" t="s">
        <v>58</v>
      </c>
      <c r="I1215" s="15" t="s">
        <v>27</v>
      </c>
      <c r="J1215" s="15" t="s">
        <v>28</v>
      </c>
      <c r="K1215" s="16" t="s">
        <v>29</v>
      </c>
      <c r="L1215" s="28"/>
      <c r="M1215" s="15" t="s">
        <v>27</v>
      </c>
      <c r="N1215" s="15" t="s">
        <v>27</v>
      </c>
      <c r="O1215" s="15" t="s">
        <v>27</v>
      </c>
      <c r="P1215" s="15" t="s">
        <v>27</v>
      </c>
      <c r="Q1215" s="15" t="s">
        <v>27</v>
      </c>
      <c r="R1215" s="15"/>
      <c r="S1215" s="15" t="s">
        <v>27</v>
      </c>
      <c r="T1215" s="15" t="s">
        <v>27</v>
      </c>
      <c r="U1215" s="15" t="s">
        <v>58</v>
      </c>
      <c r="V1215" s="15" t="s">
        <v>27</v>
      </c>
      <c r="W1215" s="15" t="s">
        <v>58</v>
      </c>
    </row>
    <row r="1216" spans="1:23" s="36" customFormat="1" ht="15" customHeight="1" thickBot="1" x14ac:dyDescent="0.3">
      <c r="A1216" s="2">
        <v>2020</v>
      </c>
      <c r="B1216" s="2" t="s">
        <v>21</v>
      </c>
      <c r="C1216" s="2" t="s">
        <v>701</v>
      </c>
      <c r="D1216" s="2" t="s">
        <v>59</v>
      </c>
      <c r="E1216" s="2" t="s">
        <v>60</v>
      </c>
      <c r="F1216" s="2" t="s">
        <v>25</v>
      </c>
      <c r="G1216" s="2"/>
      <c r="H1216" s="2" t="s">
        <v>61</v>
      </c>
      <c r="I1216" s="2" t="s">
        <v>27</v>
      </c>
      <c r="J1216" s="2" t="s">
        <v>28</v>
      </c>
      <c r="K1216" s="24" t="s">
        <v>29</v>
      </c>
      <c r="L1216" s="29"/>
      <c r="M1216" s="2" t="s">
        <v>27</v>
      </c>
      <c r="N1216" s="2" t="s">
        <v>27</v>
      </c>
      <c r="O1216" s="2" t="s">
        <v>27</v>
      </c>
      <c r="P1216" s="2" t="s">
        <v>27</v>
      </c>
      <c r="Q1216" s="2" t="s">
        <v>27</v>
      </c>
      <c r="R1216" s="2"/>
      <c r="S1216" s="2" t="s">
        <v>27</v>
      </c>
      <c r="T1216" s="2" t="s">
        <v>27</v>
      </c>
      <c r="U1216" s="2" t="s">
        <v>61</v>
      </c>
      <c r="V1216" s="2" t="s">
        <v>27</v>
      </c>
      <c r="W1216" s="2" t="s">
        <v>61</v>
      </c>
    </row>
    <row r="1217" spans="1:23" ht="15" customHeight="1" x14ac:dyDescent="0.25">
      <c r="A1217" s="15">
        <v>2020</v>
      </c>
      <c r="B1217" s="15" t="s">
        <v>21</v>
      </c>
      <c r="C1217" s="15" t="s">
        <v>120</v>
      </c>
      <c r="D1217" s="15" t="s">
        <v>23</v>
      </c>
      <c r="E1217" s="15" t="s">
        <v>24</v>
      </c>
      <c r="F1217" s="17" t="s">
        <v>88</v>
      </c>
      <c r="G1217" s="15"/>
      <c r="H1217" s="17" t="s">
        <v>183</v>
      </c>
      <c r="I1217" s="15" t="s">
        <v>69</v>
      </c>
      <c r="J1217" s="16" t="s">
        <v>504</v>
      </c>
      <c r="K1217" s="16" t="s">
        <v>505</v>
      </c>
      <c r="L1217" s="57" t="s">
        <v>713</v>
      </c>
      <c r="M1217" s="16" t="s">
        <v>73</v>
      </c>
      <c r="N1217" s="15" t="s">
        <v>27</v>
      </c>
      <c r="O1217" s="16" t="s">
        <v>27</v>
      </c>
      <c r="P1217" s="16" t="s">
        <v>91</v>
      </c>
      <c r="Q1217" s="49" t="s">
        <v>92</v>
      </c>
      <c r="R1217" s="15"/>
      <c r="S1217" s="15" t="s">
        <v>27</v>
      </c>
      <c r="T1217" s="15" t="s">
        <v>98</v>
      </c>
      <c r="U1217" s="15" t="s">
        <v>183</v>
      </c>
      <c r="V1217" s="15" t="s">
        <v>94</v>
      </c>
      <c r="W1217" s="15" t="s">
        <v>81</v>
      </c>
    </row>
    <row r="1218" spans="1:23" ht="15" customHeight="1" x14ac:dyDescent="0.25">
      <c r="A1218" s="15">
        <v>2020</v>
      </c>
      <c r="B1218" s="15" t="s">
        <v>21</v>
      </c>
      <c r="C1218" s="15" t="s">
        <v>120</v>
      </c>
      <c r="D1218" s="15" t="s">
        <v>23</v>
      </c>
      <c r="E1218" s="15" t="s">
        <v>31</v>
      </c>
      <c r="F1218" s="17" t="s">
        <v>95</v>
      </c>
      <c r="G1218" s="15"/>
      <c r="H1218" s="17" t="s">
        <v>96</v>
      </c>
      <c r="I1218" s="15" t="s">
        <v>69</v>
      </c>
      <c r="J1218" s="16" t="s">
        <v>504</v>
      </c>
      <c r="K1218" s="16" t="s">
        <v>505</v>
      </c>
      <c r="L1218" s="57" t="s">
        <v>714</v>
      </c>
      <c r="M1218" s="16" t="s">
        <v>73</v>
      </c>
      <c r="N1218" s="15" t="s">
        <v>27</v>
      </c>
      <c r="O1218" s="16" t="s">
        <v>27</v>
      </c>
      <c r="P1218" s="16" t="s">
        <v>91</v>
      </c>
      <c r="Q1218" s="49" t="s">
        <v>92</v>
      </c>
      <c r="R1218" s="15"/>
      <c r="S1218" s="15" t="s">
        <v>27</v>
      </c>
      <c r="T1218" s="15" t="s">
        <v>98</v>
      </c>
      <c r="U1218" s="15" t="s">
        <v>96</v>
      </c>
      <c r="V1218" s="15" t="s">
        <v>99</v>
      </c>
      <c r="W1218" s="15" t="s">
        <v>81</v>
      </c>
    </row>
    <row r="1219" spans="1:23" ht="15" customHeight="1" x14ac:dyDescent="0.25">
      <c r="A1219" s="15">
        <v>2020</v>
      </c>
      <c r="B1219" s="15" t="s">
        <v>21</v>
      </c>
      <c r="C1219" s="15" t="s">
        <v>120</v>
      </c>
      <c r="D1219" s="15" t="s">
        <v>33</v>
      </c>
      <c r="E1219" s="15" t="s">
        <v>34</v>
      </c>
      <c r="F1219" s="15" t="s">
        <v>25</v>
      </c>
      <c r="G1219" s="15"/>
      <c r="H1219" s="15" t="s">
        <v>34</v>
      </c>
      <c r="I1219" s="15" t="s">
        <v>27</v>
      </c>
      <c r="J1219" s="15" t="s">
        <v>28</v>
      </c>
      <c r="K1219" s="16" t="s">
        <v>29</v>
      </c>
      <c r="L1219" s="28"/>
      <c r="M1219" s="15" t="s">
        <v>27</v>
      </c>
      <c r="N1219" s="15" t="s">
        <v>27</v>
      </c>
      <c r="O1219" s="15" t="s">
        <v>27</v>
      </c>
      <c r="P1219" s="15" t="s">
        <v>27</v>
      </c>
      <c r="Q1219" s="15" t="s">
        <v>27</v>
      </c>
      <c r="R1219" s="15"/>
      <c r="S1219" s="15" t="s">
        <v>27</v>
      </c>
      <c r="T1219" s="15" t="s">
        <v>27</v>
      </c>
      <c r="U1219" s="15" t="s">
        <v>34</v>
      </c>
      <c r="V1219" s="15" t="s">
        <v>27</v>
      </c>
      <c r="W1219" s="15" t="s">
        <v>34</v>
      </c>
    </row>
    <row r="1220" spans="1:23" ht="15" customHeight="1" x14ac:dyDescent="0.25">
      <c r="A1220" s="15">
        <v>2020</v>
      </c>
      <c r="B1220" s="15" t="s">
        <v>21</v>
      </c>
      <c r="C1220" s="15" t="s">
        <v>120</v>
      </c>
      <c r="D1220" s="35" t="s">
        <v>35</v>
      </c>
      <c r="E1220" s="15" t="s">
        <v>36</v>
      </c>
      <c r="F1220" s="15" t="s">
        <v>25</v>
      </c>
      <c r="G1220" s="15"/>
      <c r="H1220" s="17" t="s">
        <v>37</v>
      </c>
      <c r="I1220" s="15" t="s">
        <v>38</v>
      </c>
      <c r="J1220" s="15" t="s">
        <v>39</v>
      </c>
      <c r="K1220" s="16" t="s">
        <v>40</v>
      </c>
      <c r="L1220" s="57" t="s">
        <v>715</v>
      </c>
      <c r="M1220" s="15" t="s">
        <v>27</v>
      </c>
      <c r="N1220" s="15" t="s">
        <v>27</v>
      </c>
      <c r="O1220" s="15" t="s">
        <v>27</v>
      </c>
      <c r="P1220" s="15" t="s">
        <v>27</v>
      </c>
      <c r="Q1220" s="15" t="s">
        <v>27</v>
      </c>
      <c r="R1220" s="15"/>
      <c r="S1220" s="15" t="s">
        <v>27</v>
      </c>
      <c r="T1220" s="15" t="s">
        <v>42</v>
      </c>
      <c r="U1220" s="15" t="s">
        <v>43</v>
      </c>
      <c r="V1220" s="15" t="s">
        <v>44</v>
      </c>
      <c r="W1220" s="15" t="s">
        <v>43</v>
      </c>
    </row>
    <row r="1221" spans="1:23" ht="15" customHeight="1" x14ac:dyDescent="0.25">
      <c r="A1221" s="15">
        <v>2020</v>
      </c>
      <c r="B1221" s="15" t="s">
        <v>21</v>
      </c>
      <c r="C1221" s="15" t="s">
        <v>120</v>
      </c>
      <c r="D1221" s="35" t="s">
        <v>45</v>
      </c>
      <c r="E1221" s="15" t="s">
        <v>46</v>
      </c>
      <c r="F1221" s="17" t="s">
        <v>67</v>
      </c>
      <c r="G1221" s="15"/>
      <c r="H1221" s="17" t="s">
        <v>68</v>
      </c>
      <c r="I1221" s="15" t="s">
        <v>69</v>
      </c>
      <c r="J1221" s="16" t="s">
        <v>366</v>
      </c>
      <c r="K1221" s="16" t="s">
        <v>358</v>
      </c>
      <c r="L1221" s="57" t="s">
        <v>716</v>
      </c>
      <c r="M1221" s="16" t="s">
        <v>73</v>
      </c>
      <c r="N1221" s="15" t="s">
        <v>27</v>
      </c>
      <c r="O1221" s="16" t="s">
        <v>27</v>
      </c>
      <c r="P1221" s="16" t="s">
        <v>27</v>
      </c>
      <c r="Q1221" s="15" t="s">
        <v>27</v>
      </c>
      <c r="R1221" s="15"/>
      <c r="S1221" s="16" t="s">
        <v>27</v>
      </c>
      <c r="T1221" s="15" t="s">
        <v>74</v>
      </c>
      <c r="U1221" s="15" t="s">
        <v>68</v>
      </c>
      <c r="V1221" s="15" t="s">
        <v>75</v>
      </c>
      <c r="W1221" s="15" t="s">
        <v>81</v>
      </c>
    </row>
    <row r="1222" spans="1:23" ht="15" customHeight="1" x14ac:dyDescent="0.25">
      <c r="A1222" s="15">
        <v>2020</v>
      </c>
      <c r="B1222" s="15" t="s">
        <v>21</v>
      </c>
      <c r="C1222" s="15" t="s">
        <v>120</v>
      </c>
      <c r="D1222" s="35" t="s">
        <v>49</v>
      </c>
      <c r="E1222" s="15" t="s">
        <v>50</v>
      </c>
      <c r="F1222" s="17" t="s">
        <v>76</v>
      </c>
      <c r="G1222" s="15"/>
      <c r="H1222" s="17" t="s">
        <v>50</v>
      </c>
      <c r="I1222" s="15" t="s">
        <v>69</v>
      </c>
      <c r="J1222" s="16" t="s">
        <v>196</v>
      </c>
      <c r="K1222" s="16" t="s">
        <v>197</v>
      </c>
      <c r="L1222" s="57" t="s">
        <v>717</v>
      </c>
      <c r="M1222" s="15" t="s">
        <v>27</v>
      </c>
      <c r="N1222" s="15" t="s">
        <v>27</v>
      </c>
      <c r="O1222" s="15" t="s">
        <v>27</v>
      </c>
      <c r="P1222" s="15" t="s">
        <v>27</v>
      </c>
      <c r="Q1222" s="15" t="s">
        <v>27</v>
      </c>
      <c r="R1222" s="15"/>
      <c r="S1222" s="15" t="s">
        <v>27</v>
      </c>
      <c r="T1222" s="15">
        <v>6</v>
      </c>
      <c r="U1222" s="15" t="s">
        <v>50</v>
      </c>
      <c r="V1222" s="15" t="s">
        <v>145</v>
      </c>
      <c r="W1222" s="15" t="s">
        <v>50</v>
      </c>
    </row>
    <row r="1223" spans="1:23" ht="15" customHeight="1" x14ac:dyDescent="0.25">
      <c r="A1223" s="15">
        <v>2020</v>
      </c>
      <c r="B1223" s="15" t="s">
        <v>21</v>
      </c>
      <c r="C1223" s="15" t="s">
        <v>120</v>
      </c>
      <c r="D1223" s="15" t="s">
        <v>53</v>
      </c>
      <c r="E1223" s="15" t="s">
        <v>54</v>
      </c>
      <c r="F1223" s="17" t="s">
        <v>102</v>
      </c>
      <c r="G1223" s="17" t="s">
        <v>102</v>
      </c>
      <c r="H1223" s="17" t="s">
        <v>103</v>
      </c>
      <c r="I1223" s="15" t="s">
        <v>69</v>
      </c>
      <c r="J1223" s="15" t="s">
        <v>70</v>
      </c>
      <c r="K1223" s="15" t="s">
        <v>71</v>
      </c>
      <c r="L1223" s="57" t="s">
        <v>718</v>
      </c>
      <c r="M1223" s="16" t="s">
        <v>282</v>
      </c>
      <c r="N1223" s="15" t="s">
        <v>27</v>
      </c>
      <c r="O1223" s="16" t="s">
        <v>27</v>
      </c>
      <c r="P1223" s="16" t="s">
        <v>91</v>
      </c>
      <c r="Q1223" s="49" t="s">
        <v>92</v>
      </c>
      <c r="R1223" s="15"/>
      <c r="S1223" s="15" t="s">
        <v>27</v>
      </c>
      <c r="T1223" s="15">
        <v>13</v>
      </c>
      <c r="U1223" s="15" t="s">
        <v>103</v>
      </c>
      <c r="V1223" s="15" t="s">
        <v>106</v>
      </c>
      <c r="W1223" s="15" t="s">
        <v>56</v>
      </c>
    </row>
    <row r="1224" spans="1:23" ht="15" customHeight="1" x14ac:dyDescent="0.25">
      <c r="A1224" s="15">
        <v>2020</v>
      </c>
      <c r="B1224" s="15" t="s">
        <v>21</v>
      </c>
      <c r="C1224" s="15" t="s">
        <v>120</v>
      </c>
      <c r="D1224" s="15" t="s">
        <v>57</v>
      </c>
      <c r="E1224" s="15" t="s">
        <v>58</v>
      </c>
      <c r="F1224" s="15" t="s">
        <v>25</v>
      </c>
      <c r="G1224" s="15"/>
      <c r="H1224" s="15" t="s">
        <v>58</v>
      </c>
      <c r="I1224" s="15" t="s">
        <v>27</v>
      </c>
      <c r="J1224" s="15" t="s">
        <v>28</v>
      </c>
      <c r="K1224" s="16" t="s">
        <v>29</v>
      </c>
      <c r="L1224" s="28"/>
      <c r="M1224" s="15" t="s">
        <v>27</v>
      </c>
      <c r="N1224" s="15" t="s">
        <v>27</v>
      </c>
      <c r="O1224" s="15" t="s">
        <v>27</v>
      </c>
      <c r="P1224" s="15" t="s">
        <v>27</v>
      </c>
      <c r="Q1224" s="15" t="s">
        <v>27</v>
      </c>
      <c r="R1224" s="15"/>
      <c r="S1224" s="15" t="s">
        <v>27</v>
      </c>
      <c r="T1224" s="15" t="s">
        <v>27</v>
      </c>
      <c r="U1224" s="15" t="s">
        <v>58</v>
      </c>
      <c r="V1224" s="15" t="s">
        <v>27</v>
      </c>
      <c r="W1224" s="15" t="s">
        <v>58</v>
      </c>
    </row>
    <row r="1225" spans="1:23" s="36" customFormat="1" ht="15" customHeight="1" thickBot="1" x14ac:dyDescent="0.3">
      <c r="A1225" s="2">
        <v>2020</v>
      </c>
      <c r="B1225" s="2" t="s">
        <v>21</v>
      </c>
      <c r="C1225" s="2" t="s">
        <v>120</v>
      </c>
      <c r="D1225" s="2" t="s">
        <v>59</v>
      </c>
      <c r="E1225" s="2" t="s">
        <v>60</v>
      </c>
      <c r="F1225" s="25" t="s">
        <v>194</v>
      </c>
      <c r="G1225" s="2"/>
      <c r="H1225" s="25" t="s">
        <v>195</v>
      </c>
      <c r="I1225" s="2" t="s">
        <v>69</v>
      </c>
      <c r="J1225" s="24" t="s">
        <v>196</v>
      </c>
      <c r="K1225" s="24" t="s">
        <v>197</v>
      </c>
      <c r="L1225" s="58" t="s">
        <v>719</v>
      </c>
      <c r="M1225" s="2" t="s">
        <v>27</v>
      </c>
      <c r="N1225" s="2" t="s">
        <v>199</v>
      </c>
      <c r="O1225" s="2" t="s">
        <v>327</v>
      </c>
      <c r="P1225" s="2" t="s">
        <v>27</v>
      </c>
      <c r="Q1225" s="2" t="s">
        <v>27</v>
      </c>
      <c r="R1225" s="2"/>
      <c r="S1225" s="26" t="s">
        <v>201</v>
      </c>
      <c r="T1225" s="2" t="s">
        <v>202</v>
      </c>
      <c r="U1225" s="2" t="s">
        <v>61</v>
      </c>
      <c r="V1225" s="2" t="s">
        <v>203</v>
      </c>
      <c r="W1225" s="2" t="s">
        <v>61</v>
      </c>
    </row>
    <row r="1226" spans="1:23" ht="15" customHeight="1" x14ac:dyDescent="0.25">
      <c r="A1226" s="15">
        <v>2020</v>
      </c>
      <c r="B1226" s="15" t="s">
        <v>21</v>
      </c>
      <c r="C1226" s="15" t="s">
        <v>122</v>
      </c>
      <c r="D1226" s="15" t="s">
        <v>23</v>
      </c>
      <c r="E1226" s="15" t="s">
        <v>24</v>
      </c>
      <c r="F1226" s="17" t="s">
        <v>88</v>
      </c>
      <c r="G1226" s="15"/>
      <c r="H1226" s="17" t="s">
        <v>183</v>
      </c>
      <c r="I1226" s="15" t="s">
        <v>69</v>
      </c>
      <c r="J1226" s="16" t="s">
        <v>512</v>
      </c>
      <c r="K1226" s="16" t="s">
        <v>505</v>
      </c>
      <c r="L1226" s="57" t="s">
        <v>720</v>
      </c>
      <c r="M1226" s="16" t="s">
        <v>73</v>
      </c>
      <c r="N1226" s="15" t="s">
        <v>27</v>
      </c>
      <c r="O1226" s="16" t="s">
        <v>27</v>
      </c>
      <c r="P1226" s="16" t="s">
        <v>91</v>
      </c>
      <c r="Q1226" s="49" t="s">
        <v>92</v>
      </c>
      <c r="R1226" s="15"/>
      <c r="S1226" s="15" t="s">
        <v>27</v>
      </c>
      <c r="T1226" s="15" t="s">
        <v>98</v>
      </c>
      <c r="U1226" s="15" t="s">
        <v>183</v>
      </c>
      <c r="V1226" s="15" t="s">
        <v>94</v>
      </c>
      <c r="W1226" s="15" t="s">
        <v>81</v>
      </c>
    </row>
    <row r="1227" spans="1:23" ht="15" customHeight="1" x14ac:dyDescent="0.25">
      <c r="A1227" s="15">
        <v>2020</v>
      </c>
      <c r="B1227" s="15" t="s">
        <v>21</v>
      </c>
      <c r="C1227" s="15" t="s">
        <v>122</v>
      </c>
      <c r="D1227" s="15" t="s">
        <v>23</v>
      </c>
      <c r="E1227" s="15" t="s">
        <v>31</v>
      </c>
      <c r="F1227" s="17" t="s">
        <v>95</v>
      </c>
      <c r="G1227" s="15"/>
      <c r="H1227" s="17" t="s">
        <v>96</v>
      </c>
      <c r="I1227" s="15" t="s">
        <v>69</v>
      </c>
      <c r="J1227" s="16" t="s">
        <v>512</v>
      </c>
      <c r="K1227" s="16" t="s">
        <v>505</v>
      </c>
      <c r="L1227" s="57" t="s">
        <v>721</v>
      </c>
      <c r="M1227" s="16" t="s">
        <v>73</v>
      </c>
      <c r="N1227" s="15" t="s">
        <v>27</v>
      </c>
      <c r="O1227" s="16" t="s">
        <v>27</v>
      </c>
      <c r="P1227" s="16" t="s">
        <v>91</v>
      </c>
      <c r="Q1227" s="49" t="s">
        <v>92</v>
      </c>
      <c r="R1227" s="15"/>
      <c r="S1227" s="15" t="s">
        <v>27</v>
      </c>
      <c r="T1227" s="15" t="s">
        <v>98</v>
      </c>
      <c r="U1227" s="15" t="s">
        <v>96</v>
      </c>
      <c r="V1227" s="15" t="s">
        <v>99</v>
      </c>
      <c r="W1227" s="15" t="s">
        <v>81</v>
      </c>
    </row>
    <row r="1228" spans="1:23" ht="15" customHeight="1" x14ac:dyDescent="0.25">
      <c r="A1228" s="15">
        <v>2020</v>
      </c>
      <c r="B1228" s="15" t="s">
        <v>21</v>
      </c>
      <c r="C1228" s="15" t="s">
        <v>122</v>
      </c>
      <c r="D1228" s="15" t="s">
        <v>33</v>
      </c>
      <c r="E1228" s="15" t="s">
        <v>34</v>
      </c>
      <c r="F1228" s="15" t="s">
        <v>25</v>
      </c>
      <c r="G1228" s="15"/>
      <c r="H1228" s="15" t="s">
        <v>34</v>
      </c>
      <c r="I1228" s="15" t="s">
        <v>27</v>
      </c>
      <c r="J1228" s="15" t="s">
        <v>28</v>
      </c>
      <c r="K1228" s="16" t="s">
        <v>29</v>
      </c>
      <c r="L1228" s="28"/>
      <c r="M1228" s="15" t="s">
        <v>27</v>
      </c>
      <c r="N1228" s="15" t="s">
        <v>27</v>
      </c>
      <c r="O1228" s="15" t="s">
        <v>27</v>
      </c>
      <c r="P1228" s="15" t="s">
        <v>27</v>
      </c>
      <c r="Q1228" s="15" t="s">
        <v>27</v>
      </c>
      <c r="R1228" s="15"/>
      <c r="S1228" s="15" t="s">
        <v>27</v>
      </c>
      <c r="T1228" s="15" t="s">
        <v>27</v>
      </c>
      <c r="U1228" s="15" t="s">
        <v>34</v>
      </c>
      <c r="V1228" s="15" t="s">
        <v>27</v>
      </c>
      <c r="W1228" s="15" t="s">
        <v>34</v>
      </c>
    </row>
    <row r="1229" spans="1:23" ht="15" customHeight="1" x14ac:dyDescent="0.25">
      <c r="A1229" s="15">
        <v>2020</v>
      </c>
      <c r="B1229" s="15" t="s">
        <v>21</v>
      </c>
      <c r="C1229" s="15" t="s">
        <v>122</v>
      </c>
      <c r="D1229" s="35" t="s">
        <v>35</v>
      </c>
      <c r="E1229" s="15" t="s">
        <v>36</v>
      </c>
      <c r="F1229" s="15" t="s">
        <v>25</v>
      </c>
      <c r="G1229" s="15"/>
      <c r="H1229" s="17" t="s">
        <v>37</v>
      </c>
      <c r="I1229" s="15" t="s">
        <v>38</v>
      </c>
      <c r="J1229" s="15" t="s">
        <v>39</v>
      </c>
      <c r="K1229" s="16" t="s">
        <v>40</v>
      </c>
      <c r="L1229" s="57" t="s">
        <v>722</v>
      </c>
      <c r="M1229" s="15" t="s">
        <v>27</v>
      </c>
      <c r="N1229" s="15" t="s">
        <v>27</v>
      </c>
      <c r="O1229" s="15" t="s">
        <v>27</v>
      </c>
      <c r="P1229" s="15" t="s">
        <v>27</v>
      </c>
      <c r="Q1229" s="15" t="s">
        <v>27</v>
      </c>
      <c r="R1229" s="15"/>
      <c r="S1229" s="15" t="s">
        <v>27</v>
      </c>
      <c r="T1229" s="15" t="s">
        <v>42</v>
      </c>
      <c r="U1229" s="15" t="s">
        <v>43</v>
      </c>
      <c r="V1229" s="15" t="s">
        <v>44</v>
      </c>
      <c r="W1229" s="15" t="s">
        <v>43</v>
      </c>
    </row>
    <row r="1230" spans="1:23" ht="15" customHeight="1" x14ac:dyDescent="0.25">
      <c r="A1230" s="15">
        <v>2020</v>
      </c>
      <c r="B1230" s="15" t="s">
        <v>21</v>
      </c>
      <c r="C1230" s="15" t="s">
        <v>122</v>
      </c>
      <c r="D1230" s="35" t="s">
        <v>45</v>
      </c>
      <c r="E1230" s="15" t="s">
        <v>46</v>
      </c>
      <c r="F1230" s="17" t="s">
        <v>67</v>
      </c>
      <c r="G1230" s="15"/>
      <c r="H1230" s="17" t="s">
        <v>68</v>
      </c>
      <c r="I1230" s="15" t="s">
        <v>69</v>
      </c>
      <c r="J1230" s="16" t="s">
        <v>366</v>
      </c>
      <c r="K1230" s="16" t="s">
        <v>358</v>
      </c>
      <c r="L1230" s="57" t="s">
        <v>723</v>
      </c>
      <c r="M1230" s="16" t="s">
        <v>73</v>
      </c>
      <c r="N1230" s="15" t="s">
        <v>27</v>
      </c>
      <c r="O1230" s="16" t="s">
        <v>27</v>
      </c>
      <c r="P1230" s="16" t="s">
        <v>27</v>
      </c>
      <c r="Q1230" s="15" t="s">
        <v>27</v>
      </c>
      <c r="R1230" s="15"/>
      <c r="S1230" s="16" t="s">
        <v>27</v>
      </c>
      <c r="T1230" s="15" t="s">
        <v>74</v>
      </c>
      <c r="U1230" s="15" t="s">
        <v>68</v>
      </c>
      <c r="V1230" s="15" t="s">
        <v>75</v>
      </c>
      <c r="W1230" s="15" t="s">
        <v>81</v>
      </c>
    </row>
    <row r="1231" spans="1:23" ht="15" customHeight="1" x14ac:dyDescent="0.25">
      <c r="A1231" s="15">
        <v>2020</v>
      </c>
      <c r="B1231" s="15" t="s">
        <v>21</v>
      </c>
      <c r="C1231" s="15" t="s">
        <v>122</v>
      </c>
      <c r="D1231" s="35" t="s">
        <v>49</v>
      </c>
      <c r="E1231" s="15" t="s">
        <v>50</v>
      </c>
      <c r="F1231" s="15" t="s">
        <v>25</v>
      </c>
      <c r="G1231" s="15"/>
      <c r="H1231" s="17" t="s">
        <v>50</v>
      </c>
      <c r="I1231" s="15" t="s">
        <v>38</v>
      </c>
      <c r="J1231" s="15" t="s">
        <v>39</v>
      </c>
      <c r="K1231" s="16" t="s">
        <v>40</v>
      </c>
      <c r="L1231" s="57" t="s">
        <v>724</v>
      </c>
      <c r="M1231" s="15" t="s">
        <v>27</v>
      </c>
      <c r="N1231" s="15" t="s">
        <v>27</v>
      </c>
      <c r="O1231" s="15" t="s">
        <v>27</v>
      </c>
      <c r="P1231" s="15" t="s">
        <v>27</v>
      </c>
      <c r="Q1231" s="15" t="s">
        <v>27</v>
      </c>
      <c r="R1231" s="15"/>
      <c r="S1231" s="15" t="s">
        <v>27</v>
      </c>
      <c r="T1231" s="15">
        <v>6</v>
      </c>
      <c r="U1231" s="15" t="s">
        <v>50</v>
      </c>
      <c r="V1231" s="15" t="s">
        <v>52</v>
      </c>
      <c r="W1231" s="15" t="s">
        <v>50</v>
      </c>
    </row>
    <row r="1232" spans="1:23" ht="15" customHeight="1" x14ac:dyDescent="0.25">
      <c r="A1232" s="15">
        <v>2020</v>
      </c>
      <c r="B1232" s="15" t="s">
        <v>21</v>
      </c>
      <c r="C1232" s="15" t="s">
        <v>122</v>
      </c>
      <c r="D1232" s="15" t="s">
        <v>53</v>
      </c>
      <c r="E1232" s="15" t="s">
        <v>54</v>
      </c>
      <c r="F1232" s="17" t="s">
        <v>102</v>
      </c>
      <c r="G1232" s="17" t="s">
        <v>102</v>
      </c>
      <c r="H1232" s="17" t="s">
        <v>103</v>
      </c>
      <c r="I1232" s="15" t="s">
        <v>69</v>
      </c>
      <c r="J1232" s="15" t="s">
        <v>70</v>
      </c>
      <c r="K1232" s="15" t="s">
        <v>71</v>
      </c>
      <c r="L1232" s="57" t="s">
        <v>725</v>
      </c>
      <c r="M1232" s="16" t="s">
        <v>282</v>
      </c>
      <c r="N1232" s="15" t="s">
        <v>27</v>
      </c>
      <c r="O1232" s="16" t="s">
        <v>27</v>
      </c>
      <c r="P1232" s="16" t="s">
        <v>91</v>
      </c>
      <c r="Q1232" s="49" t="s">
        <v>92</v>
      </c>
      <c r="R1232" s="15"/>
      <c r="S1232" s="15" t="s">
        <v>27</v>
      </c>
      <c r="T1232" s="15">
        <v>13</v>
      </c>
      <c r="U1232" s="15" t="s">
        <v>103</v>
      </c>
      <c r="V1232" s="15" t="s">
        <v>106</v>
      </c>
      <c r="W1232" s="15" t="s">
        <v>56</v>
      </c>
    </row>
    <row r="1233" spans="1:23" ht="15" customHeight="1" x14ac:dyDescent="0.25">
      <c r="A1233" s="15">
        <v>2020</v>
      </c>
      <c r="B1233" s="15" t="s">
        <v>21</v>
      </c>
      <c r="C1233" s="15" t="s">
        <v>122</v>
      </c>
      <c r="D1233" s="15" t="s">
        <v>57</v>
      </c>
      <c r="E1233" s="15" t="s">
        <v>58</v>
      </c>
      <c r="F1233" s="15" t="s">
        <v>25</v>
      </c>
      <c r="G1233" s="15"/>
      <c r="H1233" s="15" t="s">
        <v>58</v>
      </c>
      <c r="I1233" s="15" t="s">
        <v>27</v>
      </c>
      <c r="J1233" s="15" t="s">
        <v>28</v>
      </c>
      <c r="K1233" s="16" t="s">
        <v>29</v>
      </c>
      <c r="L1233" s="28"/>
      <c r="M1233" s="15" t="s">
        <v>27</v>
      </c>
      <c r="N1233" s="15" t="s">
        <v>27</v>
      </c>
      <c r="O1233" s="15" t="s">
        <v>27</v>
      </c>
      <c r="P1233" s="15" t="s">
        <v>27</v>
      </c>
      <c r="Q1233" s="15" t="s">
        <v>27</v>
      </c>
      <c r="R1233" s="15"/>
      <c r="S1233" s="15" t="s">
        <v>27</v>
      </c>
      <c r="T1233" s="15" t="s">
        <v>27</v>
      </c>
      <c r="U1233" s="15" t="s">
        <v>58</v>
      </c>
      <c r="V1233" s="15" t="s">
        <v>27</v>
      </c>
      <c r="W1233" s="15" t="s">
        <v>58</v>
      </c>
    </row>
    <row r="1234" spans="1:23" s="36" customFormat="1" ht="15" customHeight="1" thickBot="1" x14ac:dyDescent="0.3">
      <c r="A1234" s="2">
        <v>2020</v>
      </c>
      <c r="B1234" s="2" t="s">
        <v>21</v>
      </c>
      <c r="C1234" s="2" t="s">
        <v>122</v>
      </c>
      <c r="D1234" s="2" t="s">
        <v>59</v>
      </c>
      <c r="E1234" s="2" t="s">
        <v>60</v>
      </c>
      <c r="F1234" s="2" t="s">
        <v>25</v>
      </c>
      <c r="G1234" s="2"/>
      <c r="H1234" s="2" t="s">
        <v>61</v>
      </c>
      <c r="I1234" s="2" t="s">
        <v>27</v>
      </c>
      <c r="J1234" s="2" t="s">
        <v>28</v>
      </c>
      <c r="K1234" s="24" t="s">
        <v>29</v>
      </c>
      <c r="L1234" s="29"/>
      <c r="M1234" s="2" t="s">
        <v>27</v>
      </c>
      <c r="N1234" s="2" t="s">
        <v>27</v>
      </c>
      <c r="O1234" s="2" t="s">
        <v>27</v>
      </c>
      <c r="P1234" s="2" t="s">
        <v>27</v>
      </c>
      <c r="Q1234" s="2" t="s">
        <v>27</v>
      </c>
      <c r="R1234" s="2"/>
      <c r="S1234" s="2" t="s">
        <v>27</v>
      </c>
      <c r="T1234" s="2" t="s">
        <v>27</v>
      </c>
      <c r="U1234" s="2" t="s">
        <v>61</v>
      </c>
      <c r="V1234" s="2" t="s">
        <v>27</v>
      </c>
      <c r="W1234" s="2" t="s">
        <v>61</v>
      </c>
    </row>
    <row r="1235" spans="1:23" ht="15" customHeight="1" x14ac:dyDescent="0.25">
      <c r="A1235" s="15">
        <v>2021</v>
      </c>
      <c r="B1235" s="15" t="s">
        <v>21</v>
      </c>
      <c r="C1235" s="15" t="s">
        <v>22</v>
      </c>
      <c r="D1235" s="15" t="s">
        <v>23</v>
      </c>
      <c r="E1235" s="15" t="s">
        <v>24</v>
      </c>
      <c r="F1235" s="17" t="s">
        <v>88</v>
      </c>
      <c r="G1235" s="15"/>
      <c r="H1235" s="17" t="s">
        <v>183</v>
      </c>
      <c r="I1235" s="15" t="s">
        <v>69</v>
      </c>
      <c r="J1235" s="15" t="s">
        <v>618</v>
      </c>
      <c r="K1235" s="15" t="s">
        <v>619</v>
      </c>
      <c r="L1235" s="57" t="s">
        <v>726</v>
      </c>
      <c r="M1235" s="15" t="s">
        <v>27</v>
      </c>
      <c r="N1235" s="15" t="s">
        <v>27</v>
      </c>
      <c r="O1235" s="16" t="s">
        <v>27</v>
      </c>
      <c r="P1235" s="16" t="s">
        <v>91</v>
      </c>
      <c r="Q1235" s="49" t="s">
        <v>92</v>
      </c>
      <c r="R1235" s="15"/>
      <c r="S1235" s="15" t="s">
        <v>27</v>
      </c>
      <c r="T1235" s="15" t="s">
        <v>98</v>
      </c>
      <c r="U1235" s="15" t="s">
        <v>183</v>
      </c>
      <c r="V1235" s="15" t="s">
        <v>94</v>
      </c>
      <c r="W1235" s="15" t="s">
        <v>81</v>
      </c>
    </row>
    <row r="1236" spans="1:23" ht="15" customHeight="1" x14ac:dyDescent="0.25">
      <c r="A1236" s="15">
        <v>2021</v>
      </c>
      <c r="B1236" s="15" t="s">
        <v>21</v>
      </c>
      <c r="C1236" s="15" t="s">
        <v>22</v>
      </c>
      <c r="D1236" s="15" t="s">
        <v>23</v>
      </c>
      <c r="E1236" s="15" t="s">
        <v>31</v>
      </c>
      <c r="F1236" s="17" t="s">
        <v>95</v>
      </c>
      <c r="G1236" s="15"/>
      <c r="H1236" s="17" t="s">
        <v>96</v>
      </c>
      <c r="I1236" s="15" t="s">
        <v>69</v>
      </c>
      <c r="J1236" s="15" t="s">
        <v>618</v>
      </c>
      <c r="K1236" s="15" t="s">
        <v>619</v>
      </c>
      <c r="L1236" s="57" t="s">
        <v>727</v>
      </c>
      <c r="M1236" s="16" t="s">
        <v>73</v>
      </c>
      <c r="N1236" s="15" t="s">
        <v>27</v>
      </c>
      <c r="O1236" s="16" t="s">
        <v>27</v>
      </c>
      <c r="P1236" s="16" t="s">
        <v>91</v>
      </c>
      <c r="Q1236" s="49" t="s">
        <v>92</v>
      </c>
      <c r="R1236" s="15"/>
      <c r="S1236" s="15" t="s">
        <v>27</v>
      </c>
      <c r="T1236" s="15" t="s">
        <v>98</v>
      </c>
      <c r="U1236" s="15" t="s">
        <v>96</v>
      </c>
      <c r="V1236" s="15" t="s">
        <v>99</v>
      </c>
      <c r="W1236" s="15" t="s">
        <v>81</v>
      </c>
    </row>
    <row r="1237" spans="1:23" ht="15" customHeight="1" x14ac:dyDescent="0.25">
      <c r="A1237" s="15">
        <v>2021</v>
      </c>
      <c r="B1237" s="15" t="s">
        <v>21</v>
      </c>
      <c r="C1237" s="15" t="s">
        <v>22</v>
      </c>
      <c r="D1237" s="15" t="s">
        <v>33</v>
      </c>
      <c r="E1237" s="15" t="s">
        <v>34</v>
      </c>
      <c r="F1237" s="15" t="s">
        <v>25</v>
      </c>
      <c r="G1237" s="15"/>
      <c r="H1237" s="15" t="s">
        <v>34</v>
      </c>
      <c r="I1237" s="15" t="s">
        <v>27</v>
      </c>
      <c r="J1237" s="15" t="s">
        <v>28</v>
      </c>
      <c r="K1237" s="16" t="s">
        <v>29</v>
      </c>
      <c r="L1237" s="28"/>
      <c r="M1237" s="15" t="s">
        <v>27</v>
      </c>
      <c r="N1237" s="15" t="s">
        <v>27</v>
      </c>
      <c r="O1237" s="15" t="s">
        <v>27</v>
      </c>
      <c r="P1237" s="15" t="s">
        <v>27</v>
      </c>
      <c r="Q1237" s="15" t="s">
        <v>27</v>
      </c>
      <c r="R1237" s="15"/>
      <c r="S1237" s="15" t="s">
        <v>27</v>
      </c>
      <c r="T1237" s="15" t="s">
        <v>27</v>
      </c>
      <c r="U1237" s="15" t="s">
        <v>34</v>
      </c>
      <c r="V1237" s="15" t="s">
        <v>27</v>
      </c>
      <c r="W1237" s="15" t="s">
        <v>34</v>
      </c>
    </row>
    <row r="1238" spans="1:23" ht="15" customHeight="1" x14ac:dyDescent="0.25">
      <c r="A1238" s="15">
        <v>2021</v>
      </c>
      <c r="B1238" s="15" t="s">
        <v>21</v>
      </c>
      <c r="C1238" s="15" t="s">
        <v>22</v>
      </c>
      <c r="D1238" s="35" t="s">
        <v>35</v>
      </c>
      <c r="E1238" s="15" t="s">
        <v>36</v>
      </c>
      <c r="F1238" s="15" t="s">
        <v>25</v>
      </c>
      <c r="G1238" s="15"/>
      <c r="H1238" s="17" t="s">
        <v>37</v>
      </c>
      <c r="I1238" s="15" t="s">
        <v>38</v>
      </c>
      <c r="J1238" s="15" t="s">
        <v>39</v>
      </c>
      <c r="K1238" s="16" t="s">
        <v>40</v>
      </c>
      <c r="L1238" s="57" t="s">
        <v>728</v>
      </c>
      <c r="M1238" s="15" t="s">
        <v>27</v>
      </c>
      <c r="N1238" s="15" t="s">
        <v>27</v>
      </c>
      <c r="O1238" s="15" t="s">
        <v>27</v>
      </c>
      <c r="P1238" s="15" t="s">
        <v>27</v>
      </c>
      <c r="Q1238" s="15" t="s">
        <v>27</v>
      </c>
      <c r="R1238" s="15"/>
      <c r="S1238" s="15" t="s">
        <v>27</v>
      </c>
      <c r="T1238" s="15" t="s">
        <v>42</v>
      </c>
      <c r="U1238" s="15" t="s">
        <v>43</v>
      </c>
      <c r="V1238" s="15" t="s">
        <v>66</v>
      </c>
      <c r="W1238" s="15" t="s">
        <v>43</v>
      </c>
    </row>
    <row r="1239" spans="1:23" ht="15" customHeight="1" x14ac:dyDescent="0.25">
      <c r="A1239" s="15">
        <v>2021</v>
      </c>
      <c r="B1239" s="15" t="s">
        <v>21</v>
      </c>
      <c r="C1239" s="15" t="s">
        <v>22</v>
      </c>
      <c r="D1239" s="35" t="s">
        <v>45</v>
      </c>
      <c r="E1239" s="15" t="s">
        <v>46</v>
      </c>
      <c r="F1239" s="15" t="s">
        <v>25</v>
      </c>
      <c r="G1239" s="15"/>
      <c r="H1239" s="17" t="s">
        <v>68</v>
      </c>
      <c r="I1239" s="15" t="s">
        <v>27</v>
      </c>
      <c r="J1239" s="15" t="s">
        <v>28</v>
      </c>
      <c r="K1239" s="16" t="s">
        <v>29</v>
      </c>
      <c r="L1239" s="28"/>
      <c r="M1239" s="16" t="s">
        <v>27</v>
      </c>
      <c r="N1239" s="15" t="s">
        <v>27</v>
      </c>
      <c r="O1239" s="16" t="s">
        <v>27</v>
      </c>
      <c r="P1239" s="16" t="s">
        <v>27</v>
      </c>
      <c r="Q1239" s="15" t="s">
        <v>27</v>
      </c>
      <c r="R1239" s="15"/>
      <c r="S1239" s="16" t="s">
        <v>27</v>
      </c>
      <c r="T1239" s="15" t="s">
        <v>27</v>
      </c>
      <c r="U1239" s="15" t="s">
        <v>47</v>
      </c>
      <c r="V1239" s="15" t="s">
        <v>27</v>
      </c>
      <c r="W1239" s="15" t="s">
        <v>81</v>
      </c>
    </row>
    <row r="1240" spans="1:23" ht="15" customHeight="1" x14ac:dyDescent="0.25">
      <c r="A1240" s="15">
        <v>2021</v>
      </c>
      <c r="B1240" s="15" t="s">
        <v>21</v>
      </c>
      <c r="C1240" s="15" t="s">
        <v>22</v>
      </c>
      <c r="D1240" s="35" t="s">
        <v>49</v>
      </c>
      <c r="E1240" s="15" t="s">
        <v>50</v>
      </c>
      <c r="F1240" s="15" t="s">
        <v>25</v>
      </c>
      <c r="G1240" s="15"/>
      <c r="H1240" s="17" t="s">
        <v>50</v>
      </c>
      <c r="I1240" s="15" t="s">
        <v>38</v>
      </c>
      <c r="J1240" s="15" t="s">
        <v>39</v>
      </c>
      <c r="K1240" s="16" t="s">
        <v>40</v>
      </c>
      <c r="L1240" s="57" t="s">
        <v>729</v>
      </c>
      <c r="M1240" s="15" t="s">
        <v>27</v>
      </c>
      <c r="N1240" s="15" t="s">
        <v>27</v>
      </c>
      <c r="O1240" s="15" t="s">
        <v>27</v>
      </c>
      <c r="P1240" s="15" t="s">
        <v>27</v>
      </c>
      <c r="Q1240" s="15" t="s">
        <v>27</v>
      </c>
      <c r="R1240" s="15"/>
      <c r="S1240" s="15" t="s">
        <v>27</v>
      </c>
      <c r="T1240" s="15">
        <v>6</v>
      </c>
      <c r="U1240" s="15" t="s">
        <v>50</v>
      </c>
      <c r="V1240" s="15" t="s">
        <v>52</v>
      </c>
      <c r="W1240" s="15" t="s">
        <v>50</v>
      </c>
    </row>
    <row r="1241" spans="1:23" ht="15" customHeight="1" x14ac:dyDescent="0.25">
      <c r="A1241" s="15">
        <v>2021</v>
      </c>
      <c r="B1241" s="15" t="s">
        <v>21</v>
      </c>
      <c r="C1241" s="15" t="s">
        <v>22</v>
      </c>
      <c r="D1241" s="15" t="s">
        <v>53</v>
      </c>
      <c r="E1241" s="15" t="s">
        <v>54</v>
      </c>
      <c r="F1241" s="17" t="s">
        <v>102</v>
      </c>
      <c r="G1241" s="17" t="s">
        <v>102</v>
      </c>
      <c r="H1241" s="17" t="s">
        <v>103</v>
      </c>
      <c r="I1241" s="15" t="s">
        <v>69</v>
      </c>
      <c r="J1241" s="15" t="s">
        <v>70</v>
      </c>
      <c r="K1241" s="15" t="s">
        <v>71</v>
      </c>
      <c r="L1241" s="57" t="s">
        <v>730</v>
      </c>
      <c r="M1241" s="16" t="s">
        <v>282</v>
      </c>
      <c r="N1241" s="15" t="s">
        <v>27</v>
      </c>
      <c r="O1241" s="16" t="s">
        <v>27</v>
      </c>
      <c r="P1241" s="16" t="s">
        <v>91</v>
      </c>
      <c r="Q1241" s="49" t="s">
        <v>92</v>
      </c>
      <c r="R1241" s="15"/>
      <c r="S1241" s="15" t="s">
        <v>27</v>
      </c>
      <c r="T1241" s="15">
        <v>13</v>
      </c>
      <c r="U1241" s="15" t="s">
        <v>103</v>
      </c>
      <c r="V1241" s="15" t="s">
        <v>106</v>
      </c>
      <c r="W1241" s="15" t="s">
        <v>56</v>
      </c>
    </row>
    <row r="1242" spans="1:23" ht="15" customHeight="1" x14ac:dyDescent="0.25">
      <c r="A1242" s="15">
        <v>2021</v>
      </c>
      <c r="B1242" s="15" t="s">
        <v>21</v>
      </c>
      <c r="C1242" s="15" t="s">
        <v>22</v>
      </c>
      <c r="D1242" s="15" t="s">
        <v>57</v>
      </c>
      <c r="E1242" s="15" t="s">
        <v>58</v>
      </c>
      <c r="F1242" s="15" t="s">
        <v>25</v>
      </c>
      <c r="G1242" s="15"/>
      <c r="H1242" s="15" t="s">
        <v>58</v>
      </c>
      <c r="I1242" s="15" t="s">
        <v>27</v>
      </c>
      <c r="J1242" s="15" t="s">
        <v>28</v>
      </c>
      <c r="K1242" s="16" t="s">
        <v>29</v>
      </c>
      <c r="L1242" s="28"/>
      <c r="M1242" s="15" t="s">
        <v>27</v>
      </c>
      <c r="N1242" s="15" t="s">
        <v>27</v>
      </c>
      <c r="O1242" s="15" t="s">
        <v>27</v>
      </c>
      <c r="P1242" s="15" t="s">
        <v>27</v>
      </c>
      <c r="Q1242" s="15" t="s">
        <v>27</v>
      </c>
      <c r="R1242" s="15"/>
      <c r="S1242" s="15" t="s">
        <v>27</v>
      </c>
      <c r="T1242" s="15" t="s">
        <v>27</v>
      </c>
      <c r="U1242" s="15" t="s">
        <v>58</v>
      </c>
      <c r="V1242" s="15" t="s">
        <v>27</v>
      </c>
      <c r="W1242" s="15" t="s">
        <v>58</v>
      </c>
    </row>
    <row r="1243" spans="1:23" s="36" customFormat="1" ht="15" customHeight="1" thickBot="1" x14ac:dyDescent="0.3">
      <c r="A1243" s="2">
        <v>2021</v>
      </c>
      <c r="B1243" s="2" t="s">
        <v>21</v>
      </c>
      <c r="C1243" s="2" t="s">
        <v>22</v>
      </c>
      <c r="D1243" s="2" t="s">
        <v>59</v>
      </c>
      <c r="E1243" s="2" t="s">
        <v>60</v>
      </c>
      <c r="F1243" s="2" t="s">
        <v>25</v>
      </c>
      <c r="G1243" s="2"/>
      <c r="H1243" s="2" t="s">
        <v>61</v>
      </c>
      <c r="I1243" s="2" t="s">
        <v>27</v>
      </c>
      <c r="J1243" s="2" t="s">
        <v>28</v>
      </c>
      <c r="K1243" s="24" t="s">
        <v>29</v>
      </c>
      <c r="L1243" s="29"/>
      <c r="M1243" s="2" t="s">
        <v>27</v>
      </c>
      <c r="N1243" s="2" t="s">
        <v>27</v>
      </c>
      <c r="O1243" s="2" t="s">
        <v>27</v>
      </c>
      <c r="P1243" s="2" t="s">
        <v>27</v>
      </c>
      <c r="Q1243" s="2" t="s">
        <v>27</v>
      </c>
      <c r="R1243" s="2"/>
      <c r="S1243" s="2" t="s">
        <v>27</v>
      </c>
      <c r="T1243" s="2" t="s">
        <v>27</v>
      </c>
      <c r="U1243" s="2" t="s">
        <v>61</v>
      </c>
      <c r="V1243" s="2" t="s">
        <v>27</v>
      </c>
      <c r="W1243" s="2" t="s">
        <v>61</v>
      </c>
    </row>
    <row r="1244" spans="1:23" ht="15" customHeight="1" x14ac:dyDescent="0.25">
      <c r="A1244" s="15">
        <v>2021</v>
      </c>
      <c r="B1244" s="15" t="s">
        <v>21</v>
      </c>
      <c r="C1244" s="15" t="s">
        <v>62</v>
      </c>
      <c r="D1244" s="15" t="s">
        <v>23</v>
      </c>
      <c r="E1244" s="15" t="s">
        <v>24</v>
      </c>
      <c r="F1244" s="17" t="s">
        <v>88</v>
      </c>
      <c r="G1244" s="15"/>
      <c r="H1244" s="17" t="s">
        <v>183</v>
      </c>
      <c r="I1244" s="15" t="s">
        <v>69</v>
      </c>
      <c r="J1244" s="15" t="s">
        <v>70</v>
      </c>
      <c r="K1244" s="15" t="s">
        <v>71</v>
      </c>
      <c r="L1244" s="57" t="s">
        <v>731</v>
      </c>
      <c r="M1244" s="16" t="s">
        <v>73</v>
      </c>
      <c r="N1244" s="15" t="s">
        <v>27</v>
      </c>
      <c r="O1244" s="16" t="s">
        <v>27</v>
      </c>
      <c r="P1244" s="16" t="s">
        <v>91</v>
      </c>
      <c r="Q1244" s="49" t="s">
        <v>92</v>
      </c>
      <c r="R1244" s="15"/>
      <c r="S1244" s="15" t="s">
        <v>27</v>
      </c>
      <c r="T1244" s="15" t="s">
        <v>98</v>
      </c>
      <c r="U1244" s="15" t="s">
        <v>183</v>
      </c>
      <c r="V1244" s="15" t="s">
        <v>94</v>
      </c>
      <c r="W1244" s="15" t="s">
        <v>81</v>
      </c>
    </row>
    <row r="1245" spans="1:23" ht="15" customHeight="1" x14ac:dyDescent="0.25">
      <c r="A1245" s="15">
        <v>2021</v>
      </c>
      <c r="B1245" s="15" t="s">
        <v>21</v>
      </c>
      <c r="C1245" s="15" t="s">
        <v>62</v>
      </c>
      <c r="D1245" s="15" t="s">
        <v>23</v>
      </c>
      <c r="E1245" s="15" t="s">
        <v>31</v>
      </c>
      <c r="F1245" s="17" t="s">
        <v>95</v>
      </c>
      <c r="G1245" s="15"/>
      <c r="H1245" s="17" t="s">
        <v>96</v>
      </c>
      <c r="I1245" s="15" t="s">
        <v>69</v>
      </c>
      <c r="J1245" s="15" t="s">
        <v>70</v>
      </c>
      <c r="K1245" s="15" t="s">
        <v>71</v>
      </c>
      <c r="L1245" s="57" t="s">
        <v>732</v>
      </c>
      <c r="M1245" s="16" t="s">
        <v>73</v>
      </c>
      <c r="N1245" s="15" t="s">
        <v>27</v>
      </c>
      <c r="O1245" s="16" t="s">
        <v>27</v>
      </c>
      <c r="P1245" s="16" t="s">
        <v>91</v>
      </c>
      <c r="Q1245" s="49" t="s">
        <v>92</v>
      </c>
      <c r="R1245" s="15"/>
      <c r="S1245" s="15" t="s">
        <v>27</v>
      </c>
      <c r="T1245" s="15" t="s">
        <v>98</v>
      </c>
      <c r="U1245" s="15" t="s">
        <v>96</v>
      </c>
      <c r="V1245" s="15" t="s">
        <v>99</v>
      </c>
      <c r="W1245" s="15" t="s">
        <v>81</v>
      </c>
    </row>
    <row r="1246" spans="1:23" ht="15" customHeight="1" x14ac:dyDescent="0.25">
      <c r="A1246" s="15">
        <v>2021</v>
      </c>
      <c r="B1246" s="15" t="s">
        <v>21</v>
      </c>
      <c r="C1246" s="15" t="s">
        <v>62</v>
      </c>
      <c r="D1246" s="15" t="s">
        <v>33</v>
      </c>
      <c r="E1246" s="15" t="s">
        <v>34</v>
      </c>
      <c r="F1246" s="15" t="s">
        <v>25</v>
      </c>
      <c r="G1246" s="15"/>
      <c r="H1246" s="15" t="s">
        <v>34</v>
      </c>
      <c r="I1246" s="15" t="s">
        <v>27</v>
      </c>
      <c r="J1246" s="15" t="s">
        <v>28</v>
      </c>
      <c r="K1246" s="16" t="s">
        <v>29</v>
      </c>
      <c r="L1246" s="28"/>
      <c r="M1246" s="15" t="s">
        <v>27</v>
      </c>
      <c r="N1246" s="15" t="s">
        <v>27</v>
      </c>
      <c r="O1246" s="15" t="s">
        <v>27</v>
      </c>
      <c r="P1246" s="15" t="s">
        <v>27</v>
      </c>
      <c r="Q1246" s="15" t="s">
        <v>27</v>
      </c>
      <c r="R1246" s="15"/>
      <c r="S1246" s="15" t="s">
        <v>27</v>
      </c>
      <c r="T1246" s="15" t="s">
        <v>27</v>
      </c>
      <c r="U1246" s="15" t="s">
        <v>34</v>
      </c>
      <c r="V1246" s="15" t="s">
        <v>27</v>
      </c>
      <c r="W1246" s="15" t="s">
        <v>34</v>
      </c>
    </row>
    <row r="1247" spans="1:23" ht="15" customHeight="1" x14ac:dyDescent="0.25">
      <c r="A1247" s="15">
        <v>2021</v>
      </c>
      <c r="B1247" s="15" t="s">
        <v>21</v>
      </c>
      <c r="C1247" s="15" t="s">
        <v>62</v>
      </c>
      <c r="D1247" s="35" t="s">
        <v>35</v>
      </c>
      <c r="E1247" s="15" t="s">
        <v>36</v>
      </c>
      <c r="F1247" s="31" t="s">
        <v>312</v>
      </c>
      <c r="G1247" s="15"/>
      <c r="H1247" s="17" t="s">
        <v>313</v>
      </c>
      <c r="I1247" s="31" t="s">
        <v>69</v>
      </c>
      <c r="J1247" s="15" t="s">
        <v>39</v>
      </c>
      <c r="K1247" s="16" t="s">
        <v>40</v>
      </c>
      <c r="L1247" s="57" t="s">
        <v>733</v>
      </c>
      <c r="M1247" s="15" t="s">
        <v>27</v>
      </c>
      <c r="N1247" s="15" t="s">
        <v>27</v>
      </c>
      <c r="O1247" s="15" t="s">
        <v>27</v>
      </c>
      <c r="P1247" s="15" t="s">
        <v>27</v>
      </c>
      <c r="Q1247" s="15" t="s">
        <v>27</v>
      </c>
      <c r="R1247" s="15"/>
      <c r="S1247" s="15" t="s">
        <v>27</v>
      </c>
      <c r="T1247" s="15" t="s">
        <v>42</v>
      </c>
      <c r="U1247" s="15" t="s">
        <v>43</v>
      </c>
      <c r="V1247" s="15" t="s">
        <v>315</v>
      </c>
      <c r="W1247" s="15" t="s">
        <v>43</v>
      </c>
    </row>
    <row r="1248" spans="1:23" ht="15" customHeight="1" x14ac:dyDescent="0.25">
      <c r="A1248" s="15">
        <v>2021</v>
      </c>
      <c r="B1248" s="15" t="s">
        <v>21</v>
      </c>
      <c r="C1248" s="15" t="s">
        <v>62</v>
      </c>
      <c r="D1248" s="35" t="s">
        <v>45</v>
      </c>
      <c r="E1248" s="15" t="s">
        <v>46</v>
      </c>
      <c r="F1248" s="17" t="s">
        <v>67</v>
      </c>
      <c r="G1248" s="15"/>
      <c r="H1248" s="17" t="s">
        <v>68</v>
      </c>
      <c r="I1248" s="15" t="s">
        <v>69</v>
      </c>
      <c r="J1248" s="15" t="s">
        <v>70</v>
      </c>
      <c r="K1248" s="15" t="s">
        <v>71</v>
      </c>
      <c r="L1248" s="57" t="s">
        <v>734</v>
      </c>
      <c r="M1248" s="16" t="s">
        <v>73</v>
      </c>
      <c r="N1248" s="15" t="s">
        <v>27</v>
      </c>
      <c r="O1248" s="16" t="s">
        <v>27</v>
      </c>
      <c r="P1248" s="16" t="s">
        <v>27</v>
      </c>
      <c r="Q1248" s="15" t="s">
        <v>27</v>
      </c>
      <c r="R1248" s="15"/>
      <c r="S1248" s="16" t="s">
        <v>27</v>
      </c>
      <c r="T1248" s="15" t="s">
        <v>74</v>
      </c>
      <c r="U1248" s="15" t="s">
        <v>68</v>
      </c>
      <c r="V1248" s="15" t="s">
        <v>75</v>
      </c>
      <c r="W1248" s="15" t="s">
        <v>48</v>
      </c>
    </row>
    <row r="1249" spans="1:23" ht="15" customHeight="1" x14ac:dyDescent="0.25">
      <c r="A1249" s="15">
        <v>2021</v>
      </c>
      <c r="B1249" s="15" t="s">
        <v>21</v>
      </c>
      <c r="C1249" s="15" t="s">
        <v>62</v>
      </c>
      <c r="D1249" s="35" t="s">
        <v>49</v>
      </c>
      <c r="E1249" s="15" t="s">
        <v>50</v>
      </c>
      <c r="F1249" s="17" t="s">
        <v>76</v>
      </c>
      <c r="G1249" s="15"/>
      <c r="H1249" s="17" t="s">
        <v>50</v>
      </c>
      <c r="I1249" s="15" t="s">
        <v>69</v>
      </c>
      <c r="J1249" s="15" t="s">
        <v>39</v>
      </c>
      <c r="K1249" s="16" t="s">
        <v>40</v>
      </c>
      <c r="L1249" s="57" t="s">
        <v>735</v>
      </c>
      <c r="M1249" s="15" t="s">
        <v>27</v>
      </c>
      <c r="N1249" s="15" t="s">
        <v>27</v>
      </c>
      <c r="O1249" s="15" t="s">
        <v>27</v>
      </c>
      <c r="P1249" s="15" t="s">
        <v>27</v>
      </c>
      <c r="Q1249" s="15" t="s">
        <v>27</v>
      </c>
      <c r="R1249" s="15"/>
      <c r="S1249" s="15" t="s">
        <v>27</v>
      </c>
      <c r="T1249" s="15">
        <v>6</v>
      </c>
      <c r="U1249" s="15" t="s">
        <v>50</v>
      </c>
      <c r="V1249" s="15" t="s">
        <v>52</v>
      </c>
      <c r="W1249" s="15" t="s">
        <v>50</v>
      </c>
    </row>
    <row r="1250" spans="1:23" ht="15" customHeight="1" x14ac:dyDescent="0.25">
      <c r="A1250" s="15">
        <v>2021</v>
      </c>
      <c r="B1250" s="15" t="s">
        <v>21</v>
      </c>
      <c r="C1250" s="15" t="s">
        <v>62</v>
      </c>
      <c r="D1250" s="15" t="s">
        <v>53</v>
      </c>
      <c r="E1250" s="15" t="s">
        <v>54</v>
      </c>
      <c r="F1250" s="17" t="s">
        <v>102</v>
      </c>
      <c r="G1250" s="17" t="s">
        <v>102</v>
      </c>
      <c r="H1250" s="17" t="s">
        <v>103</v>
      </c>
      <c r="I1250" s="15" t="s">
        <v>69</v>
      </c>
      <c r="J1250" s="15" t="s">
        <v>70</v>
      </c>
      <c r="K1250" s="15" t="s">
        <v>71</v>
      </c>
      <c r="L1250" s="57" t="s">
        <v>736</v>
      </c>
      <c r="M1250" s="16" t="s">
        <v>282</v>
      </c>
      <c r="N1250" s="15" t="s">
        <v>27</v>
      </c>
      <c r="O1250" s="16" t="s">
        <v>27</v>
      </c>
      <c r="P1250" s="16" t="s">
        <v>91</v>
      </c>
      <c r="Q1250" s="49" t="s">
        <v>92</v>
      </c>
      <c r="R1250" s="15"/>
      <c r="S1250" s="15" t="s">
        <v>27</v>
      </c>
      <c r="T1250" s="15">
        <v>13</v>
      </c>
      <c r="U1250" s="15" t="s">
        <v>103</v>
      </c>
      <c r="V1250" s="15" t="s">
        <v>106</v>
      </c>
      <c r="W1250" s="15" t="s">
        <v>56</v>
      </c>
    </row>
    <row r="1251" spans="1:23" ht="15" customHeight="1" x14ac:dyDescent="0.25">
      <c r="A1251" s="15">
        <v>2021</v>
      </c>
      <c r="B1251" s="15" t="s">
        <v>21</v>
      </c>
      <c r="C1251" s="15" t="s">
        <v>62</v>
      </c>
      <c r="D1251" s="15" t="s">
        <v>57</v>
      </c>
      <c r="E1251" s="15" t="s">
        <v>58</v>
      </c>
      <c r="F1251" s="15" t="s">
        <v>25</v>
      </c>
      <c r="G1251" s="15"/>
      <c r="H1251" s="15" t="s">
        <v>58</v>
      </c>
      <c r="I1251" s="15" t="s">
        <v>27</v>
      </c>
      <c r="J1251" s="15" t="s">
        <v>28</v>
      </c>
      <c r="K1251" s="16" t="s">
        <v>29</v>
      </c>
      <c r="L1251" s="28"/>
      <c r="M1251" s="15" t="s">
        <v>27</v>
      </c>
      <c r="N1251" s="15" t="s">
        <v>27</v>
      </c>
      <c r="O1251" s="15" t="s">
        <v>27</v>
      </c>
      <c r="P1251" s="15" t="s">
        <v>27</v>
      </c>
      <c r="Q1251" s="15" t="s">
        <v>27</v>
      </c>
      <c r="R1251" s="15"/>
      <c r="S1251" s="15" t="s">
        <v>27</v>
      </c>
      <c r="T1251" s="15" t="s">
        <v>27</v>
      </c>
      <c r="U1251" s="15" t="s">
        <v>58</v>
      </c>
      <c r="V1251" s="15" t="s">
        <v>27</v>
      </c>
      <c r="W1251" s="15" t="s">
        <v>58</v>
      </c>
    </row>
    <row r="1252" spans="1:23" s="36" customFormat="1" ht="15" customHeight="1" thickBot="1" x14ac:dyDescent="0.3">
      <c r="A1252" s="2">
        <v>2021</v>
      </c>
      <c r="B1252" s="2" t="s">
        <v>21</v>
      </c>
      <c r="C1252" s="2" t="s">
        <v>62</v>
      </c>
      <c r="D1252" s="2" t="s">
        <v>59</v>
      </c>
      <c r="E1252" s="2" t="s">
        <v>60</v>
      </c>
      <c r="F1252" s="25" t="s">
        <v>194</v>
      </c>
      <c r="G1252" s="2"/>
      <c r="H1252" s="25" t="s">
        <v>195</v>
      </c>
      <c r="I1252" s="2" t="s">
        <v>69</v>
      </c>
      <c r="J1252" s="24" t="s">
        <v>196</v>
      </c>
      <c r="K1252" s="24" t="s">
        <v>197</v>
      </c>
      <c r="L1252" s="58" t="s">
        <v>737</v>
      </c>
      <c r="M1252" s="2" t="s">
        <v>27</v>
      </c>
      <c r="N1252" s="2" t="s">
        <v>199</v>
      </c>
      <c r="O1252" s="2" t="s">
        <v>327</v>
      </c>
      <c r="P1252" s="2" t="s">
        <v>27</v>
      </c>
      <c r="Q1252" s="2" t="s">
        <v>27</v>
      </c>
      <c r="R1252" s="2"/>
      <c r="S1252" s="26" t="s">
        <v>201</v>
      </c>
      <c r="T1252" s="2" t="s">
        <v>202</v>
      </c>
      <c r="U1252" s="2" t="s">
        <v>61</v>
      </c>
      <c r="V1252" s="2" t="s">
        <v>203</v>
      </c>
      <c r="W1252" s="2" t="s">
        <v>61</v>
      </c>
    </row>
    <row r="1253" spans="1:23" ht="15" customHeight="1" x14ac:dyDescent="0.25">
      <c r="A1253" s="15">
        <v>2021</v>
      </c>
      <c r="B1253" s="15" t="s">
        <v>21</v>
      </c>
      <c r="C1253" s="15" t="s">
        <v>64</v>
      </c>
      <c r="D1253" s="15" t="s">
        <v>23</v>
      </c>
      <c r="E1253" s="15" t="s">
        <v>24</v>
      </c>
      <c r="F1253" s="17" t="s">
        <v>88</v>
      </c>
      <c r="G1253" s="15"/>
      <c r="H1253" s="17" t="s">
        <v>183</v>
      </c>
      <c r="I1253" s="15" t="s">
        <v>69</v>
      </c>
      <c r="J1253" s="15" t="s">
        <v>70</v>
      </c>
      <c r="K1253" s="15" t="s">
        <v>71</v>
      </c>
      <c r="L1253" s="57" t="s">
        <v>738</v>
      </c>
      <c r="M1253" s="16" t="s">
        <v>73</v>
      </c>
      <c r="N1253" s="15" t="s">
        <v>27</v>
      </c>
      <c r="O1253" s="16" t="s">
        <v>27</v>
      </c>
      <c r="P1253" s="16" t="s">
        <v>91</v>
      </c>
      <c r="Q1253" s="49" t="s">
        <v>92</v>
      </c>
      <c r="R1253" s="15"/>
      <c r="S1253" s="15" t="s">
        <v>27</v>
      </c>
      <c r="T1253" s="15" t="s">
        <v>98</v>
      </c>
      <c r="U1253" s="15" t="s">
        <v>183</v>
      </c>
      <c r="V1253" s="15" t="s">
        <v>94</v>
      </c>
      <c r="W1253" s="15" t="s">
        <v>81</v>
      </c>
    </row>
    <row r="1254" spans="1:23" ht="15" customHeight="1" x14ac:dyDescent="0.25">
      <c r="A1254" s="15">
        <v>2021</v>
      </c>
      <c r="B1254" s="15" t="s">
        <v>21</v>
      </c>
      <c r="C1254" s="15" t="s">
        <v>64</v>
      </c>
      <c r="D1254" s="15" t="s">
        <v>23</v>
      </c>
      <c r="E1254" s="15" t="s">
        <v>31</v>
      </c>
      <c r="F1254" s="17" t="s">
        <v>95</v>
      </c>
      <c r="G1254" s="15"/>
      <c r="H1254" s="17" t="s">
        <v>96</v>
      </c>
      <c r="I1254" s="15" t="s">
        <v>69</v>
      </c>
      <c r="J1254" s="15" t="s">
        <v>439</v>
      </c>
      <c r="K1254" s="15" t="s">
        <v>440</v>
      </c>
      <c r="L1254" s="57" t="s">
        <v>739</v>
      </c>
      <c r="M1254" s="16" t="s">
        <v>73</v>
      </c>
      <c r="N1254" s="15" t="s">
        <v>27</v>
      </c>
      <c r="O1254" s="16" t="s">
        <v>27</v>
      </c>
      <c r="P1254" s="16" t="s">
        <v>91</v>
      </c>
      <c r="Q1254" s="49" t="s">
        <v>92</v>
      </c>
      <c r="R1254" s="15"/>
      <c r="S1254" s="15" t="s">
        <v>27</v>
      </c>
      <c r="T1254" s="15" t="s">
        <v>98</v>
      </c>
      <c r="U1254" s="15" t="s">
        <v>96</v>
      </c>
      <c r="V1254" s="15" t="s">
        <v>99</v>
      </c>
      <c r="W1254" s="15" t="s">
        <v>81</v>
      </c>
    </row>
    <row r="1255" spans="1:23" ht="15" customHeight="1" x14ac:dyDescent="0.25">
      <c r="A1255" s="15">
        <v>2021</v>
      </c>
      <c r="B1255" s="15" t="s">
        <v>21</v>
      </c>
      <c r="C1255" s="15" t="s">
        <v>64</v>
      </c>
      <c r="D1255" s="15" t="s">
        <v>33</v>
      </c>
      <c r="E1255" s="15" t="s">
        <v>34</v>
      </c>
      <c r="F1255" s="15" t="s">
        <v>25</v>
      </c>
      <c r="G1255" s="15"/>
      <c r="H1255" s="15" t="s">
        <v>34</v>
      </c>
      <c r="I1255" s="15" t="s">
        <v>27</v>
      </c>
      <c r="J1255" s="15" t="s">
        <v>28</v>
      </c>
      <c r="K1255" s="16" t="s">
        <v>29</v>
      </c>
      <c r="L1255" s="28"/>
      <c r="M1255" s="15" t="s">
        <v>27</v>
      </c>
      <c r="N1255" s="15" t="s">
        <v>27</v>
      </c>
      <c r="O1255" s="15" t="s">
        <v>27</v>
      </c>
      <c r="P1255" s="15" t="s">
        <v>27</v>
      </c>
      <c r="Q1255" s="15" t="s">
        <v>27</v>
      </c>
      <c r="R1255" s="15"/>
      <c r="S1255" s="15" t="s">
        <v>27</v>
      </c>
      <c r="T1255" s="15" t="s">
        <v>27</v>
      </c>
      <c r="U1255" s="15" t="s">
        <v>34</v>
      </c>
      <c r="V1255" s="15" t="s">
        <v>27</v>
      </c>
      <c r="W1255" s="15" t="s">
        <v>34</v>
      </c>
    </row>
    <row r="1256" spans="1:23" ht="15" customHeight="1" x14ac:dyDescent="0.25">
      <c r="A1256" s="15">
        <v>2021</v>
      </c>
      <c r="B1256" s="15" t="s">
        <v>21</v>
      </c>
      <c r="C1256" s="15" t="s">
        <v>64</v>
      </c>
      <c r="D1256" s="35" t="s">
        <v>35</v>
      </c>
      <c r="E1256" s="15" t="s">
        <v>36</v>
      </c>
      <c r="F1256" s="31" t="s">
        <v>312</v>
      </c>
      <c r="G1256" s="15"/>
      <c r="H1256" s="17" t="s">
        <v>313</v>
      </c>
      <c r="I1256" s="31" t="s">
        <v>69</v>
      </c>
      <c r="J1256" s="16" t="s">
        <v>442</v>
      </c>
      <c r="K1256" s="16" t="s">
        <v>443</v>
      </c>
      <c r="L1256" s="57" t="s">
        <v>740</v>
      </c>
      <c r="M1256" s="15" t="s">
        <v>27</v>
      </c>
      <c r="N1256" s="15" t="s">
        <v>27</v>
      </c>
      <c r="O1256" s="15" t="s">
        <v>27</v>
      </c>
      <c r="P1256" s="15" t="s">
        <v>27</v>
      </c>
      <c r="Q1256" s="15" t="s">
        <v>27</v>
      </c>
      <c r="R1256" s="15"/>
      <c r="S1256" s="15" t="s">
        <v>27</v>
      </c>
      <c r="T1256" s="15" t="s">
        <v>42</v>
      </c>
      <c r="U1256" s="15" t="s">
        <v>43</v>
      </c>
      <c r="V1256" s="15" t="s">
        <v>66</v>
      </c>
      <c r="W1256" s="15" t="s">
        <v>43</v>
      </c>
    </row>
    <row r="1257" spans="1:23" ht="15" customHeight="1" x14ac:dyDescent="0.25">
      <c r="A1257" s="15">
        <v>2021</v>
      </c>
      <c r="B1257" s="15" t="s">
        <v>21</v>
      </c>
      <c r="C1257" s="15" t="s">
        <v>64</v>
      </c>
      <c r="D1257" s="35" t="s">
        <v>45</v>
      </c>
      <c r="E1257" s="15" t="s">
        <v>46</v>
      </c>
      <c r="F1257" s="17" t="s">
        <v>67</v>
      </c>
      <c r="G1257" s="15"/>
      <c r="H1257" s="17" t="s">
        <v>68</v>
      </c>
      <c r="I1257" s="15" t="s">
        <v>69</v>
      </c>
      <c r="J1257" s="16" t="s">
        <v>357</v>
      </c>
      <c r="K1257" s="16" t="s">
        <v>358</v>
      </c>
      <c r="L1257" s="57" t="s">
        <v>741</v>
      </c>
      <c r="M1257" s="16" t="s">
        <v>73</v>
      </c>
      <c r="N1257" s="15" t="s">
        <v>27</v>
      </c>
      <c r="O1257" s="16" t="s">
        <v>27</v>
      </c>
      <c r="P1257" s="16" t="s">
        <v>27</v>
      </c>
      <c r="Q1257" s="15" t="s">
        <v>27</v>
      </c>
      <c r="R1257" s="15"/>
      <c r="S1257" s="16" t="s">
        <v>27</v>
      </c>
      <c r="T1257" s="15" t="s">
        <v>74</v>
      </c>
      <c r="U1257" s="15" t="s">
        <v>68</v>
      </c>
      <c r="V1257" s="15" t="s">
        <v>75</v>
      </c>
      <c r="W1257" s="15" t="s">
        <v>48</v>
      </c>
    </row>
    <row r="1258" spans="1:23" ht="15" customHeight="1" x14ac:dyDescent="0.25">
      <c r="A1258" s="15">
        <v>2021</v>
      </c>
      <c r="B1258" s="15" t="s">
        <v>21</v>
      </c>
      <c r="C1258" s="15" t="s">
        <v>64</v>
      </c>
      <c r="D1258" s="35" t="s">
        <v>49</v>
      </c>
      <c r="E1258" s="15" t="s">
        <v>50</v>
      </c>
      <c r="F1258" s="17" t="s">
        <v>76</v>
      </c>
      <c r="G1258" s="15"/>
      <c r="H1258" s="17" t="s">
        <v>50</v>
      </c>
      <c r="I1258" s="15" t="s">
        <v>69</v>
      </c>
      <c r="J1258" s="15" t="s">
        <v>360</v>
      </c>
      <c r="K1258" s="16" t="s">
        <v>78</v>
      </c>
      <c r="L1258" s="57" t="s">
        <v>742</v>
      </c>
      <c r="M1258" s="15" t="s">
        <v>27</v>
      </c>
      <c r="N1258" s="15" t="s">
        <v>27</v>
      </c>
      <c r="O1258" s="15" t="s">
        <v>27</v>
      </c>
      <c r="P1258" s="15" t="s">
        <v>27</v>
      </c>
      <c r="Q1258" s="15" t="s">
        <v>27</v>
      </c>
      <c r="R1258" s="15"/>
      <c r="S1258" s="15" t="s">
        <v>27</v>
      </c>
      <c r="T1258" s="15">
        <v>6</v>
      </c>
      <c r="U1258" s="15" t="s">
        <v>50</v>
      </c>
      <c r="V1258" s="15" t="s">
        <v>52</v>
      </c>
      <c r="W1258" s="15" t="s">
        <v>50</v>
      </c>
    </row>
    <row r="1259" spans="1:23" ht="15" customHeight="1" x14ac:dyDescent="0.25">
      <c r="A1259" s="15">
        <v>2021</v>
      </c>
      <c r="B1259" s="15" t="s">
        <v>21</v>
      </c>
      <c r="C1259" s="15" t="s">
        <v>64</v>
      </c>
      <c r="D1259" s="15" t="s">
        <v>53</v>
      </c>
      <c r="E1259" s="15" t="s">
        <v>54</v>
      </c>
      <c r="F1259" s="17" t="s">
        <v>102</v>
      </c>
      <c r="G1259" s="17" t="s">
        <v>657</v>
      </c>
      <c r="H1259" s="17" t="s">
        <v>103</v>
      </c>
      <c r="I1259" s="15" t="s">
        <v>69</v>
      </c>
      <c r="J1259" s="15" t="s">
        <v>70</v>
      </c>
      <c r="K1259" s="15" t="s">
        <v>71</v>
      </c>
      <c r="L1259" s="57" t="s">
        <v>743</v>
      </c>
      <c r="M1259" s="16" t="s">
        <v>282</v>
      </c>
      <c r="N1259" s="15" t="s">
        <v>27</v>
      </c>
      <c r="O1259" s="16" t="s">
        <v>27</v>
      </c>
      <c r="P1259" s="16" t="s">
        <v>91</v>
      </c>
      <c r="Q1259" s="49" t="s">
        <v>92</v>
      </c>
      <c r="R1259" s="15"/>
      <c r="S1259" s="15" t="s">
        <v>27</v>
      </c>
      <c r="T1259" s="15">
        <v>13</v>
      </c>
      <c r="U1259" s="15" t="s">
        <v>103</v>
      </c>
      <c r="V1259" s="15" t="s">
        <v>106</v>
      </c>
      <c r="W1259" s="15" t="s">
        <v>56</v>
      </c>
    </row>
    <row r="1260" spans="1:23" ht="15" customHeight="1" x14ac:dyDescent="0.25">
      <c r="A1260" s="15">
        <v>2021</v>
      </c>
      <c r="B1260" s="15" t="s">
        <v>21</v>
      </c>
      <c r="C1260" s="15" t="s">
        <v>64</v>
      </c>
      <c r="D1260" s="15" t="s">
        <v>57</v>
      </c>
      <c r="E1260" s="15" t="s">
        <v>58</v>
      </c>
      <c r="F1260" s="15" t="s">
        <v>25</v>
      </c>
      <c r="G1260" s="15"/>
      <c r="H1260" s="15" t="s">
        <v>58</v>
      </c>
      <c r="I1260" s="15" t="s">
        <v>27</v>
      </c>
      <c r="J1260" s="15" t="s">
        <v>28</v>
      </c>
      <c r="K1260" s="16" t="s">
        <v>29</v>
      </c>
      <c r="L1260" s="28"/>
      <c r="M1260" s="15" t="s">
        <v>27</v>
      </c>
      <c r="N1260" s="15" t="s">
        <v>27</v>
      </c>
      <c r="O1260" s="15" t="s">
        <v>27</v>
      </c>
      <c r="P1260" s="15" t="s">
        <v>27</v>
      </c>
      <c r="Q1260" s="15" t="s">
        <v>27</v>
      </c>
      <c r="R1260" s="15"/>
      <c r="S1260" s="15" t="s">
        <v>27</v>
      </c>
      <c r="T1260" s="15" t="s">
        <v>27</v>
      </c>
      <c r="U1260" s="15" t="s">
        <v>58</v>
      </c>
      <c r="V1260" s="15" t="s">
        <v>27</v>
      </c>
      <c r="W1260" s="15" t="s">
        <v>58</v>
      </c>
    </row>
    <row r="1261" spans="1:23" s="36" customFormat="1" ht="15" customHeight="1" thickBot="1" x14ac:dyDescent="0.3">
      <c r="A1261" s="2">
        <v>2021</v>
      </c>
      <c r="B1261" s="2" t="s">
        <v>21</v>
      </c>
      <c r="C1261" s="2" t="s">
        <v>64</v>
      </c>
      <c r="D1261" s="2" t="s">
        <v>59</v>
      </c>
      <c r="E1261" s="2" t="s">
        <v>60</v>
      </c>
      <c r="F1261" s="25" t="s">
        <v>194</v>
      </c>
      <c r="G1261" s="2"/>
      <c r="H1261" s="25" t="s">
        <v>195</v>
      </c>
      <c r="I1261" s="2" t="s">
        <v>69</v>
      </c>
      <c r="J1261" s="24" t="s">
        <v>196</v>
      </c>
      <c r="K1261" s="24" t="s">
        <v>197</v>
      </c>
      <c r="L1261" s="58" t="s">
        <v>744</v>
      </c>
      <c r="M1261" s="2" t="s">
        <v>27</v>
      </c>
      <c r="N1261" s="2" t="s">
        <v>199</v>
      </c>
      <c r="O1261" s="2" t="s">
        <v>327</v>
      </c>
      <c r="P1261" s="2" t="s">
        <v>27</v>
      </c>
      <c r="Q1261" s="2" t="s">
        <v>27</v>
      </c>
      <c r="R1261" s="2"/>
      <c r="S1261" s="26" t="s">
        <v>201</v>
      </c>
      <c r="T1261" s="2" t="s">
        <v>202</v>
      </c>
      <c r="U1261" s="2" t="s">
        <v>61</v>
      </c>
      <c r="V1261" s="2" t="s">
        <v>203</v>
      </c>
      <c r="W1261" s="2" t="s">
        <v>61</v>
      </c>
    </row>
    <row r="1262" spans="1:23" ht="15" customHeight="1" x14ac:dyDescent="0.25">
      <c r="A1262" s="15">
        <v>2021</v>
      </c>
      <c r="B1262" s="15" t="s">
        <v>21</v>
      </c>
      <c r="C1262" s="15" t="s">
        <v>365</v>
      </c>
      <c r="D1262" s="15" t="s">
        <v>23</v>
      </c>
      <c r="E1262" s="15" t="s">
        <v>24</v>
      </c>
      <c r="F1262" s="17" t="s">
        <v>88</v>
      </c>
      <c r="G1262" s="15"/>
      <c r="H1262" s="17" t="s">
        <v>183</v>
      </c>
      <c r="I1262" s="15" t="s">
        <v>69</v>
      </c>
      <c r="J1262" s="15" t="s">
        <v>70</v>
      </c>
      <c r="K1262" s="15" t="s">
        <v>71</v>
      </c>
      <c r="L1262" s="57" t="s">
        <v>745</v>
      </c>
      <c r="M1262" s="16" t="s">
        <v>73</v>
      </c>
      <c r="N1262" s="15" t="s">
        <v>27</v>
      </c>
      <c r="O1262" s="16" t="s">
        <v>27</v>
      </c>
      <c r="P1262" s="16" t="s">
        <v>91</v>
      </c>
      <c r="Q1262" s="49" t="s">
        <v>92</v>
      </c>
      <c r="R1262" s="15"/>
      <c r="S1262" s="15" t="s">
        <v>27</v>
      </c>
      <c r="T1262" s="15" t="s">
        <v>98</v>
      </c>
      <c r="U1262" s="15" t="s">
        <v>183</v>
      </c>
      <c r="V1262" s="15" t="s">
        <v>94</v>
      </c>
      <c r="W1262" s="15" t="s">
        <v>81</v>
      </c>
    </row>
    <row r="1263" spans="1:23" ht="15" customHeight="1" x14ac:dyDescent="0.25">
      <c r="A1263" s="15">
        <v>2021</v>
      </c>
      <c r="B1263" s="15" t="s">
        <v>21</v>
      </c>
      <c r="C1263" s="15" t="s">
        <v>365</v>
      </c>
      <c r="D1263" s="15" t="s">
        <v>23</v>
      </c>
      <c r="E1263" s="15" t="s">
        <v>31</v>
      </c>
      <c r="F1263" s="17" t="s">
        <v>95</v>
      </c>
      <c r="G1263" s="15"/>
      <c r="H1263" s="17" t="s">
        <v>96</v>
      </c>
      <c r="I1263" s="15" t="s">
        <v>69</v>
      </c>
      <c r="J1263" s="15" t="s">
        <v>70</v>
      </c>
      <c r="K1263" s="15" t="s">
        <v>71</v>
      </c>
      <c r="L1263" s="57" t="s">
        <v>746</v>
      </c>
      <c r="M1263" s="16" t="s">
        <v>73</v>
      </c>
      <c r="N1263" s="15" t="s">
        <v>27</v>
      </c>
      <c r="O1263" s="16" t="s">
        <v>27</v>
      </c>
      <c r="P1263" s="16" t="s">
        <v>91</v>
      </c>
      <c r="Q1263" s="49" t="s">
        <v>92</v>
      </c>
      <c r="R1263" s="15"/>
      <c r="S1263" s="15" t="s">
        <v>27</v>
      </c>
      <c r="T1263" s="15" t="s">
        <v>98</v>
      </c>
      <c r="U1263" s="15" t="s">
        <v>96</v>
      </c>
      <c r="V1263" s="15" t="s">
        <v>99</v>
      </c>
      <c r="W1263" s="15" t="s">
        <v>81</v>
      </c>
    </row>
    <row r="1264" spans="1:23" ht="15" customHeight="1" x14ac:dyDescent="0.25">
      <c r="A1264" s="15">
        <v>2021</v>
      </c>
      <c r="B1264" s="15" t="s">
        <v>21</v>
      </c>
      <c r="C1264" s="15" t="s">
        <v>365</v>
      </c>
      <c r="D1264" s="15" t="s">
        <v>33</v>
      </c>
      <c r="E1264" s="15" t="s">
        <v>34</v>
      </c>
      <c r="F1264" s="15" t="s">
        <v>25</v>
      </c>
      <c r="G1264" s="15"/>
      <c r="H1264" s="17" t="s">
        <v>34</v>
      </c>
      <c r="I1264" s="15" t="s">
        <v>27</v>
      </c>
      <c r="J1264" s="15" t="s">
        <v>28</v>
      </c>
      <c r="K1264" s="16" t="s">
        <v>29</v>
      </c>
      <c r="L1264" s="61" t="s">
        <v>747</v>
      </c>
      <c r="M1264" s="15" t="s">
        <v>27</v>
      </c>
      <c r="N1264" s="15" t="s">
        <v>27</v>
      </c>
      <c r="O1264" s="15" t="s">
        <v>27</v>
      </c>
      <c r="P1264" s="15" t="s">
        <v>27</v>
      </c>
      <c r="Q1264" s="15" t="s">
        <v>27</v>
      </c>
      <c r="R1264" s="15"/>
      <c r="S1264" s="15" t="s">
        <v>27</v>
      </c>
      <c r="T1264" s="15" t="s">
        <v>27</v>
      </c>
      <c r="U1264" s="15" t="s">
        <v>34</v>
      </c>
      <c r="V1264" s="15" t="s">
        <v>27</v>
      </c>
      <c r="W1264" s="15" t="s">
        <v>34</v>
      </c>
    </row>
    <row r="1265" spans="1:23" ht="15" customHeight="1" x14ac:dyDescent="0.25">
      <c r="A1265" s="15">
        <v>2021</v>
      </c>
      <c r="B1265" s="15" t="s">
        <v>21</v>
      </c>
      <c r="C1265" s="15" t="s">
        <v>365</v>
      </c>
      <c r="D1265" s="35" t="s">
        <v>35</v>
      </c>
      <c r="E1265" s="15" t="s">
        <v>36</v>
      </c>
      <c r="F1265" s="15" t="s">
        <v>25</v>
      </c>
      <c r="G1265" s="15"/>
      <c r="H1265" s="15" t="s">
        <v>43</v>
      </c>
      <c r="I1265" s="15" t="s">
        <v>27</v>
      </c>
      <c r="J1265" s="15" t="s">
        <v>28</v>
      </c>
      <c r="K1265" s="16" t="s">
        <v>29</v>
      </c>
      <c r="L1265" s="28"/>
      <c r="M1265" s="15" t="s">
        <v>27</v>
      </c>
      <c r="N1265" s="15" t="s">
        <v>27</v>
      </c>
      <c r="O1265" s="15" t="s">
        <v>27</v>
      </c>
      <c r="P1265" s="15" t="s">
        <v>27</v>
      </c>
      <c r="Q1265" s="15" t="s">
        <v>27</v>
      </c>
      <c r="R1265" s="15"/>
      <c r="S1265" s="15" t="s">
        <v>27</v>
      </c>
      <c r="T1265" s="15" t="s">
        <v>27</v>
      </c>
      <c r="U1265" s="15" t="s">
        <v>43</v>
      </c>
      <c r="V1265" s="15" t="s">
        <v>27</v>
      </c>
      <c r="W1265" s="15" t="s">
        <v>43</v>
      </c>
    </row>
    <row r="1266" spans="1:23" ht="15" customHeight="1" x14ac:dyDescent="0.25">
      <c r="A1266" s="15">
        <v>2021</v>
      </c>
      <c r="B1266" s="15" t="s">
        <v>21</v>
      </c>
      <c r="C1266" s="15" t="s">
        <v>365</v>
      </c>
      <c r="D1266" s="35" t="s">
        <v>45</v>
      </c>
      <c r="E1266" s="15" t="s">
        <v>46</v>
      </c>
      <c r="F1266" s="17" t="s">
        <v>67</v>
      </c>
      <c r="G1266" s="15"/>
      <c r="H1266" s="17" t="s">
        <v>68</v>
      </c>
      <c r="I1266" s="15" t="s">
        <v>69</v>
      </c>
      <c r="J1266" s="16" t="s">
        <v>366</v>
      </c>
      <c r="K1266" s="16" t="s">
        <v>358</v>
      </c>
      <c r="L1266" s="57" t="s">
        <v>748</v>
      </c>
      <c r="M1266" s="16" t="s">
        <v>73</v>
      </c>
      <c r="N1266" s="15" t="s">
        <v>27</v>
      </c>
      <c r="O1266" s="16" t="s">
        <v>27</v>
      </c>
      <c r="P1266" s="16" t="s">
        <v>27</v>
      </c>
      <c r="Q1266" s="15" t="s">
        <v>27</v>
      </c>
      <c r="R1266" s="15"/>
      <c r="S1266" s="16" t="s">
        <v>27</v>
      </c>
      <c r="T1266" s="15" t="s">
        <v>74</v>
      </c>
      <c r="U1266" s="15" t="s">
        <v>68</v>
      </c>
      <c r="V1266" s="15" t="s">
        <v>75</v>
      </c>
      <c r="W1266" s="15" t="s">
        <v>48</v>
      </c>
    </row>
    <row r="1267" spans="1:23" ht="15" customHeight="1" x14ac:dyDescent="0.25">
      <c r="A1267" s="15">
        <v>2021</v>
      </c>
      <c r="B1267" s="15" t="s">
        <v>21</v>
      </c>
      <c r="C1267" s="15" t="s">
        <v>365</v>
      </c>
      <c r="D1267" s="35" t="s">
        <v>49</v>
      </c>
      <c r="E1267" s="15" t="s">
        <v>50</v>
      </c>
      <c r="F1267" s="15" t="s">
        <v>25</v>
      </c>
      <c r="G1267" s="15"/>
      <c r="H1267" s="17" t="s">
        <v>50</v>
      </c>
      <c r="I1267" s="15" t="s">
        <v>38</v>
      </c>
      <c r="J1267" s="15" t="s">
        <v>39</v>
      </c>
      <c r="K1267" s="16" t="s">
        <v>40</v>
      </c>
      <c r="L1267" s="57" t="s">
        <v>749</v>
      </c>
      <c r="M1267" s="15" t="s">
        <v>27</v>
      </c>
      <c r="N1267" s="15" t="s">
        <v>27</v>
      </c>
      <c r="O1267" s="15" t="s">
        <v>27</v>
      </c>
      <c r="P1267" s="15" t="s">
        <v>27</v>
      </c>
      <c r="Q1267" s="15" t="s">
        <v>27</v>
      </c>
      <c r="R1267" s="15"/>
      <c r="S1267" s="15" t="s">
        <v>27</v>
      </c>
      <c r="T1267" s="15">
        <v>6</v>
      </c>
      <c r="U1267" s="15" t="s">
        <v>50</v>
      </c>
      <c r="V1267" s="15" t="s">
        <v>145</v>
      </c>
      <c r="W1267" s="15" t="s">
        <v>50</v>
      </c>
    </row>
    <row r="1268" spans="1:23" ht="15" customHeight="1" x14ac:dyDescent="0.25">
      <c r="A1268" s="15">
        <v>2021</v>
      </c>
      <c r="B1268" s="15" t="s">
        <v>21</v>
      </c>
      <c r="C1268" s="15" t="s">
        <v>365</v>
      </c>
      <c r="D1268" s="15" t="s">
        <v>53</v>
      </c>
      <c r="E1268" s="15" t="s">
        <v>54</v>
      </c>
      <c r="F1268" s="17" t="s">
        <v>102</v>
      </c>
      <c r="G1268" s="17" t="s">
        <v>657</v>
      </c>
      <c r="H1268" s="17" t="s">
        <v>103</v>
      </c>
      <c r="I1268" s="15" t="s">
        <v>69</v>
      </c>
      <c r="J1268" s="15" t="s">
        <v>70</v>
      </c>
      <c r="K1268" s="15" t="s">
        <v>71</v>
      </c>
      <c r="L1268" s="57" t="s">
        <v>750</v>
      </c>
      <c r="M1268" s="16" t="s">
        <v>282</v>
      </c>
      <c r="N1268" s="15" t="s">
        <v>27</v>
      </c>
      <c r="O1268" s="16" t="s">
        <v>27</v>
      </c>
      <c r="P1268" s="16" t="s">
        <v>91</v>
      </c>
      <c r="Q1268" s="49" t="s">
        <v>92</v>
      </c>
      <c r="R1268" s="15"/>
      <c r="S1268" s="15" t="s">
        <v>27</v>
      </c>
      <c r="T1268" s="15">
        <v>13</v>
      </c>
      <c r="U1268" s="15" t="s">
        <v>103</v>
      </c>
      <c r="V1268" s="15" t="s">
        <v>106</v>
      </c>
      <c r="W1268" s="15" t="s">
        <v>56</v>
      </c>
    </row>
    <row r="1269" spans="1:23" ht="15" customHeight="1" x14ac:dyDescent="0.25">
      <c r="A1269" s="15">
        <v>2021</v>
      </c>
      <c r="B1269" s="15" t="s">
        <v>21</v>
      </c>
      <c r="C1269" s="15" t="s">
        <v>365</v>
      </c>
      <c r="D1269" s="15" t="s">
        <v>57</v>
      </c>
      <c r="E1269" s="15" t="s">
        <v>58</v>
      </c>
      <c r="F1269" s="15" t="s">
        <v>25</v>
      </c>
      <c r="G1269" s="15"/>
      <c r="H1269" s="15" t="s">
        <v>58</v>
      </c>
      <c r="I1269" s="15" t="s">
        <v>27</v>
      </c>
      <c r="J1269" s="15" t="s">
        <v>28</v>
      </c>
      <c r="K1269" s="16" t="s">
        <v>29</v>
      </c>
      <c r="L1269" s="28"/>
      <c r="M1269" s="15" t="s">
        <v>27</v>
      </c>
      <c r="N1269" s="15" t="s">
        <v>27</v>
      </c>
      <c r="O1269" s="15" t="s">
        <v>27</v>
      </c>
      <c r="P1269" s="15" t="s">
        <v>27</v>
      </c>
      <c r="Q1269" s="15" t="s">
        <v>27</v>
      </c>
      <c r="R1269" s="15"/>
      <c r="S1269" s="15" t="s">
        <v>27</v>
      </c>
      <c r="T1269" s="15" t="s">
        <v>27</v>
      </c>
      <c r="U1269" s="15" t="s">
        <v>58</v>
      </c>
      <c r="V1269" s="15" t="s">
        <v>27</v>
      </c>
      <c r="W1269" s="15" t="s">
        <v>58</v>
      </c>
    </row>
    <row r="1270" spans="1:23" s="36" customFormat="1" ht="15" customHeight="1" thickBot="1" x14ac:dyDescent="0.3">
      <c r="A1270" s="2">
        <v>2021</v>
      </c>
      <c r="B1270" s="2" t="s">
        <v>21</v>
      </c>
      <c r="C1270" s="2" t="s">
        <v>365</v>
      </c>
      <c r="D1270" s="2" t="s">
        <v>59</v>
      </c>
      <c r="E1270" s="2" t="s">
        <v>60</v>
      </c>
      <c r="F1270" s="2" t="s">
        <v>25</v>
      </c>
      <c r="G1270" s="2"/>
      <c r="H1270" s="2" t="s">
        <v>61</v>
      </c>
      <c r="I1270" s="2" t="s">
        <v>27</v>
      </c>
      <c r="J1270" s="2" t="s">
        <v>28</v>
      </c>
      <c r="K1270" s="24" t="s">
        <v>29</v>
      </c>
      <c r="L1270" s="29"/>
      <c r="M1270" s="2" t="s">
        <v>27</v>
      </c>
      <c r="N1270" s="2" t="s">
        <v>27</v>
      </c>
      <c r="O1270" s="2" t="s">
        <v>27</v>
      </c>
      <c r="P1270" s="2" t="s">
        <v>27</v>
      </c>
      <c r="Q1270" s="2" t="s">
        <v>27</v>
      </c>
      <c r="R1270" s="2"/>
      <c r="S1270" s="2" t="s">
        <v>27</v>
      </c>
      <c r="T1270" s="2" t="s">
        <v>27</v>
      </c>
      <c r="U1270" s="2" t="s">
        <v>61</v>
      </c>
      <c r="V1270" s="2" t="s">
        <v>27</v>
      </c>
      <c r="W1270" s="2" t="s">
        <v>61</v>
      </c>
    </row>
    <row r="1271" spans="1:23" ht="15" customHeight="1" x14ac:dyDescent="0.25">
      <c r="A1271" s="15">
        <v>2021</v>
      </c>
      <c r="B1271" s="15" t="s">
        <v>21</v>
      </c>
      <c r="C1271" s="15" t="s">
        <v>80</v>
      </c>
      <c r="D1271" s="15" t="s">
        <v>23</v>
      </c>
      <c r="E1271" s="15" t="s">
        <v>24</v>
      </c>
      <c r="F1271" s="17" t="s">
        <v>88</v>
      </c>
      <c r="G1271" s="15"/>
      <c r="H1271" s="17" t="s">
        <v>183</v>
      </c>
      <c r="I1271" s="15" t="s">
        <v>69</v>
      </c>
      <c r="J1271" s="15" t="s">
        <v>70</v>
      </c>
      <c r="K1271" s="15" t="s">
        <v>71</v>
      </c>
      <c r="L1271" s="57" t="s">
        <v>751</v>
      </c>
      <c r="M1271" s="16" t="s">
        <v>73</v>
      </c>
      <c r="N1271" s="15" t="s">
        <v>27</v>
      </c>
      <c r="O1271" s="16" t="s">
        <v>27</v>
      </c>
      <c r="P1271" s="16" t="s">
        <v>91</v>
      </c>
      <c r="Q1271" s="49" t="s">
        <v>92</v>
      </c>
      <c r="R1271" s="15"/>
      <c r="S1271" s="15" t="s">
        <v>27</v>
      </c>
      <c r="T1271" s="15" t="s">
        <v>98</v>
      </c>
      <c r="U1271" s="15" t="s">
        <v>183</v>
      </c>
      <c r="V1271" s="15" t="s">
        <v>94</v>
      </c>
      <c r="W1271" s="15" t="s">
        <v>81</v>
      </c>
    </row>
    <row r="1272" spans="1:23" ht="15" customHeight="1" x14ac:dyDescent="0.25">
      <c r="A1272" s="15">
        <v>2021</v>
      </c>
      <c r="B1272" s="15" t="s">
        <v>21</v>
      </c>
      <c r="C1272" s="15" t="s">
        <v>80</v>
      </c>
      <c r="D1272" s="15" t="s">
        <v>23</v>
      </c>
      <c r="E1272" s="15" t="s">
        <v>31</v>
      </c>
      <c r="F1272" s="17" t="s">
        <v>95</v>
      </c>
      <c r="G1272" s="15"/>
      <c r="H1272" s="17" t="s">
        <v>96</v>
      </c>
      <c r="I1272" s="15" t="s">
        <v>69</v>
      </c>
      <c r="J1272" s="15" t="s">
        <v>70</v>
      </c>
      <c r="K1272" s="15" t="s">
        <v>71</v>
      </c>
      <c r="L1272" s="57" t="s">
        <v>752</v>
      </c>
      <c r="M1272" s="16" t="s">
        <v>73</v>
      </c>
      <c r="N1272" s="15" t="s">
        <v>27</v>
      </c>
      <c r="O1272" s="16" t="s">
        <v>27</v>
      </c>
      <c r="P1272" s="16" t="s">
        <v>91</v>
      </c>
      <c r="Q1272" s="49" t="s">
        <v>92</v>
      </c>
      <c r="R1272" s="15"/>
      <c r="S1272" s="15" t="s">
        <v>27</v>
      </c>
      <c r="T1272" s="15" t="s">
        <v>98</v>
      </c>
      <c r="U1272" s="15" t="s">
        <v>96</v>
      </c>
      <c r="V1272" s="15" t="s">
        <v>99</v>
      </c>
      <c r="W1272" s="15" t="s">
        <v>81</v>
      </c>
    </row>
    <row r="1273" spans="1:23" ht="15" customHeight="1" x14ac:dyDescent="0.25">
      <c r="A1273" s="15">
        <v>2021</v>
      </c>
      <c r="B1273" s="15" t="s">
        <v>21</v>
      </c>
      <c r="C1273" s="15" t="s">
        <v>80</v>
      </c>
      <c r="D1273" s="15" t="s">
        <v>33</v>
      </c>
      <c r="E1273" s="15" t="s">
        <v>34</v>
      </c>
      <c r="F1273" s="15" t="s">
        <v>25</v>
      </c>
      <c r="G1273" s="15"/>
      <c r="H1273" s="15" t="s">
        <v>34</v>
      </c>
      <c r="I1273" s="15" t="s">
        <v>27</v>
      </c>
      <c r="J1273" s="15" t="s">
        <v>28</v>
      </c>
      <c r="K1273" s="16" t="s">
        <v>29</v>
      </c>
      <c r="L1273" s="28"/>
      <c r="M1273" s="15" t="s">
        <v>27</v>
      </c>
      <c r="N1273" s="15" t="s">
        <v>27</v>
      </c>
      <c r="O1273" s="15" t="s">
        <v>27</v>
      </c>
      <c r="P1273" s="15" t="s">
        <v>27</v>
      </c>
      <c r="Q1273" s="15" t="s">
        <v>27</v>
      </c>
      <c r="R1273" s="15"/>
      <c r="S1273" s="15" t="s">
        <v>27</v>
      </c>
      <c r="T1273" s="15" t="s">
        <v>27</v>
      </c>
      <c r="U1273" s="15" t="s">
        <v>34</v>
      </c>
      <c r="V1273" s="15" t="s">
        <v>27</v>
      </c>
      <c r="W1273" s="15" t="s">
        <v>34</v>
      </c>
    </row>
    <row r="1274" spans="1:23" ht="15" customHeight="1" x14ac:dyDescent="0.25">
      <c r="A1274" s="15">
        <v>2021</v>
      </c>
      <c r="B1274" s="15" t="s">
        <v>21</v>
      </c>
      <c r="C1274" s="15" t="s">
        <v>80</v>
      </c>
      <c r="D1274" s="35" t="s">
        <v>35</v>
      </c>
      <c r="E1274" s="15" t="s">
        <v>36</v>
      </c>
      <c r="F1274" s="15" t="s">
        <v>25</v>
      </c>
      <c r="G1274" s="15"/>
      <c r="H1274" s="15" t="s">
        <v>43</v>
      </c>
      <c r="I1274" s="15" t="s">
        <v>27</v>
      </c>
      <c r="J1274" s="15" t="s">
        <v>28</v>
      </c>
      <c r="K1274" s="16" t="s">
        <v>29</v>
      </c>
      <c r="L1274" s="28"/>
      <c r="M1274" s="15" t="s">
        <v>27</v>
      </c>
      <c r="N1274" s="15" t="s">
        <v>27</v>
      </c>
      <c r="O1274" s="15" t="s">
        <v>27</v>
      </c>
      <c r="P1274" s="15" t="s">
        <v>27</v>
      </c>
      <c r="Q1274" s="15" t="s">
        <v>27</v>
      </c>
      <c r="R1274" s="15"/>
      <c r="S1274" s="15" t="s">
        <v>27</v>
      </c>
      <c r="T1274" s="15" t="s">
        <v>27</v>
      </c>
      <c r="U1274" s="15" t="s">
        <v>43</v>
      </c>
      <c r="V1274" s="15" t="s">
        <v>27</v>
      </c>
      <c r="W1274" s="15" t="s">
        <v>43</v>
      </c>
    </row>
    <row r="1275" spans="1:23" ht="15" customHeight="1" x14ac:dyDescent="0.25">
      <c r="A1275" s="15">
        <v>2021</v>
      </c>
      <c r="B1275" s="15" t="s">
        <v>21</v>
      </c>
      <c r="C1275" s="15" t="s">
        <v>80</v>
      </c>
      <c r="D1275" s="35" t="s">
        <v>45</v>
      </c>
      <c r="E1275" s="15" t="s">
        <v>46</v>
      </c>
      <c r="F1275" s="17" t="s">
        <v>67</v>
      </c>
      <c r="G1275" s="15"/>
      <c r="H1275" s="17" t="s">
        <v>68</v>
      </c>
      <c r="I1275" s="15" t="s">
        <v>69</v>
      </c>
      <c r="J1275" s="16" t="s">
        <v>366</v>
      </c>
      <c r="K1275" s="16" t="s">
        <v>358</v>
      </c>
      <c r="L1275" s="57" t="s">
        <v>753</v>
      </c>
      <c r="M1275" s="16" t="s">
        <v>73</v>
      </c>
      <c r="N1275" s="15" t="s">
        <v>27</v>
      </c>
      <c r="O1275" s="16" t="s">
        <v>27</v>
      </c>
      <c r="P1275" s="16" t="s">
        <v>27</v>
      </c>
      <c r="Q1275" s="15" t="s">
        <v>27</v>
      </c>
      <c r="R1275" s="15"/>
      <c r="S1275" s="16" t="s">
        <v>27</v>
      </c>
      <c r="T1275" s="15" t="s">
        <v>74</v>
      </c>
      <c r="U1275" s="15" t="s">
        <v>68</v>
      </c>
      <c r="V1275" s="15" t="s">
        <v>75</v>
      </c>
      <c r="W1275" s="15" t="s">
        <v>48</v>
      </c>
    </row>
    <row r="1276" spans="1:23" ht="15" customHeight="1" x14ac:dyDescent="0.25">
      <c r="A1276" s="15">
        <v>2021</v>
      </c>
      <c r="B1276" s="15" t="s">
        <v>21</v>
      </c>
      <c r="C1276" s="15" t="s">
        <v>80</v>
      </c>
      <c r="D1276" s="35" t="s">
        <v>49</v>
      </c>
      <c r="E1276" s="15" t="s">
        <v>50</v>
      </c>
      <c r="F1276" s="15" t="s">
        <v>25</v>
      </c>
      <c r="G1276" s="15"/>
      <c r="H1276" s="17" t="s">
        <v>50</v>
      </c>
      <c r="I1276" s="15" t="s">
        <v>38</v>
      </c>
      <c r="J1276" s="15" t="s">
        <v>39</v>
      </c>
      <c r="K1276" s="16" t="s">
        <v>40</v>
      </c>
      <c r="L1276" s="57" t="s">
        <v>754</v>
      </c>
      <c r="M1276" s="15" t="s">
        <v>27</v>
      </c>
      <c r="N1276" s="15" t="s">
        <v>27</v>
      </c>
      <c r="O1276" s="15" t="s">
        <v>27</v>
      </c>
      <c r="P1276" s="15" t="s">
        <v>27</v>
      </c>
      <c r="Q1276" s="15" t="s">
        <v>27</v>
      </c>
      <c r="R1276" s="15"/>
      <c r="S1276" s="15" t="s">
        <v>27</v>
      </c>
      <c r="T1276" s="15">
        <v>6</v>
      </c>
      <c r="U1276" s="15" t="s">
        <v>50</v>
      </c>
      <c r="V1276" s="15" t="s">
        <v>52</v>
      </c>
      <c r="W1276" s="15" t="s">
        <v>50</v>
      </c>
    </row>
    <row r="1277" spans="1:23" ht="15" customHeight="1" x14ac:dyDescent="0.25">
      <c r="A1277" s="15">
        <v>2021</v>
      </c>
      <c r="B1277" s="15" t="s">
        <v>21</v>
      </c>
      <c r="C1277" s="15" t="s">
        <v>80</v>
      </c>
      <c r="D1277" s="15" t="s">
        <v>53</v>
      </c>
      <c r="E1277" s="15" t="s">
        <v>54</v>
      </c>
      <c r="F1277" s="17" t="s">
        <v>102</v>
      </c>
      <c r="G1277" s="17" t="s">
        <v>102</v>
      </c>
      <c r="H1277" s="17" t="s">
        <v>103</v>
      </c>
      <c r="I1277" s="15" t="s">
        <v>69</v>
      </c>
      <c r="J1277" s="15" t="s">
        <v>70</v>
      </c>
      <c r="K1277" s="15" t="s">
        <v>71</v>
      </c>
      <c r="L1277" s="57" t="s">
        <v>755</v>
      </c>
      <c r="M1277" s="16" t="s">
        <v>282</v>
      </c>
      <c r="N1277" s="15" t="s">
        <v>27</v>
      </c>
      <c r="O1277" s="16" t="s">
        <v>27</v>
      </c>
      <c r="P1277" s="16" t="s">
        <v>91</v>
      </c>
      <c r="Q1277" s="49" t="s">
        <v>92</v>
      </c>
      <c r="R1277" s="15"/>
      <c r="S1277" s="15" t="s">
        <v>27</v>
      </c>
      <c r="T1277" s="15">
        <v>13</v>
      </c>
      <c r="U1277" s="15" t="s">
        <v>103</v>
      </c>
      <c r="V1277" s="15" t="s">
        <v>106</v>
      </c>
      <c r="W1277" s="15" t="s">
        <v>56</v>
      </c>
    </row>
    <row r="1278" spans="1:23" ht="15" customHeight="1" x14ac:dyDescent="0.25">
      <c r="A1278" s="15">
        <v>2021</v>
      </c>
      <c r="B1278" s="15" t="s">
        <v>21</v>
      </c>
      <c r="C1278" s="15" t="s">
        <v>80</v>
      </c>
      <c r="D1278" s="15" t="s">
        <v>57</v>
      </c>
      <c r="E1278" s="15" t="s">
        <v>58</v>
      </c>
      <c r="F1278" s="15" t="s">
        <v>25</v>
      </c>
      <c r="G1278" s="15"/>
      <c r="H1278" s="15" t="s">
        <v>58</v>
      </c>
      <c r="I1278" s="15" t="s">
        <v>27</v>
      </c>
      <c r="J1278" s="15" t="s">
        <v>28</v>
      </c>
      <c r="K1278" s="16" t="s">
        <v>29</v>
      </c>
      <c r="L1278" s="28"/>
      <c r="M1278" s="15" t="s">
        <v>27</v>
      </c>
      <c r="N1278" s="15" t="s">
        <v>27</v>
      </c>
      <c r="O1278" s="15" t="s">
        <v>27</v>
      </c>
      <c r="P1278" s="15" t="s">
        <v>27</v>
      </c>
      <c r="Q1278" s="15" t="s">
        <v>27</v>
      </c>
      <c r="R1278" s="15"/>
      <c r="S1278" s="15" t="s">
        <v>27</v>
      </c>
      <c r="T1278" s="15" t="s">
        <v>27</v>
      </c>
      <c r="U1278" s="15" t="s">
        <v>58</v>
      </c>
      <c r="V1278" s="15" t="s">
        <v>27</v>
      </c>
      <c r="W1278" s="15" t="s">
        <v>58</v>
      </c>
    </row>
    <row r="1279" spans="1:23" s="36" customFormat="1" ht="15" customHeight="1" thickBot="1" x14ac:dyDescent="0.3">
      <c r="A1279" s="2">
        <v>2021</v>
      </c>
      <c r="B1279" s="2" t="s">
        <v>21</v>
      </c>
      <c r="C1279" s="2" t="s">
        <v>80</v>
      </c>
      <c r="D1279" s="2" t="s">
        <v>59</v>
      </c>
      <c r="E1279" s="2" t="s">
        <v>60</v>
      </c>
      <c r="F1279" s="2" t="s">
        <v>25</v>
      </c>
      <c r="G1279" s="2"/>
      <c r="H1279" s="2" t="s">
        <v>61</v>
      </c>
      <c r="I1279" s="2" t="s">
        <v>27</v>
      </c>
      <c r="J1279" s="2" t="s">
        <v>28</v>
      </c>
      <c r="K1279" s="24" t="s">
        <v>29</v>
      </c>
      <c r="L1279" s="29"/>
      <c r="M1279" s="2" t="s">
        <v>27</v>
      </c>
      <c r="N1279" s="2" t="s">
        <v>27</v>
      </c>
      <c r="O1279" s="2" t="s">
        <v>27</v>
      </c>
      <c r="P1279" s="2" t="s">
        <v>27</v>
      </c>
      <c r="Q1279" s="2" t="s">
        <v>27</v>
      </c>
      <c r="R1279" s="2"/>
      <c r="S1279" s="2" t="s">
        <v>27</v>
      </c>
      <c r="T1279" s="2" t="s">
        <v>27</v>
      </c>
      <c r="U1279" s="2" t="s">
        <v>61</v>
      </c>
      <c r="V1279" s="2" t="s">
        <v>27</v>
      </c>
      <c r="W1279" s="2" t="s">
        <v>61</v>
      </c>
    </row>
    <row r="1280" spans="1:23" ht="15" customHeight="1" x14ac:dyDescent="0.25">
      <c r="A1280" s="15">
        <v>2021</v>
      </c>
      <c r="B1280" s="15" t="s">
        <v>21</v>
      </c>
      <c r="C1280" s="15" t="s">
        <v>85</v>
      </c>
      <c r="D1280" s="15" t="s">
        <v>23</v>
      </c>
      <c r="E1280" s="15" t="s">
        <v>24</v>
      </c>
      <c r="F1280" s="17" t="s">
        <v>88</v>
      </c>
      <c r="G1280" s="15"/>
      <c r="H1280" s="17" t="s">
        <v>183</v>
      </c>
      <c r="I1280" s="15" t="s">
        <v>69</v>
      </c>
      <c r="J1280" s="15" t="s">
        <v>70</v>
      </c>
      <c r="K1280" s="15" t="s">
        <v>71</v>
      </c>
      <c r="L1280" s="57" t="s">
        <v>756</v>
      </c>
      <c r="M1280" s="16" t="s">
        <v>73</v>
      </c>
      <c r="N1280" s="15" t="s">
        <v>27</v>
      </c>
      <c r="O1280" s="16" t="s">
        <v>27</v>
      </c>
      <c r="P1280" s="16" t="s">
        <v>91</v>
      </c>
      <c r="Q1280" s="49" t="s">
        <v>92</v>
      </c>
      <c r="R1280" s="15"/>
      <c r="S1280" s="15" t="s">
        <v>27</v>
      </c>
      <c r="T1280" s="15" t="s">
        <v>98</v>
      </c>
      <c r="U1280" s="15" t="s">
        <v>183</v>
      </c>
      <c r="V1280" s="15" t="s">
        <v>94</v>
      </c>
      <c r="W1280" s="15" t="s">
        <v>81</v>
      </c>
    </row>
    <row r="1281" spans="1:23" ht="15" customHeight="1" x14ac:dyDescent="0.25">
      <c r="A1281" s="15">
        <v>2021</v>
      </c>
      <c r="B1281" s="15" t="s">
        <v>21</v>
      </c>
      <c r="C1281" s="15" t="s">
        <v>85</v>
      </c>
      <c r="D1281" s="15" t="s">
        <v>23</v>
      </c>
      <c r="E1281" s="15" t="s">
        <v>31</v>
      </c>
      <c r="F1281" s="17" t="s">
        <v>95</v>
      </c>
      <c r="G1281" s="15"/>
      <c r="H1281" s="17" t="s">
        <v>96</v>
      </c>
      <c r="I1281" s="15" t="s">
        <v>69</v>
      </c>
      <c r="J1281" s="15" t="s">
        <v>70</v>
      </c>
      <c r="K1281" s="15" t="s">
        <v>71</v>
      </c>
      <c r="L1281" s="57" t="s">
        <v>757</v>
      </c>
      <c r="M1281" s="16" t="s">
        <v>73</v>
      </c>
      <c r="N1281" s="15" t="s">
        <v>27</v>
      </c>
      <c r="O1281" s="16" t="s">
        <v>27</v>
      </c>
      <c r="P1281" s="16" t="s">
        <v>91</v>
      </c>
      <c r="Q1281" s="49" t="s">
        <v>92</v>
      </c>
      <c r="R1281" s="15"/>
      <c r="S1281" s="15" t="s">
        <v>27</v>
      </c>
      <c r="T1281" s="15" t="s">
        <v>98</v>
      </c>
      <c r="U1281" s="15" t="s">
        <v>96</v>
      </c>
      <c r="V1281" s="15" t="s">
        <v>99</v>
      </c>
      <c r="W1281" s="15" t="s">
        <v>81</v>
      </c>
    </row>
    <row r="1282" spans="1:23" ht="15" customHeight="1" x14ac:dyDescent="0.25">
      <c r="A1282" s="15">
        <v>2021</v>
      </c>
      <c r="B1282" s="15" t="s">
        <v>21</v>
      </c>
      <c r="C1282" s="15" t="s">
        <v>85</v>
      </c>
      <c r="D1282" s="15" t="s">
        <v>33</v>
      </c>
      <c r="E1282" s="15" t="s">
        <v>34</v>
      </c>
      <c r="F1282" s="15" t="s">
        <v>25</v>
      </c>
      <c r="G1282" s="15"/>
      <c r="H1282" s="15" t="s">
        <v>34</v>
      </c>
      <c r="I1282" s="15" t="s">
        <v>27</v>
      </c>
      <c r="J1282" s="15" t="s">
        <v>28</v>
      </c>
      <c r="K1282" s="16" t="s">
        <v>29</v>
      </c>
      <c r="L1282" s="28"/>
      <c r="M1282" s="15" t="s">
        <v>27</v>
      </c>
      <c r="N1282" s="15" t="s">
        <v>27</v>
      </c>
      <c r="O1282" s="15" t="s">
        <v>27</v>
      </c>
      <c r="P1282" s="15" t="s">
        <v>27</v>
      </c>
      <c r="Q1282" s="15" t="s">
        <v>27</v>
      </c>
      <c r="R1282" s="15"/>
      <c r="S1282" s="15" t="s">
        <v>27</v>
      </c>
      <c r="T1282" s="15" t="s">
        <v>27</v>
      </c>
      <c r="U1282" s="15" t="s">
        <v>34</v>
      </c>
      <c r="V1282" s="15" t="s">
        <v>27</v>
      </c>
      <c r="W1282" s="15" t="s">
        <v>34</v>
      </c>
    </row>
    <row r="1283" spans="1:23" ht="15" customHeight="1" x14ac:dyDescent="0.25">
      <c r="A1283" s="15">
        <v>2021</v>
      </c>
      <c r="B1283" s="15" t="s">
        <v>21</v>
      </c>
      <c r="C1283" s="15" t="s">
        <v>85</v>
      </c>
      <c r="D1283" s="35" t="s">
        <v>35</v>
      </c>
      <c r="E1283" s="15" t="s">
        <v>36</v>
      </c>
      <c r="F1283" s="31" t="s">
        <v>312</v>
      </c>
      <c r="G1283" s="15"/>
      <c r="H1283" s="17" t="s">
        <v>313</v>
      </c>
      <c r="I1283" s="31" t="s">
        <v>69</v>
      </c>
      <c r="J1283" s="16" t="s">
        <v>386</v>
      </c>
      <c r="K1283" s="16" t="s">
        <v>398</v>
      </c>
      <c r="L1283" s="57" t="s">
        <v>758</v>
      </c>
      <c r="M1283" s="15" t="s">
        <v>27</v>
      </c>
      <c r="N1283" s="15" t="s">
        <v>27</v>
      </c>
      <c r="O1283" s="15" t="s">
        <v>27</v>
      </c>
      <c r="P1283" s="15" t="s">
        <v>27</v>
      </c>
      <c r="Q1283" s="15" t="s">
        <v>27</v>
      </c>
      <c r="R1283" s="15"/>
      <c r="S1283" s="15" t="s">
        <v>27</v>
      </c>
      <c r="T1283" s="15" t="s">
        <v>42</v>
      </c>
      <c r="U1283" s="15" t="s">
        <v>43</v>
      </c>
      <c r="V1283" s="15" t="s">
        <v>44</v>
      </c>
      <c r="W1283" s="15" t="s">
        <v>43</v>
      </c>
    </row>
    <row r="1284" spans="1:23" ht="15" customHeight="1" x14ac:dyDescent="0.25">
      <c r="A1284" s="15">
        <v>2021</v>
      </c>
      <c r="B1284" s="15" t="s">
        <v>21</v>
      </c>
      <c r="C1284" s="15" t="s">
        <v>85</v>
      </c>
      <c r="D1284" s="35" t="s">
        <v>45</v>
      </c>
      <c r="E1284" s="15" t="s">
        <v>46</v>
      </c>
      <c r="F1284" s="17" t="s">
        <v>67</v>
      </c>
      <c r="G1284" s="15"/>
      <c r="H1284" s="17" t="s">
        <v>68</v>
      </c>
      <c r="I1284" s="15" t="s">
        <v>69</v>
      </c>
      <c r="J1284" s="16" t="s">
        <v>366</v>
      </c>
      <c r="K1284" s="16" t="s">
        <v>358</v>
      </c>
      <c r="L1284" s="57" t="s">
        <v>759</v>
      </c>
      <c r="M1284" s="16" t="s">
        <v>73</v>
      </c>
      <c r="N1284" s="15" t="s">
        <v>27</v>
      </c>
      <c r="O1284" s="16" t="s">
        <v>27</v>
      </c>
      <c r="P1284" s="16" t="s">
        <v>27</v>
      </c>
      <c r="Q1284" s="15" t="s">
        <v>27</v>
      </c>
      <c r="R1284" s="15"/>
      <c r="S1284" s="16" t="s">
        <v>27</v>
      </c>
      <c r="T1284" s="15" t="s">
        <v>74</v>
      </c>
      <c r="U1284" s="15" t="s">
        <v>68</v>
      </c>
      <c r="V1284" s="15" t="s">
        <v>75</v>
      </c>
      <c r="W1284" s="15" t="s">
        <v>48</v>
      </c>
    </row>
    <row r="1285" spans="1:23" ht="15" customHeight="1" x14ac:dyDescent="0.25">
      <c r="A1285" s="15">
        <v>2021</v>
      </c>
      <c r="B1285" s="15" t="s">
        <v>21</v>
      </c>
      <c r="C1285" s="15" t="s">
        <v>85</v>
      </c>
      <c r="D1285" s="35" t="s">
        <v>49</v>
      </c>
      <c r="E1285" s="15" t="s">
        <v>50</v>
      </c>
      <c r="F1285" s="17" t="s">
        <v>76</v>
      </c>
      <c r="G1285" s="15"/>
      <c r="H1285" s="17" t="s">
        <v>50</v>
      </c>
      <c r="I1285" s="15" t="s">
        <v>69</v>
      </c>
      <c r="J1285" s="15" t="s">
        <v>360</v>
      </c>
      <c r="K1285" s="16" t="s">
        <v>78</v>
      </c>
      <c r="L1285" s="57" t="s">
        <v>760</v>
      </c>
      <c r="M1285" s="15" t="s">
        <v>27</v>
      </c>
      <c r="N1285" s="15" t="s">
        <v>27</v>
      </c>
      <c r="O1285" s="15" t="s">
        <v>27</v>
      </c>
      <c r="P1285" s="15" t="s">
        <v>27</v>
      </c>
      <c r="Q1285" s="15" t="s">
        <v>27</v>
      </c>
      <c r="R1285" s="15"/>
      <c r="S1285" s="15" t="s">
        <v>27</v>
      </c>
      <c r="T1285" s="15">
        <v>6</v>
      </c>
      <c r="U1285" s="15" t="s">
        <v>50</v>
      </c>
      <c r="V1285" s="15" t="s">
        <v>52</v>
      </c>
      <c r="W1285" s="15" t="s">
        <v>50</v>
      </c>
    </row>
    <row r="1286" spans="1:23" ht="15" customHeight="1" x14ac:dyDescent="0.25">
      <c r="A1286" s="15">
        <v>2021</v>
      </c>
      <c r="B1286" s="15" t="s">
        <v>21</v>
      </c>
      <c r="C1286" s="15" t="s">
        <v>85</v>
      </c>
      <c r="D1286" s="15" t="s">
        <v>53</v>
      </c>
      <c r="E1286" s="15" t="s">
        <v>54</v>
      </c>
      <c r="F1286" s="17" t="s">
        <v>102</v>
      </c>
      <c r="G1286" s="17" t="s">
        <v>657</v>
      </c>
      <c r="H1286" s="17" t="s">
        <v>103</v>
      </c>
      <c r="I1286" s="15" t="s">
        <v>69</v>
      </c>
      <c r="J1286" s="15" t="s">
        <v>70</v>
      </c>
      <c r="K1286" s="15" t="s">
        <v>71</v>
      </c>
      <c r="L1286" s="57" t="s">
        <v>761</v>
      </c>
      <c r="M1286" s="16" t="s">
        <v>282</v>
      </c>
      <c r="N1286" s="15" t="s">
        <v>27</v>
      </c>
      <c r="O1286" s="16" t="s">
        <v>27</v>
      </c>
      <c r="P1286" s="16" t="s">
        <v>91</v>
      </c>
      <c r="Q1286" s="49" t="s">
        <v>92</v>
      </c>
      <c r="R1286" s="15"/>
      <c r="S1286" s="15" t="s">
        <v>27</v>
      </c>
      <c r="T1286" s="15">
        <v>13</v>
      </c>
      <c r="U1286" s="15" t="s">
        <v>103</v>
      </c>
      <c r="V1286" s="15" t="s">
        <v>106</v>
      </c>
      <c r="W1286" s="15" t="s">
        <v>56</v>
      </c>
    </row>
    <row r="1287" spans="1:23" ht="15" customHeight="1" x14ac:dyDescent="0.25">
      <c r="A1287" s="15">
        <v>2021</v>
      </c>
      <c r="B1287" s="15" t="s">
        <v>21</v>
      </c>
      <c r="C1287" s="15" t="s">
        <v>85</v>
      </c>
      <c r="D1287" s="15" t="s">
        <v>57</v>
      </c>
      <c r="E1287" s="15" t="s">
        <v>58</v>
      </c>
      <c r="F1287" s="15" t="s">
        <v>25</v>
      </c>
      <c r="G1287" s="15"/>
      <c r="H1287" s="15" t="s">
        <v>58</v>
      </c>
      <c r="I1287" s="15" t="s">
        <v>27</v>
      </c>
      <c r="J1287" s="15" t="s">
        <v>28</v>
      </c>
      <c r="K1287" s="16" t="s">
        <v>29</v>
      </c>
      <c r="L1287" s="28"/>
      <c r="M1287" s="15" t="s">
        <v>27</v>
      </c>
      <c r="N1287" s="15" t="s">
        <v>27</v>
      </c>
      <c r="O1287" s="15" t="s">
        <v>27</v>
      </c>
      <c r="P1287" s="15" t="s">
        <v>27</v>
      </c>
      <c r="Q1287" s="15" t="s">
        <v>27</v>
      </c>
      <c r="R1287" s="15"/>
      <c r="S1287" s="15" t="s">
        <v>27</v>
      </c>
      <c r="T1287" s="15" t="s">
        <v>27</v>
      </c>
      <c r="U1287" s="15" t="s">
        <v>58</v>
      </c>
      <c r="V1287" s="15" t="s">
        <v>27</v>
      </c>
      <c r="W1287" s="15" t="s">
        <v>58</v>
      </c>
    </row>
    <row r="1288" spans="1:23" s="36" customFormat="1" ht="15" customHeight="1" thickBot="1" x14ac:dyDescent="0.3">
      <c r="A1288" s="2">
        <v>2021</v>
      </c>
      <c r="B1288" s="2" t="s">
        <v>21</v>
      </c>
      <c r="C1288" s="2" t="s">
        <v>85</v>
      </c>
      <c r="D1288" s="2" t="s">
        <v>59</v>
      </c>
      <c r="E1288" s="2" t="s">
        <v>60</v>
      </c>
      <c r="F1288" s="25" t="s">
        <v>194</v>
      </c>
      <c r="G1288" s="2"/>
      <c r="H1288" s="25" t="s">
        <v>195</v>
      </c>
      <c r="I1288" s="2" t="s">
        <v>69</v>
      </c>
      <c r="J1288" s="24" t="s">
        <v>196</v>
      </c>
      <c r="K1288" s="24" t="s">
        <v>197</v>
      </c>
      <c r="L1288" s="58" t="s">
        <v>762</v>
      </c>
      <c r="M1288" s="24" t="s">
        <v>326</v>
      </c>
      <c r="N1288" s="2" t="s">
        <v>199</v>
      </c>
      <c r="O1288" s="2" t="s">
        <v>327</v>
      </c>
      <c r="P1288" s="24" t="s">
        <v>27</v>
      </c>
      <c r="Q1288" s="2" t="s">
        <v>27</v>
      </c>
      <c r="R1288" s="2"/>
      <c r="S1288" s="26" t="s">
        <v>201</v>
      </c>
      <c r="T1288" s="2" t="s">
        <v>202</v>
      </c>
      <c r="U1288" s="2" t="s">
        <v>61</v>
      </c>
      <c r="V1288" s="2" t="s">
        <v>203</v>
      </c>
      <c r="W1288" s="2" t="s">
        <v>61</v>
      </c>
    </row>
    <row r="1289" spans="1:23" ht="15" customHeight="1" x14ac:dyDescent="0.25">
      <c r="A1289" s="15">
        <v>2021</v>
      </c>
      <c r="B1289" s="15" t="s">
        <v>21</v>
      </c>
      <c r="C1289" s="15" t="s">
        <v>140</v>
      </c>
      <c r="D1289" s="15" t="s">
        <v>23</v>
      </c>
      <c r="E1289" s="15" t="s">
        <v>24</v>
      </c>
      <c r="F1289" s="17" t="s">
        <v>88</v>
      </c>
      <c r="G1289" s="15"/>
      <c r="H1289" s="17" t="s">
        <v>183</v>
      </c>
      <c r="I1289" s="15" t="s">
        <v>69</v>
      </c>
      <c r="J1289" s="15" t="s">
        <v>70</v>
      </c>
      <c r="K1289" s="15" t="s">
        <v>71</v>
      </c>
      <c r="L1289" s="57" t="s">
        <v>763</v>
      </c>
      <c r="M1289" s="16" t="s">
        <v>73</v>
      </c>
      <c r="N1289" s="15" t="s">
        <v>27</v>
      </c>
      <c r="O1289" s="16" t="s">
        <v>27</v>
      </c>
      <c r="P1289" s="16" t="s">
        <v>91</v>
      </c>
      <c r="Q1289" s="49" t="s">
        <v>92</v>
      </c>
      <c r="R1289" s="15"/>
      <c r="S1289" s="15" t="s">
        <v>27</v>
      </c>
      <c r="T1289" s="15" t="s">
        <v>98</v>
      </c>
      <c r="U1289" s="15" t="s">
        <v>183</v>
      </c>
      <c r="V1289" s="15" t="s">
        <v>94</v>
      </c>
      <c r="W1289" s="15" t="s">
        <v>81</v>
      </c>
    </row>
    <row r="1290" spans="1:23" ht="15" customHeight="1" x14ac:dyDescent="0.25">
      <c r="A1290" s="15">
        <v>2021</v>
      </c>
      <c r="B1290" s="15" t="s">
        <v>21</v>
      </c>
      <c r="C1290" s="15" t="s">
        <v>140</v>
      </c>
      <c r="D1290" s="15" t="s">
        <v>23</v>
      </c>
      <c r="E1290" s="15" t="s">
        <v>31</v>
      </c>
      <c r="F1290" s="17" t="s">
        <v>95</v>
      </c>
      <c r="G1290" s="15"/>
      <c r="H1290" s="17" t="s">
        <v>96</v>
      </c>
      <c r="I1290" s="15" t="s">
        <v>69</v>
      </c>
      <c r="J1290" s="15" t="s">
        <v>70</v>
      </c>
      <c r="K1290" s="15" t="s">
        <v>71</v>
      </c>
      <c r="L1290" s="57" t="s">
        <v>764</v>
      </c>
      <c r="M1290" s="16" t="s">
        <v>73</v>
      </c>
      <c r="N1290" s="15" t="s">
        <v>27</v>
      </c>
      <c r="O1290" s="16" t="s">
        <v>27</v>
      </c>
      <c r="P1290" s="16" t="s">
        <v>91</v>
      </c>
      <c r="Q1290" s="49" t="s">
        <v>92</v>
      </c>
      <c r="R1290" s="15"/>
      <c r="S1290" s="15" t="s">
        <v>27</v>
      </c>
      <c r="T1290" s="15" t="s">
        <v>98</v>
      </c>
      <c r="U1290" s="15" t="s">
        <v>96</v>
      </c>
      <c r="V1290" s="15" t="s">
        <v>99</v>
      </c>
      <c r="W1290" s="15" t="s">
        <v>81</v>
      </c>
    </row>
    <row r="1291" spans="1:23" ht="15" customHeight="1" x14ac:dyDescent="0.25">
      <c r="A1291" s="15">
        <v>2021</v>
      </c>
      <c r="B1291" s="15" t="s">
        <v>21</v>
      </c>
      <c r="C1291" s="15" t="s">
        <v>140</v>
      </c>
      <c r="D1291" s="15" t="s">
        <v>33</v>
      </c>
      <c r="E1291" s="15" t="s">
        <v>34</v>
      </c>
      <c r="F1291" s="15" t="s">
        <v>25</v>
      </c>
      <c r="G1291" s="15"/>
      <c r="H1291" s="15" t="s">
        <v>34</v>
      </c>
      <c r="I1291" s="15" t="s">
        <v>27</v>
      </c>
      <c r="J1291" s="15" t="s">
        <v>28</v>
      </c>
      <c r="K1291" s="16" t="s">
        <v>29</v>
      </c>
      <c r="L1291" s="28"/>
      <c r="M1291" s="15" t="s">
        <v>27</v>
      </c>
      <c r="N1291" s="15" t="s">
        <v>27</v>
      </c>
      <c r="O1291" s="15" t="s">
        <v>27</v>
      </c>
      <c r="P1291" s="15" t="s">
        <v>27</v>
      </c>
      <c r="Q1291" s="15" t="s">
        <v>27</v>
      </c>
      <c r="R1291" s="15"/>
      <c r="S1291" s="15" t="s">
        <v>27</v>
      </c>
      <c r="T1291" s="15" t="s">
        <v>27</v>
      </c>
      <c r="U1291" s="15" t="s">
        <v>34</v>
      </c>
      <c r="V1291" s="15" t="s">
        <v>27</v>
      </c>
      <c r="W1291" s="15" t="s">
        <v>34</v>
      </c>
    </row>
    <row r="1292" spans="1:23" ht="15" customHeight="1" x14ac:dyDescent="0.25">
      <c r="A1292" s="15">
        <v>2021</v>
      </c>
      <c r="B1292" s="15" t="s">
        <v>21</v>
      </c>
      <c r="C1292" s="15" t="s">
        <v>140</v>
      </c>
      <c r="D1292" s="35" t="s">
        <v>35</v>
      </c>
      <c r="E1292" s="15" t="s">
        <v>36</v>
      </c>
      <c r="F1292" s="15" t="s">
        <v>25</v>
      </c>
      <c r="G1292" s="15"/>
      <c r="H1292" s="17" t="s">
        <v>37</v>
      </c>
      <c r="I1292" s="15" t="s">
        <v>38</v>
      </c>
      <c r="J1292" s="15" t="s">
        <v>39</v>
      </c>
      <c r="K1292" s="16" t="s">
        <v>40</v>
      </c>
      <c r="L1292" s="57" t="s">
        <v>765</v>
      </c>
      <c r="M1292" s="15" t="s">
        <v>27</v>
      </c>
      <c r="N1292" s="15" t="s">
        <v>27</v>
      </c>
      <c r="O1292" s="15" t="s">
        <v>27</v>
      </c>
      <c r="P1292" s="15" t="s">
        <v>27</v>
      </c>
      <c r="Q1292" s="15" t="s">
        <v>27</v>
      </c>
      <c r="R1292" s="15"/>
      <c r="S1292" s="15" t="s">
        <v>27</v>
      </c>
      <c r="T1292" s="15" t="s">
        <v>42</v>
      </c>
      <c r="U1292" s="15" t="s">
        <v>43</v>
      </c>
      <c r="V1292" s="15" t="s">
        <v>44</v>
      </c>
      <c r="W1292" s="15" t="s">
        <v>43</v>
      </c>
    </row>
    <row r="1293" spans="1:23" ht="15" customHeight="1" x14ac:dyDescent="0.25">
      <c r="A1293" s="15">
        <v>2021</v>
      </c>
      <c r="B1293" s="15" t="s">
        <v>21</v>
      </c>
      <c r="C1293" s="15" t="s">
        <v>140</v>
      </c>
      <c r="D1293" s="35" t="s">
        <v>45</v>
      </c>
      <c r="E1293" s="15" t="s">
        <v>46</v>
      </c>
      <c r="F1293" s="17" t="s">
        <v>67</v>
      </c>
      <c r="G1293" s="15"/>
      <c r="H1293" s="17" t="s">
        <v>68</v>
      </c>
      <c r="I1293" s="15" t="s">
        <v>69</v>
      </c>
      <c r="J1293" s="16" t="s">
        <v>366</v>
      </c>
      <c r="K1293" s="16" t="s">
        <v>358</v>
      </c>
      <c r="L1293" s="57" t="s">
        <v>766</v>
      </c>
      <c r="M1293" s="16" t="s">
        <v>73</v>
      </c>
      <c r="N1293" s="15" t="s">
        <v>27</v>
      </c>
      <c r="O1293" s="16" t="s">
        <v>27</v>
      </c>
      <c r="P1293" s="16" t="s">
        <v>27</v>
      </c>
      <c r="Q1293" s="15" t="s">
        <v>27</v>
      </c>
      <c r="R1293" s="15"/>
      <c r="S1293" s="16" t="s">
        <v>27</v>
      </c>
      <c r="T1293" s="15" t="s">
        <v>74</v>
      </c>
      <c r="U1293" s="15" t="s">
        <v>68</v>
      </c>
      <c r="V1293" s="15" t="s">
        <v>75</v>
      </c>
      <c r="W1293" s="15" t="s">
        <v>48</v>
      </c>
    </row>
    <row r="1294" spans="1:23" ht="15" customHeight="1" x14ac:dyDescent="0.25">
      <c r="A1294" s="15">
        <v>2021</v>
      </c>
      <c r="B1294" s="15" t="s">
        <v>21</v>
      </c>
      <c r="C1294" s="15" t="s">
        <v>140</v>
      </c>
      <c r="D1294" s="35" t="s">
        <v>49</v>
      </c>
      <c r="E1294" s="15" t="s">
        <v>50</v>
      </c>
      <c r="F1294" s="17" t="s">
        <v>76</v>
      </c>
      <c r="G1294" s="15"/>
      <c r="H1294" s="17" t="s">
        <v>50</v>
      </c>
      <c r="I1294" s="15" t="s">
        <v>69</v>
      </c>
      <c r="J1294" s="16" t="s">
        <v>196</v>
      </c>
      <c r="K1294" s="16" t="s">
        <v>197</v>
      </c>
      <c r="L1294" s="57" t="s">
        <v>767</v>
      </c>
      <c r="M1294" s="15" t="s">
        <v>27</v>
      </c>
      <c r="N1294" s="15" t="s">
        <v>27</v>
      </c>
      <c r="O1294" s="15" t="s">
        <v>27</v>
      </c>
      <c r="P1294" s="15" t="s">
        <v>27</v>
      </c>
      <c r="Q1294" s="15" t="s">
        <v>27</v>
      </c>
      <c r="R1294" s="15"/>
      <c r="S1294" s="15" t="s">
        <v>27</v>
      </c>
      <c r="T1294" s="15">
        <v>6</v>
      </c>
      <c r="U1294" s="15" t="s">
        <v>50</v>
      </c>
      <c r="V1294" s="15" t="s">
        <v>561</v>
      </c>
      <c r="W1294" s="15" t="s">
        <v>50</v>
      </c>
    </row>
    <row r="1295" spans="1:23" ht="15" customHeight="1" x14ac:dyDescent="0.25">
      <c r="A1295" s="15">
        <v>2021</v>
      </c>
      <c r="B1295" s="15" t="s">
        <v>21</v>
      </c>
      <c r="C1295" s="15" t="s">
        <v>140</v>
      </c>
      <c r="D1295" s="15" t="s">
        <v>53</v>
      </c>
      <c r="E1295" s="15" t="s">
        <v>54</v>
      </c>
      <c r="F1295" s="17" t="s">
        <v>102</v>
      </c>
      <c r="G1295" s="17" t="s">
        <v>102</v>
      </c>
      <c r="H1295" s="17" t="s">
        <v>103</v>
      </c>
      <c r="I1295" s="15" t="s">
        <v>69</v>
      </c>
      <c r="J1295" s="15" t="s">
        <v>70</v>
      </c>
      <c r="K1295" s="15" t="s">
        <v>71</v>
      </c>
      <c r="L1295" s="57" t="s">
        <v>768</v>
      </c>
      <c r="M1295" s="16" t="s">
        <v>282</v>
      </c>
      <c r="N1295" s="15" t="s">
        <v>27</v>
      </c>
      <c r="O1295" s="16" t="s">
        <v>27</v>
      </c>
      <c r="P1295" s="16" t="s">
        <v>91</v>
      </c>
      <c r="Q1295" s="49" t="s">
        <v>92</v>
      </c>
      <c r="R1295" s="15"/>
      <c r="S1295" s="15" t="s">
        <v>27</v>
      </c>
      <c r="T1295" s="15">
        <v>13</v>
      </c>
      <c r="U1295" s="15" t="s">
        <v>103</v>
      </c>
      <c r="V1295" s="15" t="s">
        <v>106</v>
      </c>
      <c r="W1295" s="15" t="s">
        <v>56</v>
      </c>
    </row>
    <row r="1296" spans="1:23" ht="15" customHeight="1" x14ac:dyDescent="0.25">
      <c r="A1296" s="15">
        <v>2021</v>
      </c>
      <c r="B1296" s="15" t="s">
        <v>21</v>
      </c>
      <c r="C1296" s="15" t="s">
        <v>140</v>
      </c>
      <c r="D1296" s="15" t="s">
        <v>57</v>
      </c>
      <c r="E1296" s="15" t="s">
        <v>58</v>
      </c>
      <c r="F1296" s="15" t="s">
        <v>25</v>
      </c>
      <c r="G1296" s="15"/>
      <c r="H1296" s="15" t="s">
        <v>58</v>
      </c>
      <c r="I1296" s="15" t="s">
        <v>27</v>
      </c>
      <c r="J1296" s="15" t="s">
        <v>28</v>
      </c>
      <c r="K1296" s="16" t="s">
        <v>29</v>
      </c>
      <c r="L1296" s="28"/>
      <c r="M1296" s="15" t="s">
        <v>27</v>
      </c>
      <c r="N1296" s="15" t="s">
        <v>27</v>
      </c>
      <c r="O1296" s="15" t="s">
        <v>27</v>
      </c>
      <c r="P1296" s="15" t="s">
        <v>27</v>
      </c>
      <c r="Q1296" s="15" t="s">
        <v>27</v>
      </c>
      <c r="R1296" s="15"/>
      <c r="S1296" s="15" t="s">
        <v>27</v>
      </c>
      <c r="T1296" s="15" t="s">
        <v>27</v>
      </c>
      <c r="U1296" s="15" t="s">
        <v>58</v>
      </c>
      <c r="V1296" s="15" t="s">
        <v>27</v>
      </c>
      <c r="W1296" s="15" t="s">
        <v>58</v>
      </c>
    </row>
    <row r="1297" spans="1:23" s="36" customFormat="1" ht="15" customHeight="1" thickBot="1" x14ac:dyDescent="0.3">
      <c r="A1297" s="2">
        <v>2021</v>
      </c>
      <c r="B1297" s="2" t="s">
        <v>21</v>
      </c>
      <c r="C1297" s="2" t="s">
        <v>140</v>
      </c>
      <c r="D1297" s="2" t="s">
        <v>59</v>
      </c>
      <c r="E1297" s="2" t="s">
        <v>60</v>
      </c>
      <c r="F1297" s="25" t="s">
        <v>194</v>
      </c>
      <c r="G1297" s="2"/>
      <c r="H1297" s="25" t="s">
        <v>195</v>
      </c>
      <c r="I1297" s="2" t="s">
        <v>69</v>
      </c>
      <c r="J1297" s="24" t="s">
        <v>196</v>
      </c>
      <c r="K1297" s="24" t="s">
        <v>197</v>
      </c>
      <c r="L1297" s="58" t="s">
        <v>769</v>
      </c>
      <c r="M1297" s="24" t="s">
        <v>326</v>
      </c>
      <c r="N1297" s="2" t="s">
        <v>199</v>
      </c>
      <c r="O1297" s="2" t="s">
        <v>327</v>
      </c>
      <c r="P1297" s="24" t="s">
        <v>27</v>
      </c>
      <c r="Q1297" s="2" t="s">
        <v>27</v>
      </c>
      <c r="R1297" s="2"/>
      <c r="S1297" s="26" t="s">
        <v>201</v>
      </c>
      <c r="T1297" s="2" t="s">
        <v>202</v>
      </c>
      <c r="U1297" s="2" t="s">
        <v>61</v>
      </c>
      <c r="V1297" s="2" t="s">
        <v>203</v>
      </c>
      <c r="W1297" s="2" t="s">
        <v>61</v>
      </c>
    </row>
    <row r="1298" spans="1:23" ht="15" customHeight="1" x14ac:dyDescent="0.25">
      <c r="A1298" s="15">
        <v>2021</v>
      </c>
      <c r="B1298" s="15" t="s">
        <v>21</v>
      </c>
      <c r="C1298" s="15" t="s">
        <v>303</v>
      </c>
      <c r="D1298" s="15" t="s">
        <v>23</v>
      </c>
      <c r="E1298" s="15" t="s">
        <v>24</v>
      </c>
      <c r="F1298" s="17" t="s">
        <v>88</v>
      </c>
      <c r="G1298" s="15"/>
      <c r="H1298" s="17" t="s">
        <v>183</v>
      </c>
      <c r="I1298" s="15" t="s">
        <v>69</v>
      </c>
      <c r="J1298" s="15" t="s">
        <v>70</v>
      </c>
      <c r="K1298" s="15" t="s">
        <v>71</v>
      </c>
      <c r="L1298" s="57" t="s">
        <v>770</v>
      </c>
      <c r="M1298" s="16" t="s">
        <v>73</v>
      </c>
      <c r="N1298" s="15" t="s">
        <v>27</v>
      </c>
      <c r="O1298" s="16" t="s">
        <v>27</v>
      </c>
      <c r="P1298" s="16" t="s">
        <v>91</v>
      </c>
      <c r="Q1298" s="49" t="s">
        <v>92</v>
      </c>
      <c r="R1298" s="15"/>
      <c r="S1298" s="15" t="s">
        <v>27</v>
      </c>
      <c r="T1298" s="15" t="s">
        <v>98</v>
      </c>
      <c r="U1298" s="15" t="s">
        <v>183</v>
      </c>
      <c r="V1298" s="15" t="s">
        <v>94</v>
      </c>
      <c r="W1298" s="15" t="s">
        <v>81</v>
      </c>
    </row>
    <row r="1299" spans="1:23" ht="15" customHeight="1" x14ac:dyDescent="0.25">
      <c r="A1299" s="15">
        <v>2021</v>
      </c>
      <c r="B1299" s="15" t="s">
        <v>21</v>
      </c>
      <c r="C1299" s="15" t="s">
        <v>303</v>
      </c>
      <c r="D1299" s="15" t="s">
        <v>23</v>
      </c>
      <c r="E1299" s="15" t="s">
        <v>31</v>
      </c>
      <c r="F1299" s="17" t="s">
        <v>95</v>
      </c>
      <c r="G1299" s="15"/>
      <c r="H1299" s="17" t="s">
        <v>96</v>
      </c>
      <c r="I1299" s="15" t="s">
        <v>69</v>
      </c>
      <c r="J1299" s="15" t="s">
        <v>70</v>
      </c>
      <c r="K1299" s="15" t="s">
        <v>71</v>
      </c>
      <c r="L1299" s="57" t="s">
        <v>771</v>
      </c>
      <c r="M1299" s="16" t="s">
        <v>73</v>
      </c>
      <c r="N1299" s="15" t="s">
        <v>27</v>
      </c>
      <c r="O1299" s="16" t="s">
        <v>27</v>
      </c>
      <c r="P1299" s="16" t="s">
        <v>91</v>
      </c>
      <c r="Q1299" s="49" t="s">
        <v>92</v>
      </c>
      <c r="R1299" s="15"/>
      <c r="S1299" s="15" t="s">
        <v>27</v>
      </c>
      <c r="T1299" s="15" t="s">
        <v>98</v>
      </c>
      <c r="U1299" s="15" t="s">
        <v>96</v>
      </c>
      <c r="V1299" s="15" t="s">
        <v>99</v>
      </c>
      <c r="W1299" s="15" t="s">
        <v>81</v>
      </c>
    </row>
    <row r="1300" spans="1:23" ht="15" customHeight="1" x14ac:dyDescent="0.25">
      <c r="A1300" s="15">
        <v>2021</v>
      </c>
      <c r="B1300" s="15" t="s">
        <v>21</v>
      </c>
      <c r="C1300" s="15" t="s">
        <v>303</v>
      </c>
      <c r="D1300" s="15" t="s">
        <v>33</v>
      </c>
      <c r="E1300" s="15" t="s">
        <v>34</v>
      </c>
      <c r="F1300" s="15" t="s">
        <v>25</v>
      </c>
      <c r="G1300" s="15"/>
      <c r="H1300" s="15" t="s">
        <v>34</v>
      </c>
      <c r="I1300" s="15" t="s">
        <v>27</v>
      </c>
      <c r="J1300" s="15" t="s">
        <v>28</v>
      </c>
      <c r="K1300" s="16" t="s">
        <v>29</v>
      </c>
      <c r="L1300" s="28"/>
      <c r="M1300" s="15" t="s">
        <v>27</v>
      </c>
      <c r="N1300" s="15" t="s">
        <v>27</v>
      </c>
      <c r="O1300" s="15" t="s">
        <v>27</v>
      </c>
      <c r="P1300" s="15" t="s">
        <v>27</v>
      </c>
      <c r="Q1300" s="15" t="s">
        <v>27</v>
      </c>
      <c r="R1300" s="15"/>
      <c r="S1300" s="15" t="s">
        <v>27</v>
      </c>
      <c r="T1300" s="15" t="s">
        <v>27</v>
      </c>
      <c r="U1300" s="15" t="s">
        <v>34</v>
      </c>
      <c r="V1300" s="15" t="s">
        <v>27</v>
      </c>
      <c r="W1300" s="15" t="s">
        <v>34</v>
      </c>
    </row>
    <row r="1301" spans="1:23" ht="15" customHeight="1" x14ac:dyDescent="0.25">
      <c r="A1301" s="15">
        <v>2021</v>
      </c>
      <c r="B1301" s="15" t="s">
        <v>21</v>
      </c>
      <c r="C1301" s="15" t="s">
        <v>303</v>
      </c>
      <c r="D1301" s="35" t="s">
        <v>35</v>
      </c>
      <c r="E1301" s="15" t="s">
        <v>36</v>
      </c>
      <c r="F1301" s="31" t="s">
        <v>312</v>
      </c>
      <c r="G1301" s="15"/>
      <c r="H1301" s="17" t="s">
        <v>313</v>
      </c>
      <c r="I1301" s="31" t="s">
        <v>69</v>
      </c>
      <c r="J1301" s="15" t="s">
        <v>70</v>
      </c>
      <c r="K1301" s="15" t="s">
        <v>71</v>
      </c>
      <c r="L1301" s="57" t="s">
        <v>772</v>
      </c>
      <c r="M1301" s="15" t="s">
        <v>27</v>
      </c>
      <c r="N1301" s="15" t="s">
        <v>27</v>
      </c>
      <c r="O1301" s="15" t="s">
        <v>27</v>
      </c>
      <c r="P1301" s="15" t="s">
        <v>27</v>
      </c>
      <c r="Q1301" s="15" t="s">
        <v>27</v>
      </c>
      <c r="R1301" s="15"/>
      <c r="S1301" s="15" t="s">
        <v>27</v>
      </c>
      <c r="T1301" s="15" t="s">
        <v>42</v>
      </c>
      <c r="U1301" s="15" t="s">
        <v>43</v>
      </c>
      <c r="V1301" s="15" t="s">
        <v>773</v>
      </c>
      <c r="W1301" s="15" t="s">
        <v>43</v>
      </c>
    </row>
    <row r="1302" spans="1:23" ht="15" customHeight="1" x14ac:dyDescent="0.25">
      <c r="A1302" s="15">
        <v>2021</v>
      </c>
      <c r="B1302" s="15" t="s">
        <v>21</v>
      </c>
      <c r="C1302" s="15" t="s">
        <v>303</v>
      </c>
      <c r="D1302" s="35" t="s">
        <v>45</v>
      </c>
      <c r="E1302" s="15" t="s">
        <v>46</v>
      </c>
      <c r="F1302" s="17" t="s">
        <v>67</v>
      </c>
      <c r="G1302" s="15"/>
      <c r="H1302" s="17" t="s">
        <v>68</v>
      </c>
      <c r="I1302" s="15" t="s">
        <v>69</v>
      </c>
      <c r="J1302" s="16" t="s">
        <v>366</v>
      </c>
      <c r="K1302" s="16" t="s">
        <v>358</v>
      </c>
      <c r="L1302" s="57" t="s">
        <v>774</v>
      </c>
      <c r="M1302" s="16" t="s">
        <v>73</v>
      </c>
      <c r="N1302" s="15" t="s">
        <v>27</v>
      </c>
      <c r="O1302" s="16" t="s">
        <v>27</v>
      </c>
      <c r="P1302" s="16" t="s">
        <v>27</v>
      </c>
      <c r="Q1302" s="15" t="s">
        <v>27</v>
      </c>
      <c r="R1302" s="15"/>
      <c r="S1302" s="16" t="s">
        <v>27</v>
      </c>
      <c r="T1302" s="15" t="s">
        <v>74</v>
      </c>
      <c r="U1302" s="15" t="s">
        <v>68</v>
      </c>
      <c r="V1302" s="15" t="s">
        <v>75</v>
      </c>
      <c r="W1302" s="15" t="s">
        <v>48</v>
      </c>
    </row>
    <row r="1303" spans="1:23" ht="15" customHeight="1" x14ac:dyDescent="0.25">
      <c r="A1303" s="15">
        <v>2021</v>
      </c>
      <c r="B1303" s="15" t="s">
        <v>21</v>
      </c>
      <c r="C1303" s="15" t="s">
        <v>303</v>
      </c>
      <c r="D1303" s="35" t="s">
        <v>49</v>
      </c>
      <c r="E1303" s="15" t="s">
        <v>50</v>
      </c>
      <c r="F1303" s="17" t="s">
        <v>76</v>
      </c>
      <c r="G1303" s="15"/>
      <c r="H1303" s="17" t="s">
        <v>50</v>
      </c>
      <c r="I1303" s="15" t="s">
        <v>69</v>
      </c>
      <c r="J1303" s="15" t="s">
        <v>360</v>
      </c>
      <c r="K1303" s="16" t="s">
        <v>78</v>
      </c>
      <c r="L1303" s="57" t="s">
        <v>775</v>
      </c>
      <c r="M1303" s="15" t="s">
        <v>27</v>
      </c>
      <c r="N1303" s="15" t="s">
        <v>27</v>
      </c>
      <c r="O1303" s="15" t="s">
        <v>27</v>
      </c>
      <c r="P1303" s="15" t="s">
        <v>27</v>
      </c>
      <c r="Q1303" s="15" t="s">
        <v>27</v>
      </c>
      <c r="R1303" s="15"/>
      <c r="S1303" s="15" t="s">
        <v>27</v>
      </c>
      <c r="T1303" s="15">
        <v>6</v>
      </c>
      <c r="U1303" s="15" t="s">
        <v>50</v>
      </c>
      <c r="V1303" s="15" t="s">
        <v>52</v>
      </c>
      <c r="W1303" s="15" t="s">
        <v>50</v>
      </c>
    </row>
    <row r="1304" spans="1:23" ht="15" customHeight="1" x14ac:dyDescent="0.25">
      <c r="A1304" s="15">
        <v>2021</v>
      </c>
      <c r="B1304" s="15" t="s">
        <v>21</v>
      </c>
      <c r="C1304" s="15" t="s">
        <v>303</v>
      </c>
      <c r="D1304" s="15" t="s">
        <v>53</v>
      </c>
      <c r="E1304" s="15" t="s">
        <v>54</v>
      </c>
      <c r="F1304" s="17" t="s">
        <v>102</v>
      </c>
      <c r="G1304" s="17" t="s">
        <v>657</v>
      </c>
      <c r="H1304" s="17" t="s">
        <v>103</v>
      </c>
      <c r="I1304" s="15" t="s">
        <v>69</v>
      </c>
      <c r="J1304" s="15" t="s">
        <v>70</v>
      </c>
      <c r="K1304" s="15" t="s">
        <v>71</v>
      </c>
      <c r="L1304" s="57" t="s">
        <v>776</v>
      </c>
      <c r="M1304" s="16" t="s">
        <v>282</v>
      </c>
      <c r="N1304" s="15" t="s">
        <v>27</v>
      </c>
      <c r="O1304" s="16" t="s">
        <v>27</v>
      </c>
      <c r="P1304" s="16" t="s">
        <v>91</v>
      </c>
      <c r="Q1304" s="49" t="s">
        <v>92</v>
      </c>
      <c r="R1304" s="15"/>
      <c r="S1304" s="15" t="s">
        <v>27</v>
      </c>
      <c r="T1304" s="15">
        <v>13</v>
      </c>
      <c r="U1304" s="15" t="s">
        <v>103</v>
      </c>
      <c r="V1304" s="15" t="s">
        <v>106</v>
      </c>
      <c r="W1304" s="15" t="s">
        <v>56</v>
      </c>
    </row>
    <row r="1305" spans="1:23" ht="15" customHeight="1" x14ac:dyDescent="0.25">
      <c r="A1305" s="15">
        <v>2021</v>
      </c>
      <c r="B1305" s="15" t="s">
        <v>21</v>
      </c>
      <c r="C1305" s="15" t="s">
        <v>303</v>
      </c>
      <c r="D1305" s="15" t="s">
        <v>57</v>
      </c>
      <c r="E1305" s="15" t="s">
        <v>58</v>
      </c>
      <c r="F1305" s="15" t="s">
        <v>25</v>
      </c>
      <c r="G1305" s="15"/>
      <c r="H1305" s="15" t="s">
        <v>58</v>
      </c>
      <c r="I1305" s="15" t="s">
        <v>27</v>
      </c>
      <c r="J1305" s="15" t="s">
        <v>28</v>
      </c>
      <c r="K1305" s="16" t="s">
        <v>29</v>
      </c>
      <c r="L1305" s="28"/>
      <c r="M1305" s="15" t="s">
        <v>27</v>
      </c>
      <c r="N1305" s="15" t="s">
        <v>27</v>
      </c>
      <c r="O1305" s="16" t="s">
        <v>27</v>
      </c>
      <c r="P1305" s="15" t="s">
        <v>27</v>
      </c>
      <c r="Q1305" s="15" t="s">
        <v>27</v>
      </c>
      <c r="R1305" s="15"/>
      <c r="S1305" s="15" t="s">
        <v>27</v>
      </c>
      <c r="T1305" s="15" t="s">
        <v>27</v>
      </c>
      <c r="U1305" s="15" t="s">
        <v>58</v>
      </c>
      <c r="V1305" s="15" t="s">
        <v>27</v>
      </c>
      <c r="W1305" s="15" t="s">
        <v>58</v>
      </c>
    </row>
    <row r="1306" spans="1:23" s="36" customFormat="1" ht="15" customHeight="1" thickBot="1" x14ac:dyDescent="0.3">
      <c r="A1306" s="2">
        <v>2021</v>
      </c>
      <c r="B1306" s="2" t="s">
        <v>21</v>
      </c>
      <c r="C1306" s="2" t="s">
        <v>303</v>
      </c>
      <c r="D1306" s="2" t="s">
        <v>59</v>
      </c>
      <c r="E1306" s="2" t="s">
        <v>60</v>
      </c>
      <c r="F1306" s="25" t="s">
        <v>194</v>
      </c>
      <c r="G1306" s="2"/>
      <c r="H1306" s="25" t="s">
        <v>195</v>
      </c>
      <c r="I1306" s="2" t="s">
        <v>69</v>
      </c>
      <c r="J1306" s="24" t="s">
        <v>196</v>
      </c>
      <c r="K1306" s="24" t="s">
        <v>197</v>
      </c>
      <c r="L1306" s="58" t="s">
        <v>777</v>
      </c>
      <c r="M1306" s="2" t="s">
        <v>27</v>
      </c>
      <c r="N1306" s="2" t="s">
        <v>27</v>
      </c>
      <c r="O1306" s="2" t="s">
        <v>327</v>
      </c>
      <c r="P1306" s="2" t="s">
        <v>27</v>
      </c>
      <c r="Q1306" s="2" t="s">
        <v>27</v>
      </c>
      <c r="R1306" s="2"/>
      <c r="S1306" s="2" t="s">
        <v>27</v>
      </c>
      <c r="T1306" s="2" t="s">
        <v>202</v>
      </c>
      <c r="U1306" s="2" t="s">
        <v>61</v>
      </c>
      <c r="V1306" s="2" t="s">
        <v>203</v>
      </c>
      <c r="W1306" s="2" t="s">
        <v>61</v>
      </c>
    </row>
    <row r="1307" spans="1:23" ht="15" customHeight="1" x14ac:dyDescent="0.25">
      <c r="A1307" s="15">
        <v>2021</v>
      </c>
      <c r="B1307" s="15" t="s">
        <v>21</v>
      </c>
      <c r="C1307" s="15" t="s">
        <v>87</v>
      </c>
      <c r="D1307" s="15" t="s">
        <v>23</v>
      </c>
      <c r="E1307" s="15" t="s">
        <v>24</v>
      </c>
      <c r="F1307" s="17" t="s">
        <v>88</v>
      </c>
      <c r="G1307" s="15"/>
      <c r="H1307" s="17" t="s">
        <v>183</v>
      </c>
      <c r="I1307" s="15" t="s">
        <v>69</v>
      </c>
      <c r="J1307" s="15" t="s">
        <v>70</v>
      </c>
      <c r="K1307" s="15" t="s">
        <v>71</v>
      </c>
      <c r="L1307" s="57" t="s">
        <v>778</v>
      </c>
      <c r="M1307" s="16" t="s">
        <v>73</v>
      </c>
      <c r="N1307" s="15" t="s">
        <v>27</v>
      </c>
      <c r="O1307" s="16" t="s">
        <v>27</v>
      </c>
      <c r="P1307" s="16" t="s">
        <v>91</v>
      </c>
      <c r="Q1307" s="49" t="s">
        <v>92</v>
      </c>
      <c r="R1307" s="15"/>
      <c r="S1307" s="15" t="s">
        <v>27</v>
      </c>
      <c r="T1307" s="15" t="s">
        <v>98</v>
      </c>
      <c r="U1307" s="15" t="s">
        <v>183</v>
      </c>
      <c r="V1307" s="15" t="s">
        <v>94</v>
      </c>
      <c r="W1307" s="15" t="s">
        <v>81</v>
      </c>
    </row>
    <row r="1308" spans="1:23" ht="15" customHeight="1" x14ac:dyDescent="0.25">
      <c r="A1308" s="15">
        <v>2021</v>
      </c>
      <c r="B1308" s="15" t="s">
        <v>21</v>
      </c>
      <c r="C1308" s="15" t="s">
        <v>87</v>
      </c>
      <c r="D1308" s="15" t="s">
        <v>23</v>
      </c>
      <c r="E1308" s="15" t="s">
        <v>31</v>
      </c>
      <c r="F1308" s="17" t="s">
        <v>95</v>
      </c>
      <c r="G1308" s="15"/>
      <c r="H1308" s="17" t="s">
        <v>96</v>
      </c>
      <c r="I1308" s="15" t="s">
        <v>69</v>
      </c>
      <c r="J1308" s="15" t="s">
        <v>70</v>
      </c>
      <c r="K1308" s="15" t="s">
        <v>71</v>
      </c>
      <c r="L1308" s="57" t="s">
        <v>779</v>
      </c>
      <c r="M1308" s="16" t="s">
        <v>73</v>
      </c>
      <c r="N1308" s="15" t="s">
        <v>27</v>
      </c>
      <c r="O1308" s="16" t="s">
        <v>27</v>
      </c>
      <c r="P1308" s="16" t="s">
        <v>91</v>
      </c>
      <c r="Q1308" s="49" t="s">
        <v>92</v>
      </c>
      <c r="R1308" s="15"/>
      <c r="S1308" s="15" t="s">
        <v>27</v>
      </c>
      <c r="T1308" s="15" t="s">
        <v>98</v>
      </c>
      <c r="U1308" s="15" t="s">
        <v>96</v>
      </c>
      <c r="V1308" s="15" t="s">
        <v>99</v>
      </c>
      <c r="W1308" s="15" t="s">
        <v>81</v>
      </c>
    </row>
    <row r="1309" spans="1:23" ht="15" customHeight="1" x14ac:dyDescent="0.25">
      <c r="A1309" s="15">
        <v>2021</v>
      </c>
      <c r="B1309" s="15" t="s">
        <v>21</v>
      </c>
      <c r="C1309" s="15" t="s">
        <v>87</v>
      </c>
      <c r="D1309" s="15" t="s">
        <v>33</v>
      </c>
      <c r="E1309" s="15" t="s">
        <v>34</v>
      </c>
      <c r="F1309" s="31" t="s">
        <v>573</v>
      </c>
      <c r="G1309" s="15"/>
      <c r="H1309" s="17" t="s">
        <v>34</v>
      </c>
      <c r="I1309" s="31" t="s">
        <v>574</v>
      </c>
      <c r="J1309" s="15" t="s">
        <v>39</v>
      </c>
      <c r="K1309" s="16" t="s">
        <v>40</v>
      </c>
      <c r="L1309" s="57" t="s">
        <v>780</v>
      </c>
      <c r="M1309" s="15" t="s">
        <v>27</v>
      </c>
      <c r="N1309" s="15" t="s">
        <v>27</v>
      </c>
      <c r="O1309" s="15" t="s">
        <v>27</v>
      </c>
      <c r="P1309" s="15" t="s">
        <v>27</v>
      </c>
      <c r="Q1309" s="15" t="s">
        <v>27</v>
      </c>
      <c r="R1309" s="15"/>
      <c r="S1309" s="15" t="s">
        <v>27</v>
      </c>
      <c r="T1309" s="15" t="s">
        <v>93</v>
      </c>
      <c r="U1309" s="15" t="s">
        <v>34</v>
      </c>
      <c r="V1309" s="15" t="s">
        <v>576</v>
      </c>
      <c r="W1309" s="15" t="s">
        <v>34</v>
      </c>
    </row>
    <row r="1310" spans="1:23" ht="15" customHeight="1" x14ac:dyDescent="0.25">
      <c r="A1310" s="15">
        <v>2021</v>
      </c>
      <c r="B1310" s="15" t="s">
        <v>21</v>
      </c>
      <c r="C1310" s="15" t="s">
        <v>87</v>
      </c>
      <c r="D1310" s="35" t="s">
        <v>35</v>
      </c>
      <c r="E1310" s="15" t="s">
        <v>36</v>
      </c>
      <c r="F1310" s="31" t="s">
        <v>312</v>
      </c>
      <c r="G1310" s="15"/>
      <c r="H1310" s="17" t="s">
        <v>313</v>
      </c>
      <c r="I1310" s="31" t="s">
        <v>69</v>
      </c>
      <c r="J1310" s="16" t="s">
        <v>386</v>
      </c>
      <c r="K1310" s="16" t="s">
        <v>398</v>
      </c>
      <c r="L1310" s="57" t="s">
        <v>781</v>
      </c>
      <c r="M1310" s="15" t="s">
        <v>27</v>
      </c>
      <c r="N1310" s="15" t="s">
        <v>27</v>
      </c>
      <c r="O1310" s="15" t="s">
        <v>27</v>
      </c>
      <c r="P1310" s="15" t="s">
        <v>27</v>
      </c>
      <c r="Q1310" s="15" t="s">
        <v>27</v>
      </c>
      <c r="R1310" s="15"/>
      <c r="S1310" s="15" t="s">
        <v>27</v>
      </c>
      <c r="T1310" s="15" t="s">
        <v>42</v>
      </c>
      <c r="U1310" s="15" t="s">
        <v>43</v>
      </c>
      <c r="V1310" s="15" t="s">
        <v>315</v>
      </c>
      <c r="W1310" s="15" t="s">
        <v>43</v>
      </c>
    </row>
    <row r="1311" spans="1:23" ht="15" customHeight="1" x14ac:dyDescent="0.25">
      <c r="A1311" s="15">
        <v>2021</v>
      </c>
      <c r="B1311" s="15" t="s">
        <v>21</v>
      </c>
      <c r="C1311" s="15" t="s">
        <v>87</v>
      </c>
      <c r="D1311" s="35" t="s">
        <v>45</v>
      </c>
      <c r="E1311" s="15" t="s">
        <v>46</v>
      </c>
      <c r="F1311" s="17" t="s">
        <v>67</v>
      </c>
      <c r="G1311" s="15"/>
      <c r="H1311" s="17" t="s">
        <v>68</v>
      </c>
      <c r="I1311" s="15" t="s">
        <v>69</v>
      </c>
      <c r="J1311" s="16" t="s">
        <v>366</v>
      </c>
      <c r="K1311" s="16" t="s">
        <v>358</v>
      </c>
      <c r="L1311" s="57" t="s">
        <v>782</v>
      </c>
      <c r="M1311" s="16" t="s">
        <v>73</v>
      </c>
      <c r="N1311" s="15" t="s">
        <v>27</v>
      </c>
      <c r="O1311" s="16" t="s">
        <v>27</v>
      </c>
      <c r="P1311" s="16" t="s">
        <v>27</v>
      </c>
      <c r="Q1311" s="15" t="s">
        <v>27</v>
      </c>
      <c r="R1311" s="15"/>
      <c r="S1311" s="16" t="s">
        <v>27</v>
      </c>
      <c r="T1311" s="15" t="s">
        <v>74</v>
      </c>
      <c r="U1311" s="15" t="s">
        <v>68</v>
      </c>
      <c r="V1311" s="15" t="s">
        <v>75</v>
      </c>
      <c r="W1311" s="15" t="s">
        <v>48</v>
      </c>
    </row>
    <row r="1312" spans="1:23" ht="15" customHeight="1" x14ac:dyDescent="0.25">
      <c r="A1312" s="15">
        <v>2021</v>
      </c>
      <c r="B1312" s="15" t="s">
        <v>21</v>
      </c>
      <c r="C1312" s="15" t="s">
        <v>87</v>
      </c>
      <c r="D1312" s="35" t="s">
        <v>49</v>
      </c>
      <c r="E1312" s="15" t="s">
        <v>50</v>
      </c>
      <c r="F1312" s="15" t="s">
        <v>25</v>
      </c>
      <c r="G1312" s="15"/>
      <c r="H1312" s="17" t="s">
        <v>50</v>
      </c>
      <c r="I1312" s="15" t="s">
        <v>38</v>
      </c>
      <c r="J1312" s="15" t="s">
        <v>39</v>
      </c>
      <c r="K1312" s="16" t="s">
        <v>40</v>
      </c>
      <c r="L1312" s="57" t="s">
        <v>783</v>
      </c>
      <c r="M1312" s="15" t="s">
        <v>27</v>
      </c>
      <c r="N1312" s="15" t="s">
        <v>27</v>
      </c>
      <c r="O1312" s="15" t="s">
        <v>27</v>
      </c>
      <c r="P1312" s="15" t="s">
        <v>27</v>
      </c>
      <c r="Q1312" s="15" t="s">
        <v>27</v>
      </c>
      <c r="R1312" s="15"/>
      <c r="S1312" s="15" t="s">
        <v>27</v>
      </c>
      <c r="T1312" s="15">
        <v>6</v>
      </c>
      <c r="U1312" s="15" t="s">
        <v>50</v>
      </c>
      <c r="V1312" s="15" t="s">
        <v>145</v>
      </c>
      <c r="W1312" s="15" t="s">
        <v>50</v>
      </c>
    </row>
    <row r="1313" spans="1:23" ht="15" customHeight="1" x14ac:dyDescent="0.25">
      <c r="A1313" s="15">
        <v>2021</v>
      </c>
      <c r="B1313" s="15" t="s">
        <v>21</v>
      </c>
      <c r="C1313" s="15" t="s">
        <v>87</v>
      </c>
      <c r="D1313" s="15" t="s">
        <v>53</v>
      </c>
      <c r="E1313" s="15" t="s">
        <v>54</v>
      </c>
      <c r="F1313" s="17" t="s">
        <v>102</v>
      </c>
      <c r="G1313" s="17" t="s">
        <v>102</v>
      </c>
      <c r="H1313" s="17" t="s">
        <v>103</v>
      </c>
      <c r="I1313" s="15" t="s">
        <v>69</v>
      </c>
      <c r="J1313" s="15" t="s">
        <v>70</v>
      </c>
      <c r="K1313" s="15" t="s">
        <v>71</v>
      </c>
      <c r="L1313" s="57" t="s">
        <v>784</v>
      </c>
      <c r="M1313" s="16" t="s">
        <v>282</v>
      </c>
      <c r="N1313" s="15" t="s">
        <v>27</v>
      </c>
      <c r="O1313" s="16" t="s">
        <v>27</v>
      </c>
      <c r="P1313" s="16" t="s">
        <v>91</v>
      </c>
      <c r="Q1313" s="49" t="s">
        <v>92</v>
      </c>
      <c r="R1313" s="15"/>
      <c r="S1313" s="15" t="s">
        <v>27</v>
      </c>
      <c r="T1313" s="15">
        <v>13</v>
      </c>
      <c r="U1313" s="15" t="s">
        <v>103</v>
      </c>
      <c r="V1313" s="15" t="s">
        <v>106</v>
      </c>
      <c r="W1313" s="15" t="s">
        <v>56</v>
      </c>
    </row>
    <row r="1314" spans="1:23" ht="15" customHeight="1" x14ac:dyDescent="0.25">
      <c r="A1314" s="15">
        <v>2021</v>
      </c>
      <c r="B1314" s="15" t="s">
        <v>21</v>
      </c>
      <c r="C1314" s="15" t="s">
        <v>87</v>
      </c>
      <c r="D1314" s="15" t="s">
        <v>57</v>
      </c>
      <c r="E1314" s="15" t="s">
        <v>58</v>
      </c>
      <c r="F1314" s="15" t="s">
        <v>25</v>
      </c>
      <c r="G1314" s="15"/>
      <c r="H1314" s="15" t="s">
        <v>58</v>
      </c>
      <c r="I1314" s="15" t="s">
        <v>27</v>
      </c>
      <c r="J1314" s="15" t="s">
        <v>28</v>
      </c>
      <c r="K1314" s="16" t="s">
        <v>29</v>
      </c>
      <c r="L1314" s="28"/>
      <c r="M1314" s="15" t="s">
        <v>27</v>
      </c>
      <c r="N1314" s="15" t="s">
        <v>27</v>
      </c>
      <c r="O1314" s="15" t="s">
        <v>27</v>
      </c>
      <c r="P1314" s="15" t="s">
        <v>27</v>
      </c>
      <c r="Q1314" s="15" t="s">
        <v>27</v>
      </c>
      <c r="R1314" s="15"/>
      <c r="S1314" s="15" t="s">
        <v>27</v>
      </c>
      <c r="T1314" s="15" t="s">
        <v>27</v>
      </c>
      <c r="U1314" s="15" t="s">
        <v>58</v>
      </c>
      <c r="V1314" s="15" t="s">
        <v>27</v>
      </c>
      <c r="W1314" s="15" t="s">
        <v>58</v>
      </c>
    </row>
    <row r="1315" spans="1:23" s="36" customFormat="1" ht="15" customHeight="1" thickBot="1" x14ac:dyDescent="0.3">
      <c r="A1315" s="2">
        <v>2021</v>
      </c>
      <c r="B1315" s="2" t="s">
        <v>21</v>
      </c>
      <c r="C1315" s="2" t="s">
        <v>87</v>
      </c>
      <c r="D1315" s="2" t="s">
        <v>59</v>
      </c>
      <c r="E1315" s="2" t="s">
        <v>60</v>
      </c>
      <c r="F1315" s="2" t="s">
        <v>25</v>
      </c>
      <c r="G1315" s="2"/>
      <c r="H1315" s="2" t="s">
        <v>61</v>
      </c>
      <c r="I1315" s="2" t="s">
        <v>27</v>
      </c>
      <c r="J1315" s="2" t="s">
        <v>28</v>
      </c>
      <c r="K1315" s="24" t="s">
        <v>29</v>
      </c>
      <c r="L1315" s="29"/>
      <c r="M1315" s="2" t="s">
        <v>27</v>
      </c>
      <c r="N1315" s="2" t="s">
        <v>27</v>
      </c>
      <c r="O1315" s="2" t="s">
        <v>27</v>
      </c>
      <c r="P1315" s="2" t="s">
        <v>27</v>
      </c>
      <c r="Q1315" s="2" t="s">
        <v>27</v>
      </c>
      <c r="R1315" s="2"/>
      <c r="S1315" s="2" t="s">
        <v>27</v>
      </c>
      <c r="T1315" s="2" t="s">
        <v>27</v>
      </c>
      <c r="U1315" s="2" t="s">
        <v>61</v>
      </c>
      <c r="V1315" s="2" t="s">
        <v>27</v>
      </c>
      <c r="W1315" s="2" t="s">
        <v>61</v>
      </c>
    </row>
    <row r="1316" spans="1:23" ht="15" customHeight="1" x14ac:dyDescent="0.25">
      <c r="A1316" s="15">
        <v>2021</v>
      </c>
      <c r="B1316" s="15" t="s">
        <v>21</v>
      </c>
      <c r="C1316" s="15" t="s">
        <v>107</v>
      </c>
      <c r="D1316" s="15" t="s">
        <v>23</v>
      </c>
      <c r="E1316" s="15" t="s">
        <v>24</v>
      </c>
      <c r="F1316" s="17" t="s">
        <v>88</v>
      </c>
      <c r="G1316" s="15"/>
      <c r="H1316" s="17" t="s">
        <v>183</v>
      </c>
      <c r="I1316" s="15" t="s">
        <v>69</v>
      </c>
      <c r="J1316" s="15" t="s">
        <v>70</v>
      </c>
      <c r="K1316" s="15" t="s">
        <v>71</v>
      </c>
      <c r="L1316" s="57" t="s">
        <v>785</v>
      </c>
      <c r="M1316" s="16" t="s">
        <v>73</v>
      </c>
      <c r="N1316" s="15" t="s">
        <v>27</v>
      </c>
      <c r="O1316" s="16" t="s">
        <v>27</v>
      </c>
      <c r="P1316" s="16" t="s">
        <v>91</v>
      </c>
      <c r="Q1316" s="49" t="s">
        <v>92</v>
      </c>
      <c r="R1316" s="15"/>
      <c r="S1316" s="15" t="s">
        <v>27</v>
      </c>
      <c r="T1316" s="15" t="s">
        <v>98</v>
      </c>
      <c r="U1316" s="15" t="s">
        <v>183</v>
      </c>
      <c r="V1316" s="15" t="s">
        <v>94</v>
      </c>
      <c r="W1316" s="15" t="s">
        <v>81</v>
      </c>
    </row>
    <row r="1317" spans="1:23" ht="15" customHeight="1" x14ac:dyDescent="0.25">
      <c r="A1317" s="15">
        <v>2021</v>
      </c>
      <c r="B1317" s="15" t="s">
        <v>21</v>
      </c>
      <c r="C1317" s="15" t="s">
        <v>107</v>
      </c>
      <c r="D1317" s="15" t="s">
        <v>23</v>
      </c>
      <c r="E1317" s="15" t="s">
        <v>31</v>
      </c>
      <c r="F1317" s="17" t="s">
        <v>95</v>
      </c>
      <c r="G1317" s="15"/>
      <c r="H1317" s="17" t="s">
        <v>96</v>
      </c>
      <c r="I1317" s="15" t="s">
        <v>69</v>
      </c>
      <c r="J1317" s="15" t="s">
        <v>70</v>
      </c>
      <c r="K1317" s="15" t="s">
        <v>71</v>
      </c>
      <c r="L1317" s="57" t="s">
        <v>786</v>
      </c>
      <c r="M1317" s="16" t="s">
        <v>73</v>
      </c>
      <c r="N1317" s="15" t="s">
        <v>27</v>
      </c>
      <c r="O1317" s="16" t="s">
        <v>27</v>
      </c>
      <c r="P1317" s="16" t="s">
        <v>91</v>
      </c>
      <c r="Q1317" s="49" t="s">
        <v>92</v>
      </c>
      <c r="R1317" s="15"/>
      <c r="S1317" s="15" t="s">
        <v>27</v>
      </c>
      <c r="T1317" s="15" t="s">
        <v>98</v>
      </c>
      <c r="U1317" s="15" t="s">
        <v>96</v>
      </c>
      <c r="V1317" s="15" t="s">
        <v>99</v>
      </c>
      <c r="W1317" s="15" t="s">
        <v>81</v>
      </c>
    </row>
    <row r="1318" spans="1:23" ht="15" customHeight="1" x14ac:dyDescent="0.25">
      <c r="A1318" s="15">
        <v>2021</v>
      </c>
      <c r="B1318" s="15" t="s">
        <v>21</v>
      </c>
      <c r="C1318" s="15" t="s">
        <v>107</v>
      </c>
      <c r="D1318" s="15" t="s">
        <v>33</v>
      </c>
      <c r="E1318" s="15" t="s">
        <v>34</v>
      </c>
      <c r="F1318" s="15" t="s">
        <v>25</v>
      </c>
      <c r="G1318" s="15"/>
      <c r="H1318" s="15" t="s">
        <v>34</v>
      </c>
      <c r="I1318" s="15" t="s">
        <v>27</v>
      </c>
      <c r="J1318" s="15" t="s">
        <v>28</v>
      </c>
      <c r="K1318" s="16" t="s">
        <v>29</v>
      </c>
      <c r="L1318" s="61" t="s">
        <v>787</v>
      </c>
      <c r="M1318" s="15" t="s">
        <v>27</v>
      </c>
      <c r="N1318" s="15" t="s">
        <v>27</v>
      </c>
      <c r="O1318" s="15" t="s">
        <v>27</v>
      </c>
      <c r="P1318" s="15" t="s">
        <v>27</v>
      </c>
      <c r="Q1318" s="15" t="s">
        <v>27</v>
      </c>
      <c r="R1318" s="15"/>
      <c r="S1318" s="15" t="s">
        <v>27</v>
      </c>
      <c r="T1318" s="15" t="s">
        <v>27</v>
      </c>
      <c r="U1318" s="15" t="s">
        <v>34</v>
      </c>
      <c r="V1318" s="15" t="s">
        <v>27</v>
      </c>
      <c r="W1318" s="15" t="s">
        <v>34</v>
      </c>
    </row>
    <row r="1319" spans="1:23" ht="15" customHeight="1" x14ac:dyDescent="0.25">
      <c r="A1319" s="15">
        <v>2021</v>
      </c>
      <c r="B1319" s="15" t="s">
        <v>21</v>
      </c>
      <c r="C1319" s="15" t="s">
        <v>107</v>
      </c>
      <c r="D1319" s="35" t="s">
        <v>35</v>
      </c>
      <c r="E1319" s="15" t="s">
        <v>36</v>
      </c>
      <c r="F1319" s="31" t="s">
        <v>312</v>
      </c>
      <c r="G1319" s="15"/>
      <c r="H1319" s="17" t="s">
        <v>313</v>
      </c>
      <c r="I1319" s="31" t="s">
        <v>69</v>
      </c>
      <c r="J1319" s="15" t="s">
        <v>70</v>
      </c>
      <c r="K1319" s="15" t="s">
        <v>71</v>
      </c>
      <c r="L1319" s="57" t="s">
        <v>788</v>
      </c>
      <c r="M1319" s="15" t="s">
        <v>27</v>
      </c>
      <c r="N1319" s="15" t="s">
        <v>27</v>
      </c>
      <c r="O1319" s="16" t="s">
        <v>27</v>
      </c>
      <c r="P1319" s="15" t="s">
        <v>27</v>
      </c>
      <c r="Q1319" s="15" t="s">
        <v>27</v>
      </c>
      <c r="R1319" s="15"/>
      <c r="S1319" s="15" t="s">
        <v>27</v>
      </c>
      <c r="T1319" s="15" t="s">
        <v>42</v>
      </c>
      <c r="U1319" s="15" t="s">
        <v>43</v>
      </c>
      <c r="V1319" s="15" t="s">
        <v>567</v>
      </c>
      <c r="W1319" s="15" t="s">
        <v>43</v>
      </c>
    </row>
    <row r="1320" spans="1:23" ht="15" customHeight="1" x14ac:dyDescent="0.25">
      <c r="A1320" s="15">
        <v>2021</v>
      </c>
      <c r="B1320" s="15" t="s">
        <v>21</v>
      </c>
      <c r="C1320" s="15" t="s">
        <v>107</v>
      </c>
      <c r="D1320" s="35" t="s">
        <v>45</v>
      </c>
      <c r="E1320" s="15" t="s">
        <v>46</v>
      </c>
      <c r="F1320" s="17" t="s">
        <v>67</v>
      </c>
      <c r="G1320" s="15"/>
      <c r="H1320" s="17" t="s">
        <v>68</v>
      </c>
      <c r="I1320" s="15" t="s">
        <v>69</v>
      </c>
      <c r="J1320" s="16" t="s">
        <v>366</v>
      </c>
      <c r="K1320" s="16" t="s">
        <v>358</v>
      </c>
      <c r="L1320" s="57" t="s">
        <v>789</v>
      </c>
      <c r="M1320" s="16" t="s">
        <v>73</v>
      </c>
      <c r="N1320" s="15" t="s">
        <v>27</v>
      </c>
      <c r="O1320" s="16" t="s">
        <v>27</v>
      </c>
      <c r="P1320" s="16" t="s">
        <v>27</v>
      </c>
      <c r="Q1320" s="15" t="s">
        <v>27</v>
      </c>
      <c r="R1320" s="15"/>
      <c r="S1320" s="16" t="s">
        <v>27</v>
      </c>
      <c r="T1320" s="15" t="s">
        <v>74</v>
      </c>
      <c r="U1320" s="15" t="s">
        <v>68</v>
      </c>
      <c r="V1320" s="15" t="s">
        <v>75</v>
      </c>
      <c r="W1320" s="15" t="s">
        <v>48</v>
      </c>
    </row>
    <row r="1321" spans="1:23" ht="15" customHeight="1" x14ac:dyDescent="0.25">
      <c r="A1321" s="15">
        <v>2021</v>
      </c>
      <c r="B1321" s="15" t="s">
        <v>21</v>
      </c>
      <c r="C1321" s="15" t="s">
        <v>107</v>
      </c>
      <c r="D1321" s="35" t="s">
        <v>49</v>
      </c>
      <c r="E1321" s="15" t="s">
        <v>50</v>
      </c>
      <c r="F1321" s="17" t="s">
        <v>76</v>
      </c>
      <c r="G1321" s="15"/>
      <c r="H1321" s="17" t="s">
        <v>50</v>
      </c>
      <c r="I1321" s="15" t="s">
        <v>69</v>
      </c>
      <c r="J1321" s="15" t="s">
        <v>360</v>
      </c>
      <c r="K1321" s="16" t="s">
        <v>78</v>
      </c>
      <c r="L1321" s="57" t="s">
        <v>790</v>
      </c>
      <c r="M1321" s="15" t="s">
        <v>27</v>
      </c>
      <c r="N1321" s="15" t="s">
        <v>27</v>
      </c>
      <c r="O1321" s="15" t="s">
        <v>27</v>
      </c>
      <c r="P1321" s="15" t="s">
        <v>27</v>
      </c>
      <c r="Q1321" s="15" t="s">
        <v>27</v>
      </c>
      <c r="R1321" s="15"/>
      <c r="S1321" s="15" t="s">
        <v>27</v>
      </c>
      <c r="T1321" s="15">
        <v>6</v>
      </c>
      <c r="U1321" s="15" t="s">
        <v>50</v>
      </c>
      <c r="V1321" s="15" t="s">
        <v>193</v>
      </c>
      <c r="W1321" s="15" t="s">
        <v>50</v>
      </c>
    </row>
    <row r="1322" spans="1:23" ht="15" customHeight="1" x14ac:dyDescent="0.25">
      <c r="A1322" s="15">
        <v>2021</v>
      </c>
      <c r="B1322" s="15" t="s">
        <v>21</v>
      </c>
      <c r="C1322" s="15" t="s">
        <v>107</v>
      </c>
      <c r="D1322" s="15" t="s">
        <v>53</v>
      </c>
      <c r="E1322" s="15" t="s">
        <v>54</v>
      </c>
      <c r="F1322" s="17" t="s">
        <v>102</v>
      </c>
      <c r="G1322" s="17" t="s">
        <v>102</v>
      </c>
      <c r="H1322" s="17" t="s">
        <v>103</v>
      </c>
      <c r="I1322" s="15" t="s">
        <v>69</v>
      </c>
      <c r="J1322" s="15" t="s">
        <v>70</v>
      </c>
      <c r="K1322" s="15" t="s">
        <v>71</v>
      </c>
      <c r="L1322" s="57" t="s">
        <v>791</v>
      </c>
      <c r="M1322" s="16" t="s">
        <v>282</v>
      </c>
      <c r="N1322" s="15" t="s">
        <v>27</v>
      </c>
      <c r="O1322" s="16" t="s">
        <v>27</v>
      </c>
      <c r="P1322" s="16" t="s">
        <v>91</v>
      </c>
      <c r="Q1322" s="49" t="s">
        <v>92</v>
      </c>
      <c r="R1322" s="15"/>
      <c r="S1322" s="15" t="s">
        <v>27</v>
      </c>
      <c r="T1322" s="15">
        <v>13</v>
      </c>
      <c r="U1322" s="15" t="s">
        <v>103</v>
      </c>
      <c r="V1322" s="15" t="s">
        <v>106</v>
      </c>
      <c r="W1322" s="15" t="s">
        <v>56</v>
      </c>
    </row>
    <row r="1323" spans="1:23" ht="15" customHeight="1" x14ac:dyDescent="0.25">
      <c r="A1323" s="15">
        <v>2021</v>
      </c>
      <c r="B1323" s="15" t="s">
        <v>21</v>
      </c>
      <c r="C1323" s="15" t="s">
        <v>107</v>
      </c>
      <c r="D1323" s="15" t="s">
        <v>57</v>
      </c>
      <c r="E1323" s="15" t="s">
        <v>58</v>
      </c>
      <c r="F1323" s="15" t="s">
        <v>25</v>
      </c>
      <c r="G1323" s="15"/>
      <c r="H1323" s="15" t="s">
        <v>58</v>
      </c>
      <c r="I1323" s="15" t="s">
        <v>27</v>
      </c>
      <c r="J1323" s="15" t="s">
        <v>28</v>
      </c>
      <c r="K1323" s="16" t="s">
        <v>29</v>
      </c>
      <c r="L1323" s="28"/>
      <c r="M1323" s="15" t="s">
        <v>27</v>
      </c>
      <c r="N1323" s="15" t="s">
        <v>27</v>
      </c>
      <c r="O1323" s="15" t="s">
        <v>27</v>
      </c>
      <c r="P1323" s="15" t="s">
        <v>27</v>
      </c>
      <c r="Q1323" s="15" t="s">
        <v>27</v>
      </c>
      <c r="R1323" s="15"/>
      <c r="S1323" s="15" t="s">
        <v>27</v>
      </c>
      <c r="T1323" s="15" t="s">
        <v>27</v>
      </c>
      <c r="U1323" s="15" t="s">
        <v>58</v>
      </c>
      <c r="V1323" s="15" t="s">
        <v>27</v>
      </c>
      <c r="W1323" s="15" t="s">
        <v>58</v>
      </c>
    </row>
    <row r="1324" spans="1:23" s="36" customFormat="1" ht="15" customHeight="1" thickBot="1" x14ac:dyDescent="0.3">
      <c r="A1324" s="2">
        <v>2021</v>
      </c>
      <c r="B1324" s="2" t="s">
        <v>21</v>
      </c>
      <c r="C1324" s="2" t="s">
        <v>107</v>
      </c>
      <c r="D1324" s="2" t="s">
        <v>59</v>
      </c>
      <c r="E1324" s="2" t="s">
        <v>60</v>
      </c>
      <c r="F1324" s="25" t="s">
        <v>194</v>
      </c>
      <c r="G1324" s="2"/>
      <c r="H1324" s="25" t="s">
        <v>195</v>
      </c>
      <c r="I1324" s="2" t="s">
        <v>69</v>
      </c>
      <c r="J1324" s="24" t="s">
        <v>196</v>
      </c>
      <c r="K1324" s="24" t="s">
        <v>197</v>
      </c>
      <c r="L1324" s="58" t="s">
        <v>792</v>
      </c>
      <c r="M1324" s="24" t="s">
        <v>326</v>
      </c>
      <c r="N1324" s="2" t="s">
        <v>199</v>
      </c>
      <c r="O1324" s="2" t="s">
        <v>327</v>
      </c>
      <c r="P1324" s="24" t="s">
        <v>27</v>
      </c>
      <c r="Q1324" s="2" t="s">
        <v>27</v>
      </c>
      <c r="R1324" s="2"/>
      <c r="S1324" s="26" t="s">
        <v>201</v>
      </c>
      <c r="T1324" s="2" t="s">
        <v>202</v>
      </c>
      <c r="U1324" s="2" t="s">
        <v>61</v>
      </c>
      <c r="V1324" s="2" t="s">
        <v>203</v>
      </c>
      <c r="W1324" s="2" t="s">
        <v>61</v>
      </c>
    </row>
    <row r="1325" spans="1:23" ht="15" customHeight="1" x14ac:dyDescent="0.25">
      <c r="A1325" s="15">
        <v>2021</v>
      </c>
      <c r="B1325" s="15" t="s">
        <v>21</v>
      </c>
      <c r="C1325" s="15" t="s">
        <v>108</v>
      </c>
      <c r="D1325" s="15" t="s">
        <v>23</v>
      </c>
      <c r="E1325" s="15" t="s">
        <v>24</v>
      </c>
      <c r="F1325" s="17" t="s">
        <v>88</v>
      </c>
      <c r="G1325" s="15"/>
      <c r="H1325" s="17" t="s">
        <v>183</v>
      </c>
      <c r="I1325" s="15" t="s">
        <v>69</v>
      </c>
      <c r="J1325" s="15" t="s">
        <v>442</v>
      </c>
      <c r="K1325" s="15" t="s">
        <v>398</v>
      </c>
      <c r="L1325" s="57" t="s">
        <v>793</v>
      </c>
      <c r="M1325" s="16" t="s">
        <v>73</v>
      </c>
      <c r="N1325" s="15" t="s">
        <v>27</v>
      </c>
      <c r="O1325" s="16" t="s">
        <v>27</v>
      </c>
      <c r="P1325" s="16" t="s">
        <v>91</v>
      </c>
      <c r="Q1325" s="49" t="s">
        <v>92</v>
      </c>
      <c r="R1325" s="15"/>
      <c r="S1325" s="15" t="s">
        <v>27</v>
      </c>
      <c r="T1325" s="15" t="s">
        <v>98</v>
      </c>
      <c r="U1325" s="15" t="s">
        <v>183</v>
      </c>
      <c r="V1325" s="15" t="s">
        <v>94</v>
      </c>
      <c r="W1325" s="15" t="s">
        <v>81</v>
      </c>
    </row>
    <row r="1326" spans="1:23" ht="15" customHeight="1" x14ac:dyDescent="0.25">
      <c r="A1326" s="15">
        <v>2021</v>
      </c>
      <c r="B1326" s="15" t="s">
        <v>21</v>
      </c>
      <c r="C1326" s="15" t="s">
        <v>108</v>
      </c>
      <c r="D1326" s="15" t="s">
        <v>23</v>
      </c>
      <c r="E1326" s="15" t="s">
        <v>31</v>
      </c>
      <c r="F1326" s="17" t="s">
        <v>95</v>
      </c>
      <c r="G1326" s="15"/>
      <c r="H1326" s="17" t="s">
        <v>96</v>
      </c>
      <c r="I1326" s="15" t="s">
        <v>69</v>
      </c>
      <c r="J1326" s="15" t="s">
        <v>442</v>
      </c>
      <c r="K1326" s="15" t="s">
        <v>398</v>
      </c>
      <c r="L1326" s="57" t="s">
        <v>794</v>
      </c>
      <c r="M1326" s="16" t="s">
        <v>73</v>
      </c>
      <c r="N1326" s="15" t="s">
        <v>27</v>
      </c>
      <c r="O1326" s="16" t="s">
        <v>27</v>
      </c>
      <c r="P1326" s="16" t="s">
        <v>91</v>
      </c>
      <c r="Q1326" s="49" t="s">
        <v>92</v>
      </c>
      <c r="R1326" s="15"/>
      <c r="S1326" s="15" t="s">
        <v>27</v>
      </c>
      <c r="T1326" s="15" t="s">
        <v>98</v>
      </c>
      <c r="U1326" s="15" t="s">
        <v>96</v>
      </c>
      <c r="V1326" s="15" t="s">
        <v>99</v>
      </c>
      <c r="W1326" s="15" t="s">
        <v>81</v>
      </c>
    </row>
    <row r="1327" spans="1:23" ht="15" customHeight="1" x14ac:dyDescent="0.25">
      <c r="A1327" s="15">
        <v>2021</v>
      </c>
      <c r="B1327" s="15" t="s">
        <v>21</v>
      </c>
      <c r="C1327" s="15" t="s">
        <v>108</v>
      </c>
      <c r="D1327" s="15" t="s">
        <v>33</v>
      </c>
      <c r="E1327" s="15" t="s">
        <v>34</v>
      </c>
      <c r="F1327" s="15" t="s">
        <v>25</v>
      </c>
      <c r="G1327" s="15"/>
      <c r="H1327" s="15" t="s">
        <v>34</v>
      </c>
      <c r="I1327" s="15" t="s">
        <v>27</v>
      </c>
      <c r="J1327" s="15" t="s">
        <v>28</v>
      </c>
      <c r="K1327" s="16" t="s">
        <v>29</v>
      </c>
      <c r="L1327" s="28"/>
      <c r="M1327" s="15" t="s">
        <v>27</v>
      </c>
      <c r="N1327" s="15" t="s">
        <v>27</v>
      </c>
      <c r="O1327" s="15" t="s">
        <v>27</v>
      </c>
      <c r="P1327" s="15" t="s">
        <v>27</v>
      </c>
      <c r="Q1327" s="15" t="s">
        <v>27</v>
      </c>
      <c r="R1327" s="15"/>
      <c r="S1327" s="15" t="s">
        <v>27</v>
      </c>
      <c r="T1327" s="15" t="s">
        <v>27</v>
      </c>
      <c r="U1327" s="15" t="s">
        <v>34</v>
      </c>
      <c r="V1327" s="15" t="s">
        <v>27</v>
      </c>
      <c r="W1327" s="15" t="s">
        <v>34</v>
      </c>
    </row>
    <row r="1328" spans="1:23" ht="15" customHeight="1" x14ac:dyDescent="0.25">
      <c r="A1328" s="15">
        <v>2021</v>
      </c>
      <c r="B1328" s="15" t="s">
        <v>21</v>
      </c>
      <c r="C1328" s="15" t="s">
        <v>108</v>
      </c>
      <c r="D1328" s="35" t="s">
        <v>35</v>
      </c>
      <c r="E1328" s="15" t="s">
        <v>36</v>
      </c>
      <c r="F1328" s="15" t="s">
        <v>25</v>
      </c>
      <c r="G1328" s="15"/>
      <c r="H1328" s="17" t="s">
        <v>37</v>
      </c>
      <c r="I1328" s="15" t="s">
        <v>38</v>
      </c>
      <c r="J1328" s="15" t="s">
        <v>39</v>
      </c>
      <c r="K1328" s="16" t="s">
        <v>40</v>
      </c>
      <c r="L1328" s="57" t="s">
        <v>795</v>
      </c>
      <c r="M1328" s="15" t="s">
        <v>27</v>
      </c>
      <c r="N1328" s="15" t="s">
        <v>27</v>
      </c>
      <c r="O1328" s="15" t="s">
        <v>27</v>
      </c>
      <c r="P1328" s="15" t="s">
        <v>27</v>
      </c>
      <c r="Q1328" s="15" t="s">
        <v>27</v>
      </c>
      <c r="R1328" s="15"/>
      <c r="S1328" s="15" t="s">
        <v>27</v>
      </c>
      <c r="T1328" s="15" t="s">
        <v>42</v>
      </c>
      <c r="U1328" s="15" t="s">
        <v>43</v>
      </c>
      <c r="V1328" s="15" t="s">
        <v>44</v>
      </c>
      <c r="W1328" s="15" t="s">
        <v>43</v>
      </c>
    </row>
    <row r="1329" spans="1:23" ht="15" customHeight="1" x14ac:dyDescent="0.25">
      <c r="A1329" s="15">
        <v>2021</v>
      </c>
      <c r="B1329" s="15" t="s">
        <v>21</v>
      </c>
      <c r="C1329" s="15" t="s">
        <v>108</v>
      </c>
      <c r="D1329" s="35" t="s">
        <v>45</v>
      </c>
      <c r="E1329" s="15" t="s">
        <v>46</v>
      </c>
      <c r="F1329" s="17" t="s">
        <v>67</v>
      </c>
      <c r="G1329" s="15"/>
      <c r="H1329" s="17" t="s">
        <v>68</v>
      </c>
      <c r="I1329" s="15" t="s">
        <v>69</v>
      </c>
      <c r="J1329" s="16" t="s">
        <v>366</v>
      </c>
      <c r="K1329" s="16" t="s">
        <v>358</v>
      </c>
      <c r="L1329" s="57" t="s">
        <v>796</v>
      </c>
      <c r="M1329" s="16" t="s">
        <v>73</v>
      </c>
      <c r="N1329" s="15" t="s">
        <v>27</v>
      </c>
      <c r="O1329" s="16" t="s">
        <v>27</v>
      </c>
      <c r="P1329" s="16" t="s">
        <v>27</v>
      </c>
      <c r="Q1329" s="15" t="s">
        <v>27</v>
      </c>
      <c r="R1329" s="15"/>
      <c r="S1329" s="16" t="s">
        <v>27</v>
      </c>
      <c r="T1329" s="15" t="s">
        <v>74</v>
      </c>
      <c r="U1329" s="15" t="s">
        <v>68</v>
      </c>
      <c r="V1329" s="15" t="s">
        <v>75</v>
      </c>
      <c r="W1329" s="15" t="s">
        <v>48</v>
      </c>
    </row>
    <row r="1330" spans="1:23" ht="15" customHeight="1" x14ac:dyDescent="0.25">
      <c r="A1330" s="15">
        <v>2021</v>
      </c>
      <c r="B1330" s="15" t="s">
        <v>21</v>
      </c>
      <c r="C1330" s="15" t="s">
        <v>108</v>
      </c>
      <c r="D1330" s="35" t="s">
        <v>49</v>
      </c>
      <c r="E1330" s="15" t="s">
        <v>50</v>
      </c>
      <c r="F1330" s="15" t="s">
        <v>25</v>
      </c>
      <c r="G1330" s="15"/>
      <c r="H1330" s="17" t="s">
        <v>50</v>
      </c>
      <c r="I1330" s="15" t="s">
        <v>38</v>
      </c>
      <c r="J1330" s="15" t="s">
        <v>39</v>
      </c>
      <c r="K1330" s="16" t="s">
        <v>40</v>
      </c>
      <c r="L1330" s="57" t="s">
        <v>797</v>
      </c>
      <c r="M1330" s="15" t="s">
        <v>27</v>
      </c>
      <c r="N1330" s="15" t="s">
        <v>27</v>
      </c>
      <c r="O1330" s="15" t="s">
        <v>27</v>
      </c>
      <c r="P1330" s="15" t="s">
        <v>27</v>
      </c>
      <c r="Q1330" s="15" t="s">
        <v>27</v>
      </c>
      <c r="R1330" s="15"/>
      <c r="S1330" s="15" t="s">
        <v>27</v>
      </c>
      <c r="T1330" s="15">
        <v>6</v>
      </c>
      <c r="U1330" s="15" t="s">
        <v>50</v>
      </c>
      <c r="V1330" s="15" t="s">
        <v>145</v>
      </c>
      <c r="W1330" s="15" t="s">
        <v>50</v>
      </c>
    </row>
    <row r="1331" spans="1:23" ht="15" customHeight="1" x14ac:dyDescent="0.25">
      <c r="A1331" s="15">
        <v>2021</v>
      </c>
      <c r="B1331" s="15" t="s">
        <v>21</v>
      </c>
      <c r="C1331" s="15" t="s">
        <v>108</v>
      </c>
      <c r="D1331" s="15" t="s">
        <v>53</v>
      </c>
      <c r="E1331" s="15" t="s">
        <v>54</v>
      </c>
      <c r="F1331" s="17" t="s">
        <v>102</v>
      </c>
      <c r="G1331" s="17" t="s">
        <v>102</v>
      </c>
      <c r="H1331" s="17" t="s">
        <v>103</v>
      </c>
      <c r="I1331" s="15" t="s">
        <v>69</v>
      </c>
      <c r="J1331" s="15" t="s">
        <v>70</v>
      </c>
      <c r="K1331" s="15" t="s">
        <v>71</v>
      </c>
      <c r="L1331" s="57" t="s">
        <v>798</v>
      </c>
      <c r="M1331" s="16" t="s">
        <v>282</v>
      </c>
      <c r="N1331" s="15" t="s">
        <v>27</v>
      </c>
      <c r="O1331" s="16" t="s">
        <v>27</v>
      </c>
      <c r="P1331" s="16" t="s">
        <v>91</v>
      </c>
      <c r="Q1331" s="49" t="s">
        <v>92</v>
      </c>
      <c r="R1331" s="15"/>
      <c r="S1331" s="15" t="s">
        <v>27</v>
      </c>
      <c r="T1331" s="15">
        <v>13</v>
      </c>
      <c r="U1331" s="15" t="s">
        <v>103</v>
      </c>
      <c r="V1331" s="15" t="s">
        <v>106</v>
      </c>
      <c r="W1331" s="15" t="s">
        <v>56</v>
      </c>
    </row>
    <row r="1332" spans="1:23" ht="15" customHeight="1" x14ac:dyDescent="0.25">
      <c r="A1332" s="15">
        <v>2021</v>
      </c>
      <c r="B1332" s="15" t="s">
        <v>21</v>
      </c>
      <c r="C1332" s="15" t="s">
        <v>108</v>
      </c>
      <c r="D1332" s="15" t="s">
        <v>57</v>
      </c>
      <c r="E1332" s="15" t="s">
        <v>58</v>
      </c>
      <c r="F1332" s="15" t="s">
        <v>25</v>
      </c>
      <c r="G1332" s="15"/>
      <c r="H1332" s="15" t="s">
        <v>58</v>
      </c>
      <c r="I1332" s="15" t="s">
        <v>27</v>
      </c>
      <c r="J1332" s="15" t="s">
        <v>28</v>
      </c>
      <c r="K1332" s="16" t="s">
        <v>29</v>
      </c>
      <c r="L1332" s="28"/>
      <c r="M1332" s="15" t="s">
        <v>27</v>
      </c>
      <c r="N1332" s="15" t="s">
        <v>27</v>
      </c>
      <c r="O1332" s="15" t="s">
        <v>27</v>
      </c>
      <c r="P1332" s="15" t="s">
        <v>27</v>
      </c>
      <c r="Q1332" s="15" t="s">
        <v>27</v>
      </c>
      <c r="R1332" s="15"/>
      <c r="S1332" s="15" t="s">
        <v>27</v>
      </c>
      <c r="T1332" s="15" t="s">
        <v>27</v>
      </c>
      <c r="U1332" s="15" t="s">
        <v>58</v>
      </c>
      <c r="V1332" s="15" t="s">
        <v>27</v>
      </c>
      <c r="W1332" s="15" t="s">
        <v>58</v>
      </c>
    </row>
    <row r="1333" spans="1:23" s="36" customFormat="1" ht="15" customHeight="1" thickBot="1" x14ac:dyDescent="0.3">
      <c r="A1333" s="2">
        <v>2021</v>
      </c>
      <c r="B1333" s="2" t="s">
        <v>21</v>
      </c>
      <c r="C1333" s="2" t="s">
        <v>108</v>
      </c>
      <c r="D1333" s="2" t="s">
        <v>59</v>
      </c>
      <c r="E1333" s="2" t="s">
        <v>60</v>
      </c>
      <c r="F1333" s="2" t="s">
        <v>25</v>
      </c>
      <c r="G1333" s="2"/>
      <c r="H1333" s="2" t="s">
        <v>61</v>
      </c>
      <c r="I1333" s="2" t="s">
        <v>27</v>
      </c>
      <c r="J1333" s="2" t="s">
        <v>28</v>
      </c>
      <c r="K1333" s="24" t="s">
        <v>29</v>
      </c>
      <c r="L1333" s="29"/>
      <c r="M1333" s="2" t="s">
        <v>27</v>
      </c>
      <c r="N1333" s="2" t="s">
        <v>27</v>
      </c>
      <c r="O1333" s="2" t="s">
        <v>27</v>
      </c>
      <c r="P1333" s="2" t="s">
        <v>27</v>
      </c>
      <c r="Q1333" s="2" t="s">
        <v>27</v>
      </c>
      <c r="R1333" s="2"/>
      <c r="S1333" s="2" t="s">
        <v>27</v>
      </c>
      <c r="T1333" s="2" t="s">
        <v>27</v>
      </c>
      <c r="U1333" s="2" t="s">
        <v>61</v>
      </c>
      <c r="V1333" s="2" t="s">
        <v>27</v>
      </c>
      <c r="W1333" s="2" t="s">
        <v>61</v>
      </c>
    </row>
    <row r="1334" spans="1:23" ht="15" customHeight="1" x14ac:dyDescent="0.25">
      <c r="A1334" s="15">
        <v>2021</v>
      </c>
      <c r="B1334" s="15" t="s">
        <v>21</v>
      </c>
      <c r="C1334" s="15" t="s">
        <v>114</v>
      </c>
      <c r="D1334" s="15" t="s">
        <v>23</v>
      </c>
      <c r="E1334" s="15" t="s">
        <v>24</v>
      </c>
      <c r="F1334" s="17" t="s">
        <v>88</v>
      </c>
      <c r="G1334" s="15"/>
      <c r="H1334" s="17" t="s">
        <v>183</v>
      </c>
      <c r="I1334" s="15" t="s">
        <v>69</v>
      </c>
      <c r="J1334" s="15" t="s">
        <v>70</v>
      </c>
      <c r="K1334" s="15" t="s">
        <v>71</v>
      </c>
      <c r="L1334" s="57" t="s">
        <v>799</v>
      </c>
      <c r="M1334" s="16" t="s">
        <v>73</v>
      </c>
      <c r="N1334" s="15" t="s">
        <v>27</v>
      </c>
      <c r="O1334" s="16" t="s">
        <v>27</v>
      </c>
      <c r="P1334" s="16" t="s">
        <v>91</v>
      </c>
      <c r="Q1334" s="49" t="s">
        <v>92</v>
      </c>
      <c r="R1334" s="15"/>
      <c r="S1334" s="15" t="s">
        <v>27</v>
      </c>
      <c r="T1334" s="15" t="s">
        <v>98</v>
      </c>
      <c r="U1334" s="15" t="s">
        <v>183</v>
      </c>
      <c r="V1334" s="15" t="s">
        <v>94</v>
      </c>
      <c r="W1334" s="15" t="s">
        <v>81</v>
      </c>
    </row>
    <row r="1335" spans="1:23" ht="15" customHeight="1" x14ac:dyDescent="0.25">
      <c r="A1335" s="15">
        <v>2021</v>
      </c>
      <c r="B1335" s="15" t="s">
        <v>21</v>
      </c>
      <c r="C1335" s="15" t="s">
        <v>114</v>
      </c>
      <c r="D1335" s="15" t="s">
        <v>23</v>
      </c>
      <c r="E1335" s="15" t="s">
        <v>31</v>
      </c>
      <c r="F1335" s="17" t="s">
        <v>95</v>
      </c>
      <c r="G1335" s="15"/>
      <c r="H1335" s="17" t="s">
        <v>96</v>
      </c>
      <c r="I1335" s="15" t="s">
        <v>69</v>
      </c>
      <c r="J1335" s="15" t="s">
        <v>70</v>
      </c>
      <c r="K1335" s="15" t="s">
        <v>71</v>
      </c>
      <c r="L1335" s="57" t="s">
        <v>800</v>
      </c>
      <c r="M1335" s="16" t="s">
        <v>73</v>
      </c>
      <c r="N1335" s="15" t="s">
        <v>27</v>
      </c>
      <c r="O1335" s="16" t="s">
        <v>27</v>
      </c>
      <c r="P1335" s="16" t="s">
        <v>91</v>
      </c>
      <c r="Q1335" s="49" t="s">
        <v>92</v>
      </c>
      <c r="R1335" s="15"/>
      <c r="S1335" s="15" t="s">
        <v>27</v>
      </c>
      <c r="T1335" s="15" t="s">
        <v>98</v>
      </c>
      <c r="U1335" s="15" t="s">
        <v>96</v>
      </c>
      <c r="V1335" s="15" t="s">
        <v>99</v>
      </c>
      <c r="W1335" s="15" t="s">
        <v>81</v>
      </c>
    </row>
    <row r="1336" spans="1:23" ht="15" customHeight="1" x14ac:dyDescent="0.25">
      <c r="A1336" s="15">
        <v>2021</v>
      </c>
      <c r="B1336" s="15" t="s">
        <v>21</v>
      </c>
      <c r="C1336" s="15" t="s">
        <v>114</v>
      </c>
      <c r="D1336" s="15" t="s">
        <v>33</v>
      </c>
      <c r="E1336" s="15" t="s">
        <v>34</v>
      </c>
      <c r="F1336" s="15" t="s">
        <v>25</v>
      </c>
      <c r="G1336" s="15"/>
      <c r="H1336" s="15" t="s">
        <v>34</v>
      </c>
      <c r="I1336" s="15" t="s">
        <v>27</v>
      </c>
      <c r="J1336" s="15" t="s">
        <v>28</v>
      </c>
      <c r="K1336" s="16" t="s">
        <v>29</v>
      </c>
      <c r="L1336" s="28"/>
      <c r="M1336" s="15" t="s">
        <v>27</v>
      </c>
      <c r="N1336" s="15" t="s">
        <v>27</v>
      </c>
      <c r="O1336" s="15" t="s">
        <v>27</v>
      </c>
      <c r="P1336" s="15" t="s">
        <v>27</v>
      </c>
      <c r="Q1336" s="15" t="s">
        <v>27</v>
      </c>
      <c r="R1336" s="15"/>
      <c r="S1336" s="15" t="s">
        <v>27</v>
      </c>
      <c r="T1336" s="15" t="s">
        <v>27</v>
      </c>
      <c r="U1336" s="15" t="s">
        <v>34</v>
      </c>
      <c r="V1336" s="15" t="s">
        <v>27</v>
      </c>
      <c r="W1336" s="15" t="s">
        <v>34</v>
      </c>
    </row>
    <row r="1337" spans="1:23" ht="15" customHeight="1" x14ac:dyDescent="0.25">
      <c r="A1337" s="15">
        <v>2021</v>
      </c>
      <c r="B1337" s="15" t="s">
        <v>21</v>
      </c>
      <c r="C1337" s="15" t="s">
        <v>114</v>
      </c>
      <c r="D1337" s="35" t="s">
        <v>35</v>
      </c>
      <c r="E1337" s="15" t="s">
        <v>36</v>
      </c>
      <c r="F1337" s="31" t="s">
        <v>312</v>
      </c>
      <c r="G1337" s="15"/>
      <c r="H1337" s="19" t="s">
        <v>313</v>
      </c>
      <c r="I1337" s="31" t="s">
        <v>69</v>
      </c>
      <c r="J1337" s="16" t="s">
        <v>386</v>
      </c>
      <c r="K1337" s="16" t="s">
        <v>398</v>
      </c>
      <c r="L1337" s="57" t="s">
        <v>801</v>
      </c>
      <c r="M1337" s="15" t="s">
        <v>27</v>
      </c>
      <c r="N1337" s="15" t="s">
        <v>27</v>
      </c>
      <c r="O1337" s="15" t="s">
        <v>27</v>
      </c>
      <c r="P1337" s="15" t="s">
        <v>27</v>
      </c>
      <c r="Q1337" s="15" t="s">
        <v>27</v>
      </c>
      <c r="R1337" s="15"/>
      <c r="S1337" s="15" t="s">
        <v>27</v>
      </c>
      <c r="T1337" s="15" t="s">
        <v>42</v>
      </c>
      <c r="U1337" s="15" t="s">
        <v>43</v>
      </c>
      <c r="V1337" s="15" t="s">
        <v>193</v>
      </c>
      <c r="W1337" s="15" t="s">
        <v>43</v>
      </c>
    </row>
    <row r="1338" spans="1:23" ht="15" customHeight="1" x14ac:dyDescent="0.25">
      <c r="A1338" s="15">
        <v>2021</v>
      </c>
      <c r="B1338" s="15" t="s">
        <v>21</v>
      </c>
      <c r="C1338" s="15" t="s">
        <v>114</v>
      </c>
      <c r="D1338" s="35" t="s">
        <v>45</v>
      </c>
      <c r="E1338" s="15" t="s">
        <v>46</v>
      </c>
      <c r="F1338" s="17" t="s">
        <v>67</v>
      </c>
      <c r="G1338" s="15"/>
      <c r="H1338" s="17" t="s">
        <v>68</v>
      </c>
      <c r="I1338" s="15" t="s">
        <v>69</v>
      </c>
      <c r="J1338" s="16" t="s">
        <v>366</v>
      </c>
      <c r="K1338" s="16" t="s">
        <v>358</v>
      </c>
      <c r="L1338" s="57" t="s">
        <v>802</v>
      </c>
      <c r="M1338" s="16" t="s">
        <v>73</v>
      </c>
      <c r="N1338" s="15" t="s">
        <v>27</v>
      </c>
      <c r="O1338" s="16" t="s">
        <v>27</v>
      </c>
      <c r="P1338" s="16" t="s">
        <v>27</v>
      </c>
      <c r="Q1338" s="15" t="s">
        <v>27</v>
      </c>
      <c r="R1338" s="15"/>
      <c r="S1338" s="16" t="s">
        <v>27</v>
      </c>
      <c r="T1338" s="15" t="s">
        <v>74</v>
      </c>
      <c r="U1338" s="15" t="s">
        <v>68</v>
      </c>
      <c r="V1338" s="15" t="s">
        <v>75</v>
      </c>
      <c r="W1338" s="15" t="s">
        <v>48</v>
      </c>
    </row>
    <row r="1339" spans="1:23" ht="15" customHeight="1" x14ac:dyDescent="0.25">
      <c r="A1339" s="15">
        <v>2021</v>
      </c>
      <c r="B1339" s="15" t="s">
        <v>21</v>
      </c>
      <c r="C1339" s="15" t="s">
        <v>114</v>
      </c>
      <c r="D1339" s="35" t="s">
        <v>49</v>
      </c>
      <c r="E1339" s="15" t="s">
        <v>50</v>
      </c>
      <c r="F1339" s="17" t="s">
        <v>76</v>
      </c>
      <c r="G1339" s="15"/>
      <c r="H1339" s="17" t="s">
        <v>50</v>
      </c>
      <c r="I1339" s="15" t="s">
        <v>69</v>
      </c>
      <c r="J1339" s="15" t="s">
        <v>360</v>
      </c>
      <c r="K1339" s="16" t="s">
        <v>78</v>
      </c>
      <c r="L1339" s="57" t="s">
        <v>803</v>
      </c>
      <c r="M1339" s="15" t="s">
        <v>27</v>
      </c>
      <c r="N1339" s="15" t="s">
        <v>27</v>
      </c>
      <c r="O1339" s="15" t="s">
        <v>27</v>
      </c>
      <c r="P1339" s="15" t="s">
        <v>27</v>
      </c>
      <c r="Q1339" s="15" t="s">
        <v>27</v>
      </c>
      <c r="R1339" s="15"/>
      <c r="S1339" s="15" t="s">
        <v>27</v>
      </c>
      <c r="T1339" s="15">
        <v>6</v>
      </c>
      <c r="U1339" s="15" t="s">
        <v>50</v>
      </c>
      <c r="V1339" s="15" t="s">
        <v>193</v>
      </c>
      <c r="W1339" s="15" t="s">
        <v>50</v>
      </c>
    </row>
    <row r="1340" spans="1:23" ht="15" customHeight="1" x14ac:dyDescent="0.25">
      <c r="A1340" s="15">
        <v>2021</v>
      </c>
      <c r="B1340" s="15" t="s">
        <v>21</v>
      </c>
      <c r="C1340" s="15" t="s">
        <v>114</v>
      </c>
      <c r="D1340" s="15" t="s">
        <v>53</v>
      </c>
      <c r="E1340" s="15" t="s">
        <v>54</v>
      </c>
      <c r="F1340" s="17" t="s">
        <v>102</v>
      </c>
      <c r="G1340" s="17" t="s">
        <v>102</v>
      </c>
      <c r="H1340" s="17" t="s">
        <v>103</v>
      </c>
      <c r="I1340" s="15" t="s">
        <v>69</v>
      </c>
      <c r="J1340" s="15" t="s">
        <v>70</v>
      </c>
      <c r="K1340" s="15" t="s">
        <v>71</v>
      </c>
      <c r="L1340" s="57" t="s">
        <v>804</v>
      </c>
      <c r="M1340" s="16" t="s">
        <v>282</v>
      </c>
      <c r="N1340" s="15" t="s">
        <v>27</v>
      </c>
      <c r="O1340" s="16" t="s">
        <v>27</v>
      </c>
      <c r="P1340" s="16" t="s">
        <v>91</v>
      </c>
      <c r="Q1340" s="49" t="s">
        <v>92</v>
      </c>
      <c r="R1340" s="15"/>
      <c r="S1340" s="15" t="s">
        <v>27</v>
      </c>
      <c r="T1340" s="15">
        <v>13</v>
      </c>
      <c r="U1340" s="15" t="s">
        <v>103</v>
      </c>
      <c r="V1340" s="15" t="s">
        <v>106</v>
      </c>
      <c r="W1340" s="15" t="s">
        <v>56</v>
      </c>
    </row>
    <row r="1341" spans="1:23" ht="15" customHeight="1" x14ac:dyDescent="0.25">
      <c r="A1341" s="15">
        <v>2021</v>
      </c>
      <c r="B1341" s="15" t="s">
        <v>21</v>
      </c>
      <c r="C1341" s="15" t="s">
        <v>114</v>
      </c>
      <c r="D1341" s="15" t="s">
        <v>57</v>
      </c>
      <c r="E1341" s="15" t="s">
        <v>58</v>
      </c>
      <c r="F1341" s="15" t="s">
        <v>25</v>
      </c>
      <c r="G1341" s="15"/>
      <c r="H1341" s="15" t="s">
        <v>58</v>
      </c>
      <c r="I1341" s="15" t="s">
        <v>27</v>
      </c>
      <c r="J1341" s="15" t="s">
        <v>28</v>
      </c>
      <c r="K1341" s="16" t="s">
        <v>29</v>
      </c>
      <c r="L1341" s="28"/>
      <c r="M1341" s="15" t="s">
        <v>27</v>
      </c>
      <c r="N1341" s="15" t="s">
        <v>27</v>
      </c>
      <c r="O1341" s="15" t="s">
        <v>27</v>
      </c>
      <c r="P1341" s="15" t="s">
        <v>27</v>
      </c>
      <c r="Q1341" s="15" t="s">
        <v>27</v>
      </c>
      <c r="R1341" s="15"/>
      <c r="S1341" s="15" t="s">
        <v>27</v>
      </c>
      <c r="T1341" s="15" t="s">
        <v>27</v>
      </c>
      <c r="U1341" s="15" t="s">
        <v>58</v>
      </c>
      <c r="V1341" s="15" t="s">
        <v>27</v>
      </c>
      <c r="W1341" s="15" t="s">
        <v>58</v>
      </c>
    </row>
    <row r="1342" spans="1:23" s="36" customFormat="1" ht="15" customHeight="1" thickBot="1" x14ac:dyDescent="0.3">
      <c r="A1342" s="2">
        <v>2021</v>
      </c>
      <c r="B1342" s="2" t="s">
        <v>21</v>
      </c>
      <c r="C1342" s="2" t="s">
        <v>114</v>
      </c>
      <c r="D1342" s="2" t="s">
        <v>59</v>
      </c>
      <c r="E1342" s="2" t="s">
        <v>60</v>
      </c>
      <c r="F1342" s="25" t="s">
        <v>194</v>
      </c>
      <c r="G1342" s="2"/>
      <c r="H1342" s="2" t="s">
        <v>61</v>
      </c>
      <c r="I1342" s="2" t="s">
        <v>69</v>
      </c>
      <c r="J1342" s="24" t="s">
        <v>196</v>
      </c>
      <c r="K1342" s="24" t="s">
        <v>197</v>
      </c>
      <c r="L1342" s="3" t="s">
        <v>805</v>
      </c>
      <c r="M1342" s="24" t="s">
        <v>326</v>
      </c>
      <c r="N1342" s="2" t="s">
        <v>199</v>
      </c>
      <c r="O1342" s="2" t="s">
        <v>327</v>
      </c>
      <c r="P1342" s="24" t="s">
        <v>27</v>
      </c>
      <c r="Q1342" s="2" t="s">
        <v>27</v>
      </c>
      <c r="R1342" s="2"/>
      <c r="S1342" s="26" t="s">
        <v>201</v>
      </c>
      <c r="T1342" s="2" t="s">
        <v>202</v>
      </c>
      <c r="U1342" s="2" t="s">
        <v>61</v>
      </c>
      <c r="V1342" s="2" t="s">
        <v>203</v>
      </c>
      <c r="W1342" s="2" t="s">
        <v>61</v>
      </c>
    </row>
    <row r="1343" spans="1:23" ht="15" customHeight="1" x14ac:dyDescent="0.25">
      <c r="A1343" s="15">
        <v>2021</v>
      </c>
      <c r="B1343" s="15" t="s">
        <v>21</v>
      </c>
      <c r="C1343" s="15" t="s">
        <v>806</v>
      </c>
      <c r="D1343" s="15" t="s">
        <v>23</v>
      </c>
      <c r="E1343" s="15" t="s">
        <v>24</v>
      </c>
      <c r="F1343" s="17" t="s">
        <v>88</v>
      </c>
      <c r="G1343" s="15"/>
      <c r="H1343" s="17" t="s">
        <v>183</v>
      </c>
      <c r="I1343" s="15" t="s">
        <v>69</v>
      </c>
      <c r="J1343" s="15" t="s">
        <v>70</v>
      </c>
      <c r="K1343" s="15" t="s">
        <v>71</v>
      </c>
      <c r="L1343" s="57" t="s">
        <v>807</v>
      </c>
      <c r="M1343" s="16" t="s">
        <v>73</v>
      </c>
      <c r="N1343" s="15" t="s">
        <v>27</v>
      </c>
      <c r="O1343" s="16" t="s">
        <v>27</v>
      </c>
      <c r="P1343" s="16" t="s">
        <v>91</v>
      </c>
      <c r="Q1343" s="49" t="s">
        <v>92</v>
      </c>
      <c r="R1343" s="15"/>
      <c r="S1343" s="15" t="s">
        <v>27</v>
      </c>
      <c r="T1343" s="15" t="s">
        <v>98</v>
      </c>
      <c r="U1343" s="15" t="s">
        <v>183</v>
      </c>
      <c r="V1343" s="15" t="s">
        <v>94</v>
      </c>
      <c r="W1343" s="15" t="s">
        <v>81</v>
      </c>
    </row>
    <row r="1344" spans="1:23" ht="15" customHeight="1" x14ac:dyDescent="0.25">
      <c r="A1344" s="15">
        <v>2021</v>
      </c>
      <c r="B1344" s="15" t="s">
        <v>21</v>
      </c>
      <c r="C1344" s="15" t="s">
        <v>806</v>
      </c>
      <c r="D1344" s="15" t="s">
        <v>23</v>
      </c>
      <c r="E1344" s="15" t="s">
        <v>31</v>
      </c>
      <c r="F1344" s="17" t="s">
        <v>95</v>
      </c>
      <c r="G1344" s="15"/>
      <c r="H1344" s="17" t="s">
        <v>96</v>
      </c>
      <c r="I1344" s="15" t="s">
        <v>69</v>
      </c>
      <c r="J1344" s="15" t="s">
        <v>70</v>
      </c>
      <c r="K1344" s="15" t="s">
        <v>71</v>
      </c>
      <c r="L1344" s="57" t="s">
        <v>808</v>
      </c>
      <c r="M1344" s="16" t="s">
        <v>73</v>
      </c>
      <c r="N1344" s="15" t="s">
        <v>27</v>
      </c>
      <c r="O1344" s="16" t="s">
        <v>27</v>
      </c>
      <c r="P1344" s="16" t="s">
        <v>91</v>
      </c>
      <c r="Q1344" s="49" t="s">
        <v>92</v>
      </c>
      <c r="R1344" s="15"/>
      <c r="S1344" s="15" t="s">
        <v>27</v>
      </c>
      <c r="T1344" s="15" t="s">
        <v>98</v>
      </c>
      <c r="U1344" s="15" t="s">
        <v>96</v>
      </c>
      <c r="V1344" s="15" t="s">
        <v>99</v>
      </c>
      <c r="W1344" s="15" t="s">
        <v>81</v>
      </c>
    </row>
    <row r="1345" spans="1:23" ht="15" customHeight="1" x14ac:dyDescent="0.25">
      <c r="A1345" s="15">
        <v>2021</v>
      </c>
      <c r="B1345" s="15" t="s">
        <v>21</v>
      </c>
      <c r="C1345" s="15" t="s">
        <v>806</v>
      </c>
      <c r="D1345" s="15" t="s">
        <v>33</v>
      </c>
      <c r="E1345" s="15" t="s">
        <v>34</v>
      </c>
      <c r="F1345" s="15" t="s">
        <v>25</v>
      </c>
      <c r="G1345" s="15"/>
      <c r="H1345" s="15" t="s">
        <v>34</v>
      </c>
      <c r="I1345" s="15" t="s">
        <v>27</v>
      </c>
      <c r="J1345" s="15" t="s">
        <v>28</v>
      </c>
      <c r="K1345" s="16" t="s">
        <v>29</v>
      </c>
      <c r="L1345" s="28"/>
      <c r="M1345" s="15" t="s">
        <v>27</v>
      </c>
      <c r="N1345" s="15" t="s">
        <v>27</v>
      </c>
      <c r="O1345" s="15" t="s">
        <v>27</v>
      </c>
      <c r="P1345" s="15" t="s">
        <v>27</v>
      </c>
      <c r="Q1345" s="15" t="s">
        <v>27</v>
      </c>
      <c r="R1345" s="15"/>
      <c r="S1345" s="15" t="s">
        <v>27</v>
      </c>
      <c r="T1345" s="15" t="s">
        <v>27</v>
      </c>
      <c r="U1345" s="15" t="s">
        <v>34</v>
      </c>
      <c r="V1345" s="15" t="s">
        <v>27</v>
      </c>
      <c r="W1345" s="15" t="s">
        <v>34</v>
      </c>
    </row>
    <row r="1346" spans="1:23" ht="15" customHeight="1" x14ac:dyDescent="0.25">
      <c r="A1346" s="15">
        <v>2021</v>
      </c>
      <c r="B1346" s="15" t="s">
        <v>21</v>
      </c>
      <c r="C1346" s="15" t="s">
        <v>806</v>
      </c>
      <c r="D1346" s="35" t="s">
        <v>35</v>
      </c>
      <c r="E1346" s="15" t="s">
        <v>36</v>
      </c>
      <c r="F1346" s="31" t="s">
        <v>312</v>
      </c>
      <c r="G1346" s="15"/>
      <c r="H1346" s="17" t="s">
        <v>313</v>
      </c>
      <c r="I1346" s="31" t="s">
        <v>69</v>
      </c>
      <c r="J1346" s="16" t="s">
        <v>386</v>
      </c>
      <c r="K1346" s="16" t="s">
        <v>398</v>
      </c>
      <c r="L1346" s="57" t="s">
        <v>809</v>
      </c>
      <c r="M1346" s="15" t="s">
        <v>27</v>
      </c>
      <c r="N1346" s="15" t="s">
        <v>27</v>
      </c>
      <c r="O1346" s="15" t="s">
        <v>27</v>
      </c>
      <c r="P1346" s="15" t="s">
        <v>27</v>
      </c>
      <c r="Q1346" s="15" t="s">
        <v>27</v>
      </c>
      <c r="R1346" s="15"/>
      <c r="S1346" s="15" t="s">
        <v>27</v>
      </c>
      <c r="T1346" s="15" t="s">
        <v>42</v>
      </c>
      <c r="U1346" s="15" t="s">
        <v>43</v>
      </c>
      <c r="V1346" s="15" t="s">
        <v>193</v>
      </c>
      <c r="W1346" s="15" t="s">
        <v>43</v>
      </c>
    </row>
    <row r="1347" spans="1:23" ht="15" customHeight="1" x14ac:dyDescent="0.25">
      <c r="A1347" s="15">
        <v>2021</v>
      </c>
      <c r="B1347" s="15" t="s">
        <v>21</v>
      </c>
      <c r="C1347" s="15" t="s">
        <v>806</v>
      </c>
      <c r="D1347" s="35" t="s">
        <v>45</v>
      </c>
      <c r="E1347" s="15" t="s">
        <v>46</v>
      </c>
      <c r="F1347" s="17" t="s">
        <v>67</v>
      </c>
      <c r="G1347" s="15"/>
      <c r="H1347" s="17" t="s">
        <v>68</v>
      </c>
      <c r="I1347" s="15" t="s">
        <v>69</v>
      </c>
      <c r="J1347" s="16" t="s">
        <v>366</v>
      </c>
      <c r="K1347" s="16" t="s">
        <v>358</v>
      </c>
      <c r="L1347" s="57" t="s">
        <v>810</v>
      </c>
      <c r="M1347" s="16" t="s">
        <v>73</v>
      </c>
      <c r="N1347" s="15" t="s">
        <v>27</v>
      </c>
      <c r="O1347" s="16" t="s">
        <v>27</v>
      </c>
      <c r="P1347" s="16" t="s">
        <v>27</v>
      </c>
      <c r="Q1347" s="15" t="s">
        <v>27</v>
      </c>
      <c r="R1347" s="15"/>
      <c r="S1347" s="16" t="s">
        <v>27</v>
      </c>
      <c r="T1347" s="15" t="s">
        <v>74</v>
      </c>
      <c r="U1347" s="15" t="s">
        <v>68</v>
      </c>
      <c r="V1347" s="15" t="s">
        <v>75</v>
      </c>
      <c r="W1347" s="15" t="s">
        <v>48</v>
      </c>
    </row>
    <row r="1348" spans="1:23" ht="15" customHeight="1" x14ac:dyDescent="0.25">
      <c r="A1348" s="15">
        <v>2021</v>
      </c>
      <c r="B1348" s="15" t="s">
        <v>21</v>
      </c>
      <c r="C1348" s="15" t="s">
        <v>806</v>
      </c>
      <c r="D1348" s="35" t="s">
        <v>49</v>
      </c>
      <c r="E1348" s="15" t="s">
        <v>50</v>
      </c>
      <c r="F1348" s="17" t="s">
        <v>76</v>
      </c>
      <c r="G1348" s="15"/>
      <c r="H1348" s="17" t="s">
        <v>50</v>
      </c>
      <c r="I1348" s="15" t="s">
        <v>69</v>
      </c>
      <c r="J1348" s="15" t="s">
        <v>360</v>
      </c>
      <c r="K1348" s="16" t="s">
        <v>78</v>
      </c>
      <c r="L1348" s="57" t="s">
        <v>811</v>
      </c>
      <c r="M1348" s="15" t="s">
        <v>27</v>
      </c>
      <c r="N1348" s="15" t="s">
        <v>27</v>
      </c>
      <c r="O1348" s="15" t="s">
        <v>27</v>
      </c>
      <c r="P1348" s="15" t="s">
        <v>27</v>
      </c>
      <c r="Q1348" s="15" t="s">
        <v>27</v>
      </c>
      <c r="R1348" s="15"/>
      <c r="S1348" s="15" t="s">
        <v>27</v>
      </c>
      <c r="T1348" s="15">
        <v>6</v>
      </c>
      <c r="U1348" s="15" t="s">
        <v>50</v>
      </c>
      <c r="V1348" s="15" t="s">
        <v>193</v>
      </c>
      <c r="W1348" s="15" t="s">
        <v>50</v>
      </c>
    </row>
    <row r="1349" spans="1:23" ht="15" customHeight="1" x14ac:dyDescent="0.25">
      <c r="A1349" s="15">
        <v>2021</v>
      </c>
      <c r="B1349" s="15" t="s">
        <v>21</v>
      </c>
      <c r="C1349" s="15" t="s">
        <v>806</v>
      </c>
      <c r="D1349" s="15" t="s">
        <v>53</v>
      </c>
      <c r="E1349" s="15" t="s">
        <v>54</v>
      </c>
      <c r="F1349" s="17" t="s">
        <v>102</v>
      </c>
      <c r="G1349" s="17" t="s">
        <v>102</v>
      </c>
      <c r="H1349" s="17" t="s">
        <v>103</v>
      </c>
      <c r="I1349" s="15" t="s">
        <v>69</v>
      </c>
      <c r="J1349" s="15" t="s">
        <v>70</v>
      </c>
      <c r="K1349" s="15" t="s">
        <v>71</v>
      </c>
      <c r="L1349" s="57" t="s">
        <v>812</v>
      </c>
      <c r="M1349" s="16" t="s">
        <v>282</v>
      </c>
      <c r="N1349" s="15" t="s">
        <v>27</v>
      </c>
      <c r="O1349" s="16" t="s">
        <v>27</v>
      </c>
      <c r="P1349" s="16" t="s">
        <v>91</v>
      </c>
      <c r="Q1349" s="49" t="s">
        <v>92</v>
      </c>
      <c r="R1349" s="15"/>
      <c r="S1349" s="15" t="s">
        <v>27</v>
      </c>
      <c r="T1349" s="15">
        <v>13</v>
      </c>
      <c r="U1349" s="15" t="s">
        <v>103</v>
      </c>
      <c r="V1349" s="15" t="s">
        <v>106</v>
      </c>
      <c r="W1349" s="15" t="s">
        <v>56</v>
      </c>
    </row>
    <row r="1350" spans="1:23" ht="15" customHeight="1" x14ac:dyDescent="0.25">
      <c r="A1350" s="15">
        <v>2021</v>
      </c>
      <c r="B1350" s="15" t="s">
        <v>21</v>
      </c>
      <c r="C1350" s="15" t="s">
        <v>806</v>
      </c>
      <c r="D1350" s="15" t="s">
        <v>57</v>
      </c>
      <c r="E1350" s="15" t="s">
        <v>58</v>
      </c>
      <c r="F1350" s="15" t="s">
        <v>25</v>
      </c>
      <c r="G1350" s="15"/>
      <c r="H1350" s="15" t="s">
        <v>58</v>
      </c>
      <c r="I1350" s="15" t="s">
        <v>27</v>
      </c>
      <c r="J1350" s="15" t="s">
        <v>28</v>
      </c>
      <c r="K1350" s="16" t="s">
        <v>29</v>
      </c>
      <c r="L1350" s="28"/>
      <c r="M1350" s="15" t="s">
        <v>27</v>
      </c>
      <c r="N1350" s="15" t="s">
        <v>27</v>
      </c>
      <c r="O1350" s="15" t="s">
        <v>27</v>
      </c>
      <c r="P1350" s="15" t="s">
        <v>27</v>
      </c>
      <c r="Q1350" s="15" t="s">
        <v>27</v>
      </c>
      <c r="R1350" s="15"/>
      <c r="S1350" s="15" t="s">
        <v>27</v>
      </c>
      <c r="T1350" s="15" t="s">
        <v>27</v>
      </c>
      <c r="U1350" s="15" t="s">
        <v>58</v>
      </c>
      <c r="V1350" s="15" t="s">
        <v>27</v>
      </c>
      <c r="W1350" s="15" t="s">
        <v>58</v>
      </c>
    </row>
    <row r="1351" spans="1:23" s="36" customFormat="1" ht="15" customHeight="1" thickBot="1" x14ac:dyDescent="0.3">
      <c r="A1351" s="2">
        <v>2021</v>
      </c>
      <c r="B1351" s="2" t="s">
        <v>21</v>
      </c>
      <c r="C1351" s="2" t="s">
        <v>806</v>
      </c>
      <c r="D1351" s="2" t="s">
        <v>59</v>
      </c>
      <c r="E1351" s="2" t="s">
        <v>60</v>
      </c>
      <c r="F1351" s="25" t="s">
        <v>194</v>
      </c>
      <c r="G1351" s="2"/>
      <c r="H1351" s="25" t="s">
        <v>195</v>
      </c>
      <c r="I1351" s="2" t="s">
        <v>69</v>
      </c>
      <c r="J1351" s="24" t="s">
        <v>196</v>
      </c>
      <c r="K1351" s="24" t="s">
        <v>197</v>
      </c>
      <c r="L1351" s="58" t="s">
        <v>813</v>
      </c>
      <c r="M1351" s="24" t="s">
        <v>326</v>
      </c>
      <c r="N1351" s="2" t="s">
        <v>199</v>
      </c>
      <c r="O1351" s="2" t="s">
        <v>327</v>
      </c>
      <c r="P1351" s="24" t="s">
        <v>27</v>
      </c>
      <c r="Q1351" s="2" t="s">
        <v>27</v>
      </c>
      <c r="R1351" s="2"/>
      <c r="S1351" s="26" t="s">
        <v>201</v>
      </c>
      <c r="T1351" s="2" t="s">
        <v>202</v>
      </c>
      <c r="U1351" s="2" t="s">
        <v>61</v>
      </c>
      <c r="V1351" s="2" t="s">
        <v>203</v>
      </c>
      <c r="W1351" s="2" t="s">
        <v>61</v>
      </c>
    </row>
    <row r="1352" spans="1:23" ht="15" customHeight="1" x14ac:dyDescent="0.25">
      <c r="A1352" s="15">
        <v>2021</v>
      </c>
      <c r="B1352" s="15" t="s">
        <v>21</v>
      </c>
      <c r="C1352" s="15" t="s">
        <v>701</v>
      </c>
      <c r="D1352" s="15" t="s">
        <v>23</v>
      </c>
      <c r="E1352" s="15" t="s">
        <v>24</v>
      </c>
      <c r="F1352" s="17" t="s">
        <v>88</v>
      </c>
      <c r="G1352" s="15"/>
      <c r="H1352" s="17" t="s">
        <v>183</v>
      </c>
      <c r="I1352" s="15" t="s">
        <v>69</v>
      </c>
      <c r="J1352" s="15" t="s">
        <v>702</v>
      </c>
      <c r="K1352" s="16" t="s">
        <v>703</v>
      </c>
      <c r="L1352" s="57" t="s">
        <v>814</v>
      </c>
      <c r="M1352" s="16" t="s">
        <v>73</v>
      </c>
      <c r="N1352" s="15" t="s">
        <v>27</v>
      </c>
      <c r="O1352" s="16" t="s">
        <v>27</v>
      </c>
      <c r="P1352" s="16" t="s">
        <v>91</v>
      </c>
      <c r="Q1352" s="49" t="s">
        <v>92</v>
      </c>
      <c r="R1352" s="15"/>
      <c r="S1352" s="15" t="s">
        <v>27</v>
      </c>
      <c r="T1352" s="15" t="s">
        <v>93</v>
      </c>
      <c r="U1352" s="15" t="s">
        <v>183</v>
      </c>
      <c r="V1352" s="15" t="s">
        <v>94</v>
      </c>
      <c r="W1352" s="15" t="s">
        <v>81</v>
      </c>
    </row>
    <row r="1353" spans="1:23" ht="15" customHeight="1" x14ac:dyDescent="0.25">
      <c r="A1353" s="15">
        <v>2021</v>
      </c>
      <c r="B1353" s="15" t="s">
        <v>21</v>
      </c>
      <c r="C1353" s="15" t="s">
        <v>701</v>
      </c>
      <c r="D1353" s="15" t="s">
        <v>23</v>
      </c>
      <c r="E1353" s="15" t="s">
        <v>31</v>
      </c>
      <c r="F1353" s="17" t="s">
        <v>95</v>
      </c>
      <c r="G1353" s="15"/>
      <c r="H1353" s="17" t="s">
        <v>96</v>
      </c>
      <c r="I1353" s="15" t="s">
        <v>69</v>
      </c>
      <c r="J1353" s="15" t="s">
        <v>702</v>
      </c>
      <c r="K1353" s="16" t="s">
        <v>703</v>
      </c>
      <c r="L1353" s="57" t="s">
        <v>815</v>
      </c>
      <c r="M1353" s="16" t="s">
        <v>73</v>
      </c>
      <c r="N1353" s="15" t="s">
        <v>27</v>
      </c>
      <c r="O1353" s="16" t="s">
        <v>27</v>
      </c>
      <c r="P1353" s="16" t="s">
        <v>91</v>
      </c>
      <c r="Q1353" s="49" t="s">
        <v>92</v>
      </c>
      <c r="R1353" s="15"/>
      <c r="S1353" s="15" t="s">
        <v>27</v>
      </c>
      <c r="T1353" s="15" t="s">
        <v>93</v>
      </c>
      <c r="U1353" s="15" t="s">
        <v>96</v>
      </c>
      <c r="V1353" s="15" t="s">
        <v>99</v>
      </c>
      <c r="W1353" s="15" t="s">
        <v>81</v>
      </c>
    </row>
    <row r="1354" spans="1:23" ht="15" customHeight="1" x14ac:dyDescent="0.25">
      <c r="A1354" s="15">
        <v>2021</v>
      </c>
      <c r="B1354" s="15" t="s">
        <v>21</v>
      </c>
      <c r="C1354" s="15" t="s">
        <v>701</v>
      </c>
      <c r="D1354" s="15" t="s">
        <v>33</v>
      </c>
      <c r="E1354" s="15" t="s">
        <v>34</v>
      </c>
      <c r="F1354" s="15" t="s">
        <v>25</v>
      </c>
      <c r="G1354" s="15"/>
      <c r="H1354" s="15" t="s">
        <v>34</v>
      </c>
      <c r="I1354" s="15" t="s">
        <v>27</v>
      </c>
      <c r="J1354" s="15" t="s">
        <v>28</v>
      </c>
      <c r="K1354" s="16" t="s">
        <v>29</v>
      </c>
      <c r="L1354" s="28"/>
      <c r="M1354" s="15" t="s">
        <v>27</v>
      </c>
      <c r="N1354" s="15" t="s">
        <v>27</v>
      </c>
      <c r="O1354" s="15" t="s">
        <v>27</v>
      </c>
      <c r="P1354" s="15" t="s">
        <v>27</v>
      </c>
      <c r="Q1354" s="15" t="s">
        <v>27</v>
      </c>
      <c r="R1354" s="15"/>
      <c r="S1354" s="15" t="s">
        <v>27</v>
      </c>
      <c r="T1354" s="15" t="s">
        <v>27</v>
      </c>
      <c r="U1354" s="15" t="s">
        <v>34</v>
      </c>
      <c r="V1354" s="15" t="s">
        <v>27</v>
      </c>
      <c r="W1354" s="15" t="s">
        <v>34</v>
      </c>
    </row>
    <row r="1355" spans="1:23" ht="15" customHeight="1" x14ac:dyDescent="0.25">
      <c r="A1355" s="15">
        <v>2021</v>
      </c>
      <c r="B1355" s="15" t="s">
        <v>21</v>
      </c>
      <c r="C1355" s="15" t="s">
        <v>701</v>
      </c>
      <c r="D1355" s="35" t="s">
        <v>35</v>
      </c>
      <c r="E1355" s="15" t="s">
        <v>36</v>
      </c>
      <c r="F1355" s="15" t="s">
        <v>25</v>
      </c>
      <c r="G1355" s="15"/>
      <c r="H1355" s="15" t="s">
        <v>43</v>
      </c>
      <c r="I1355" s="15" t="s">
        <v>38</v>
      </c>
      <c r="J1355" s="15" t="s">
        <v>39</v>
      </c>
      <c r="K1355" s="16" t="s">
        <v>40</v>
      </c>
      <c r="L1355" s="57" t="s">
        <v>816</v>
      </c>
      <c r="M1355" s="15" t="s">
        <v>27</v>
      </c>
      <c r="N1355" s="15" t="s">
        <v>27</v>
      </c>
      <c r="O1355" s="15" t="s">
        <v>27</v>
      </c>
      <c r="P1355" s="15" t="s">
        <v>27</v>
      </c>
      <c r="Q1355" s="15" t="s">
        <v>27</v>
      </c>
      <c r="R1355" s="15"/>
      <c r="S1355" s="15" t="s">
        <v>27</v>
      </c>
      <c r="T1355" s="15" t="s">
        <v>27</v>
      </c>
      <c r="U1355" s="15" t="s">
        <v>43</v>
      </c>
      <c r="V1355" s="15" t="s">
        <v>66</v>
      </c>
      <c r="W1355" s="15" t="s">
        <v>43</v>
      </c>
    </row>
    <row r="1356" spans="1:23" ht="15" customHeight="1" x14ac:dyDescent="0.25">
      <c r="A1356" s="15">
        <v>2021</v>
      </c>
      <c r="B1356" s="15" t="s">
        <v>21</v>
      </c>
      <c r="C1356" s="15" t="s">
        <v>701</v>
      </c>
      <c r="D1356" s="35" t="s">
        <v>45</v>
      </c>
      <c r="E1356" s="15" t="s">
        <v>46</v>
      </c>
      <c r="F1356" s="17" t="s">
        <v>707</v>
      </c>
      <c r="G1356" s="15"/>
      <c r="H1356" s="17" t="s">
        <v>68</v>
      </c>
      <c r="I1356" s="15" t="s">
        <v>708</v>
      </c>
      <c r="J1356" s="15" t="s">
        <v>39</v>
      </c>
      <c r="K1356" s="16" t="s">
        <v>40</v>
      </c>
      <c r="L1356" s="57" t="s">
        <v>817</v>
      </c>
      <c r="M1356" s="16" t="s">
        <v>73</v>
      </c>
      <c r="N1356" s="15" t="s">
        <v>27</v>
      </c>
      <c r="O1356" s="16" t="s">
        <v>27</v>
      </c>
      <c r="P1356" s="16" t="s">
        <v>27</v>
      </c>
      <c r="Q1356" s="15" t="s">
        <v>27</v>
      </c>
      <c r="R1356" s="15"/>
      <c r="S1356" s="16" t="s">
        <v>27</v>
      </c>
      <c r="T1356" s="15" t="s">
        <v>74</v>
      </c>
      <c r="U1356" s="15" t="s">
        <v>68</v>
      </c>
      <c r="V1356" s="15" t="s">
        <v>75</v>
      </c>
      <c r="W1356" s="15" t="s">
        <v>48</v>
      </c>
    </row>
    <row r="1357" spans="1:23" ht="15" customHeight="1" x14ac:dyDescent="0.25">
      <c r="A1357" s="15">
        <v>2021</v>
      </c>
      <c r="B1357" s="15" t="s">
        <v>21</v>
      </c>
      <c r="C1357" s="15" t="s">
        <v>701</v>
      </c>
      <c r="D1357" s="35" t="s">
        <v>49</v>
      </c>
      <c r="E1357" s="15" t="s">
        <v>50</v>
      </c>
      <c r="F1357" s="31" t="s">
        <v>710</v>
      </c>
      <c r="G1357" s="15"/>
      <c r="H1357" s="17" t="s">
        <v>50</v>
      </c>
      <c r="I1357" s="31" t="s">
        <v>708</v>
      </c>
      <c r="J1357" s="15" t="s">
        <v>39</v>
      </c>
      <c r="K1357" s="16" t="s">
        <v>40</v>
      </c>
      <c r="L1357" s="57" t="s">
        <v>818</v>
      </c>
      <c r="M1357" s="15" t="s">
        <v>27</v>
      </c>
      <c r="N1357" s="15" t="s">
        <v>27</v>
      </c>
      <c r="O1357" s="15" t="s">
        <v>27</v>
      </c>
      <c r="P1357" s="15" t="s">
        <v>27</v>
      </c>
      <c r="Q1357" s="15" t="s">
        <v>27</v>
      </c>
      <c r="R1357" s="15"/>
      <c r="S1357" s="15" t="s">
        <v>27</v>
      </c>
      <c r="T1357" s="15">
        <v>6</v>
      </c>
      <c r="U1357" s="15" t="s">
        <v>50</v>
      </c>
      <c r="V1357" s="15" t="s">
        <v>52</v>
      </c>
      <c r="W1357" s="15" t="s">
        <v>50</v>
      </c>
    </row>
    <row r="1358" spans="1:23" ht="15" customHeight="1" x14ac:dyDescent="0.25">
      <c r="A1358" s="15">
        <v>2021</v>
      </c>
      <c r="B1358" s="15" t="s">
        <v>21</v>
      </c>
      <c r="C1358" s="15" t="s">
        <v>701</v>
      </c>
      <c r="D1358" s="15" t="s">
        <v>53</v>
      </c>
      <c r="E1358" s="15" t="s">
        <v>54</v>
      </c>
      <c r="F1358" s="17" t="s">
        <v>657</v>
      </c>
      <c r="G1358" s="17" t="s">
        <v>657</v>
      </c>
      <c r="H1358" s="17" t="s">
        <v>103</v>
      </c>
      <c r="I1358" s="15" t="s">
        <v>574</v>
      </c>
      <c r="J1358" s="15" t="s">
        <v>702</v>
      </c>
      <c r="K1358" s="16" t="s">
        <v>703</v>
      </c>
      <c r="L1358" s="57" t="s">
        <v>819</v>
      </c>
      <c r="M1358" s="16" t="s">
        <v>282</v>
      </c>
      <c r="N1358" s="15" t="s">
        <v>27</v>
      </c>
      <c r="O1358" s="16" t="s">
        <v>27</v>
      </c>
      <c r="P1358" s="16" t="s">
        <v>91</v>
      </c>
      <c r="Q1358" s="49" t="s">
        <v>92</v>
      </c>
      <c r="R1358" s="15"/>
      <c r="S1358" s="15" t="s">
        <v>27</v>
      </c>
      <c r="T1358" s="15">
        <v>13</v>
      </c>
      <c r="U1358" s="15" t="s">
        <v>103</v>
      </c>
      <c r="V1358" s="15" t="s">
        <v>106</v>
      </c>
      <c r="W1358" s="15" t="s">
        <v>56</v>
      </c>
    </row>
    <row r="1359" spans="1:23" ht="15" customHeight="1" x14ac:dyDescent="0.25">
      <c r="A1359" s="15">
        <v>2021</v>
      </c>
      <c r="B1359" s="15" t="s">
        <v>21</v>
      </c>
      <c r="C1359" s="15" t="s">
        <v>701</v>
      </c>
      <c r="D1359" s="15" t="s">
        <v>57</v>
      </c>
      <c r="E1359" s="15" t="s">
        <v>58</v>
      </c>
      <c r="F1359" s="15" t="s">
        <v>25</v>
      </c>
      <c r="G1359" s="15"/>
      <c r="H1359" s="15" t="s">
        <v>58</v>
      </c>
      <c r="I1359" s="15" t="s">
        <v>27</v>
      </c>
      <c r="J1359" s="15" t="s">
        <v>28</v>
      </c>
      <c r="K1359" s="16" t="s">
        <v>29</v>
      </c>
      <c r="L1359" s="28"/>
      <c r="M1359" s="15" t="s">
        <v>27</v>
      </c>
      <c r="N1359" s="15" t="s">
        <v>27</v>
      </c>
      <c r="O1359" s="15" t="s">
        <v>27</v>
      </c>
      <c r="P1359" s="15" t="s">
        <v>27</v>
      </c>
      <c r="Q1359" s="15" t="s">
        <v>27</v>
      </c>
      <c r="R1359" s="15"/>
      <c r="S1359" s="15" t="s">
        <v>27</v>
      </c>
      <c r="T1359" s="15" t="s">
        <v>27</v>
      </c>
      <c r="U1359" s="15" t="s">
        <v>58</v>
      </c>
      <c r="V1359" s="15" t="s">
        <v>27</v>
      </c>
      <c r="W1359" s="15" t="s">
        <v>58</v>
      </c>
    </row>
    <row r="1360" spans="1:23" s="36" customFormat="1" ht="15" customHeight="1" thickBot="1" x14ac:dyDescent="0.3">
      <c r="A1360" s="2">
        <v>2021</v>
      </c>
      <c r="B1360" s="2" t="s">
        <v>21</v>
      </c>
      <c r="C1360" s="2" t="s">
        <v>701</v>
      </c>
      <c r="D1360" s="2" t="s">
        <v>59</v>
      </c>
      <c r="E1360" s="2" t="s">
        <v>60</v>
      </c>
      <c r="F1360" s="2" t="s">
        <v>25</v>
      </c>
      <c r="G1360" s="2"/>
      <c r="H1360" s="2" t="s">
        <v>61</v>
      </c>
      <c r="I1360" s="2" t="s">
        <v>27</v>
      </c>
      <c r="J1360" s="2" t="s">
        <v>28</v>
      </c>
      <c r="K1360" s="24" t="s">
        <v>29</v>
      </c>
      <c r="L1360" s="29"/>
      <c r="M1360" s="2" t="s">
        <v>27</v>
      </c>
      <c r="N1360" s="2" t="s">
        <v>27</v>
      </c>
      <c r="O1360" s="2" t="s">
        <v>27</v>
      </c>
      <c r="P1360" s="2" t="s">
        <v>27</v>
      </c>
      <c r="Q1360" s="2" t="s">
        <v>27</v>
      </c>
      <c r="R1360" s="2"/>
      <c r="S1360" s="2" t="s">
        <v>27</v>
      </c>
      <c r="T1360" s="2" t="s">
        <v>27</v>
      </c>
      <c r="U1360" s="2" t="s">
        <v>61</v>
      </c>
      <c r="V1360" s="2" t="s">
        <v>27</v>
      </c>
      <c r="W1360" s="2" t="s">
        <v>61</v>
      </c>
    </row>
    <row r="1361" spans="1:23" ht="15" customHeight="1" x14ac:dyDescent="0.25">
      <c r="A1361" s="15">
        <v>2021</v>
      </c>
      <c r="B1361" s="15" t="s">
        <v>21</v>
      </c>
      <c r="C1361" s="15" t="s">
        <v>120</v>
      </c>
      <c r="D1361" s="15" t="s">
        <v>23</v>
      </c>
      <c r="E1361" s="15" t="s">
        <v>24</v>
      </c>
      <c r="F1361" s="17" t="s">
        <v>88</v>
      </c>
      <c r="G1361" s="15"/>
      <c r="H1361" s="17" t="s">
        <v>183</v>
      </c>
      <c r="I1361" s="15" t="s">
        <v>69</v>
      </c>
      <c r="J1361" s="16" t="s">
        <v>504</v>
      </c>
      <c r="K1361" s="16" t="s">
        <v>505</v>
      </c>
      <c r="L1361" s="57" t="s">
        <v>820</v>
      </c>
      <c r="M1361" s="16" t="s">
        <v>73</v>
      </c>
      <c r="N1361" s="15" t="s">
        <v>27</v>
      </c>
      <c r="O1361" s="16" t="s">
        <v>27</v>
      </c>
      <c r="P1361" s="16" t="s">
        <v>91</v>
      </c>
      <c r="Q1361" s="49" t="s">
        <v>92</v>
      </c>
      <c r="R1361" s="15"/>
      <c r="S1361" s="15" t="s">
        <v>27</v>
      </c>
      <c r="T1361" s="15" t="s">
        <v>98</v>
      </c>
      <c r="U1361" s="15" t="s">
        <v>183</v>
      </c>
      <c r="V1361" s="15" t="s">
        <v>94</v>
      </c>
      <c r="W1361" s="15" t="s">
        <v>81</v>
      </c>
    </row>
    <row r="1362" spans="1:23" ht="15" customHeight="1" x14ac:dyDescent="0.25">
      <c r="A1362" s="15">
        <v>2021</v>
      </c>
      <c r="B1362" s="15" t="s">
        <v>21</v>
      </c>
      <c r="C1362" s="15" t="s">
        <v>120</v>
      </c>
      <c r="D1362" s="15" t="s">
        <v>23</v>
      </c>
      <c r="E1362" s="15" t="s">
        <v>31</v>
      </c>
      <c r="F1362" s="17" t="s">
        <v>95</v>
      </c>
      <c r="G1362" s="15"/>
      <c r="H1362" s="17" t="s">
        <v>96</v>
      </c>
      <c r="I1362" s="15" t="s">
        <v>69</v>
      </c>
      <c r="J1362" s="16" t="s">
        <v>504</v>
      </c>
      <c r="K1362" s="16" t="s">
        <v>505</v>
      </c>
      <c r="L1362" s="57" t="s">
        <v>821</v>
      </c>
      <c r="M1362" s="16" t="s">
        <v>73</v>
      </c>
      <c r="N1362" s="15" t="s">
        <v>27</v>
      </c>
      <c r="O1362" s="16" t="s">
        <v>27</v>
      </c>
      <c r="P1362" s="16" t="s">
        <v>91</v>
      </c>
      <c r="Q1362" s="49" t="s">
        <v>92</v>
      </c>
      <c r="R1362" s="15"/>
      <c r="S1362" s="15" t="s">
        <v>27</v>
      </c>
      <c r="T1362" s="15" t="s">
        <v>98</v>
      </c>
      <c r="U1362" s="15" t="s">
        <v>96</v>
      </c>
      <c r="V1362" s="15" t="s">
        <v>99</v>
      </c>
      <c r="W1362" s="15" t="s">
        <v>81</v>
      </c>
    </row>
    <row r="1363" spans="1:23" ht="15" customHeight="1" x14ac:dyDescent="0.25">
      <c r="A1363" s="15">
        <v>2021</v>
      </c>
      <c r="B1363" s="15" t="s">
        <v>21</v>
      </c>
      <c r="C1363" s="15" t="s">
        <v>120</v>
      </c>
      <c r="D1363" s="15" t="s">
        <v>33</v>
      </c>
      <c r="E1363" s="15" t="s">
        <v>34</v>
      </c>
      <c r="F1363" s="15" t="s">
        <v>25</v>
      </c>
      <c r="G1363" s="15"/>
      <c r="H1363" s="15" t="s">
        <v>34</v>
      </c>
      <c r="I1363" s="15" t="s">
        <v>27</v>
      </c>
      <c r="J1363" s="15" t="s">
        <v>28</v>
      </c>
      <c r="K1363" s="16" t="s">
        <v>29</v>
      </c>
      <c r="L1363" s="28"/>
      <c r="M1363" s="15" t="s">
        <v>27</v>
      </c>
      <c r="N1363" s="15" t="s">
        <v>27</v>
      </c>
      <c r="O1363" s="15" t="s">
        <v>27</v>
      </c>
      <c r="P1363" s="15" t="s">
        <v>27</v>
      </c>
      <c r="Q1363" s="15" t="s">
        <v>27</v>
      </c>
      <c r="R1363" s="15"/>
      <c r="S1363" s="15" t="s">
        <v>27</v>
      </c>
      <c r="T1363" s="15" t="s">
        <v>27</v>
      </c>
      <c r="U1363" s="15" t="s">
        <v>34</v>
      </c>
      <c r="V1363" s="15" t="s">
        <v>27</v>
      </c>
      <c r="W1363" s="15" t="s">
        <v>34</v>
      </c>
    </row>
    <row r="1364" spans="1:23" ht="15" customHeight="1" x14ac:dyDescent="0.25">
      <c r="A1364" s="15">
        <v>2021</v>
      </c>
      <c r="B1364" s="15" t="s">
        <v>21</v>
      </c>
      <c r="C1364" s="15" t="s">
        <v>120</v>
      </c>
      <c r="D1364" s="35" t="s">
        <v>35</v>
      </c>
      <c r="E1364" s="15" t="s">
        <v>36</v>
      </c>
      <c r="F1364" s="15" t="s">
        <v>25</v>
      </c>
      <c r="G1364" s="15"/>
      <c r="H1364" s="17" t="s">
        <v>37</v>
      </c>
      <c r="I1364" s="15" t="s">
        <v>38</v>
      </c>
      <c r="J1364" s="15" t="s">
        <v>39</v>
      </c>
      <c r="K1364" s="16" t="s">
        <v>40</v>
      </c>
      <c r="L1364" s="57" t="s">
        <v>822</v>
      </c>
      <c r="M1364" s="15" t="s">
        <v>27</v>
      </c>
      <c r="N1364" s="15" t="s">
        <v>27</v>
      </c>
      <c r="O1364" s="15" t="s">
        <v>27</v>
      </c>
      <c r="P1364" s="15" t="s">
        <v>27</v>
      </c>
      <c r="Q1364" s="15" t="s">
        <v>27</v>
      </c>
      <c r="R1364" s="15"/>
      <c r="S1364" s="15" t="s">
        <v>27</v>
      </c>
      <c r="T1364" s="15" t="s">
        <v>42</v>
      </c>
      <c r="U1364" s="15" t="s">
        <v>43</v>
      </c>
      <c r="V1364" s="15" t="s">
        <v>44</v>
      </c>
      <c r="W1364" s="15" t="s">
        <v>43</v>
      </c>
    </row>
    <row r="1365" spans="1:23" ht="15" customHeight="1" x14ac:dyDescent="0.25">
      <c r="A1365" s="15">
        <v>2021</v>
      </c>
      <c r="B1365" s="15" t="s">
        <v>21</v>
      </c>
      <c r="C1365" s="15" t="s">
        <v>120</v>
      </c>
      <c r="D1365" s="35" t="s">
        <v>45</v>
      </c>
      <c r="E1365" s="15" t="s">
        <v>46</v>
      </c>
      <c r="F1365" s="17" t="s">
        <v>67</v>
      </c>
      <c r="G1365" s="15"/>
      <c r="H1365" s="17" t="s">
        <v>68</v>
      </c>
      <c r="I1365" s="15" t="s">
        <v>69</v>
      </c>
      <c r="J1365" s="16" t="s">
        <v>366</v>
      </c>
      <c r="K1365" s="16" t="s">
        <v>358</v>
      </c>
      <c r="L1365" s="57" t="s">
        <v>823</v>
      </c>
      <c r="M1365" s="16" t="s">
        <v>73</v>
      </c>
      <c r="N1365" s="15" t="s">
        <v>27</v>
      </c>
      <c r="O1365" s="16" t="s">
        <v>27</v>
      </c>
      <c r="P1365" s="16" t="s">
        <v>27</v>
      </c>
      <c r="Q1365" s="15" t="s">
        <v>27</v>
      </c>
      <c r="R1365" s="15"/>
      <c r="S1365" s="16" t="s">
        <v>27</v>
      </c>
      <c r="T1365" s="15" t="s">
        <v>74</v>
      </c>
      <c r="U1365" s="15" t="s">
        <v>68</v>
      </c>
      <c r="V1365" s="15" t="s">
        <v>75</v>
      </c>
      <c r="W1365" s="15" t="s">
        <v>48</v>
      </c>
    </row>
    <row r="1366" spans="1:23" ht="15" customHeight="1" x14ac:dyDescent="0.25">
      <c r="A1366" s="15">
        <v>2021</v>
      </c>
      <c r="B1366" s="15" t="s">
        <v>21</v>
      </c>
      <c r="C1366" s="15" t="s">
        <v>120</v>
      </c>
      <c r="D1366" s="35" t="s">
        <v>49</v>
      </c>
      <c r="E1366" s="15" t="s">
        <v>50</v>
      </c>
      <c r="F1366" s="17" t="s">
        <v>76</v>
      </c>
      <c r="G1366" s="15"/>
      <c r="H1366" s="17" t="s">
        <v>50</v>
      </c>
      <c r="I1366" s="15" t="s">
        <v>69</v>
      </c>
      <c r="J1366" s="16" t="s">
        <v>196</v>
      </c>
      <c r="K1366" s="16" t="s">
        <v>197</v>
      </c>
      <c r="L1366" s="57" t="s">
        <v>824</v>
      </c>
      <c r="M1366" s="15" t="s">
        <v>27</v>
      </c>
      <c r="N1366" s="15" t="s">
        <v>27</v>
      </c>
      <c r="O1366" s="15" t="s">
        <v>27</v>
      </c>
      <c r="P1366" s="15" t="s">
        <v>27</v>
      </c>
      <c r="Q1366" s="15" t="s">
        <v>27</v>
      </c>
      <c r="R1366" s="15"/>
      <c r="S1366" s="15" t="s">
        <v>27</v>
      </c>
      <c r="T1366" s="15">
        <v>6</v>
      </c>
      <c r="U1366" s="15" t="s">
        <v>50</v>
      </c>
      <c r="V1366" s="15" t="s">
        <v>145</v>
      </c>
      <c r="W1366" s="15" t="s">
        <v>50</v>
      </c>
    </row>
    <row r="1367" spans="1:23" ht="15" customHeight="1" x14ac:dyDescent="0.25">
      <c r="A1367" s="15">
        <v>2021</v>
      </c>
      <c r="B1367" s="15" t="s">
        <v>21</v>
      </c>
      <c r="C1367" s="15" t="s">
        <v>120</v>
      </c>
      <c r="D1367" s="15" t="s">
        <v>53</v>
      </c>
      <c r="E1367" s="15" t="s">
        <v>54</v>
      </c>
      <c r="F1367" s="17" t="s">
        <v>102</v>
      </c>
      <c r="G1367" s="17" t="s">
        <v>102</v>
      </c>
      <c r="H1367" s="17" t="s">
        <v>103</v>
      </c>
      <c r="I1367" s="15" t="s">
        <v>69</v>
      </c>
      <c r="J1367" s="15" t="s">
        <v>70</v>
      </c>
      <c r="K1367" s="15" t="s">
        <v>71</v>
      </c>
      <c r="L1367" s="57" t="s">
        <v>825</v>
      </c>
      <c r="M1367" s="16" t="s">
        <v>282</v>
      </c>
      <c r="N1367" s="15" t="s">
        <v>27</v>
      </c>
      <c r="O1367" s="16" t="s">
        <v>27</v>
      </c>
      <c r="P1367" s="16" t="s">
        <v>91</v>
      </c>
      <c r="Q1367" s="49" t="s">
        <v>92</v>
      </c>
      <c r="R1367" s="15"/>
      <c r="S1367" s="15" t="s">
        <v>27</v>
      </c>
      <c r="T1367" s="15">
        <v>13</v>
      </c>
      <c r="U1367" s="15" t="s">
        <v>103</v>
      </c>
      <c r="V1367" s="15" t="s">
        <v>106</v>
      </c>
      <c r="W1367" s="15" t="s">
        <v>56</v>
      </c>
    </row>
    <row r="1368" spans="1:23" ht="15" customHeight="1" x14ac:dyDescent="0.25">
      <c r="A1368" s="15">
        <v>2021</v>
      </c>
      <c r="B1368" s="15" t="s">
        <v>21</v>
      </c>
      <c r="C1368" s="15" t="s">
        <v>120</v>
      </c>
      <c r="D1368" s="15" t="s">
        <v>57</v>
      </c>
      <c r="E1368" s="15" t="s">
        <v>58</v>
      </c>
      <c r="F1368" s="15" t="s">
        <v>25</v>
      </c>
      <c r="G1368" s="15"/>
      <c r="H1368" s="15" t="s">
        <v>58</v>
      </c>
      <c r="I1368" s="15" t="s">
        <v>27</v>
      </c>
      <c r="J1368" s="15" t="s">
        <v>28</v>
      </c>
      <c r="K1368" s="16" t="s">
        <v>29</v>
      </c>
      <c r="L1368" s="28"/>
      <c r="M1368" s="15" t="s">
        <v>27</v>
      </c>
      <c r="N1368" s="15" t="s">
        <v>27</v>
      </c>
      <c r="O1368" s="15" t="s">
        <v>27</v>
      </c>
      <c r="P1368" s="15" t="s">
        <v>27</v>
      </c>
      <c r="Q1368" s="15" t="s">
        <v>27</v>
      </c>
      <c r="R1368" s="15"/>
      <c r="S1368" s="15" t="s">
        <v>27</v>
      </c>
      <c r="T1368" s="15" t="s">
        <v>27</v>
      </c>
      <c r="U1368" s="15" t="s">
        <v>58</v>
      </c>
      <c r="V1368" s="15" t="s">
        <v>27</v>
      </c>
      <c r="W1368" s="15" t="s">
        <v>58</v>
      </c>
    </row>
    <row r="1369" spans="1:23" s="36" customFormat="1" ht="15" customHeight="1" thickBot="1" x14ac:dyDescent="0.3">
      <c r="A1369" s="2">
        <v>2021</v>
      </c>
      <c r="B1369" s="2" t="s">
        <v>21</v>
      </c>
      <c r="C1369" s="2" t="s">
        <v>120</v>
      </c>
      <c r="D1369" s="2" t="s">
        <v>59</v>
      </c>
      <c r="E1369" s="2" t="s">
        <v>60</v>
      </c>
      <c r="F1369" s="25" t="s">
        <v>194</v>
      </c>
      <c r="G1369" s="2"/>
      <c r="H1369" s="25" t="s">
        <v>195</v>
      </c>
      <c r="I1369" s="2" t="s">
        <v>69</v>
      </c>
      <c r="J1369" s="24" t="s">
        <v>196</v>
      </c>
      <c r="K1369" s="24" t="s">
        <v>197</v>
      </c>
      <c r="L1369" s="58" t="s">
        <v>826</v>
      </c>
      <c r="M1369" s="2" t="s">
        <v>27</v>
      </c>
      <c r="N1369" s="2" t="s">
        <v>199</v>
      </c>
      <c r="O1369" s="2" t="s">
        <v>327</v>
      </c>
      <c r="P1369" s="2" t="s">
        <v>27</v>
      </c>
      <c r="Q1369" s="2" t="s">
        <v>27</v>
      </c>
      <c r="R1369" s="2"/>
      <c r="S1369" s="26" t="s">
        <v>201</v>
      </c>
      <c r="T1369" s="2" t="s">
        <v>202</v>
      </c>
      <c r="U1369" s="2" t="s">
        <v>61</v>
      </c>
      <c r="V1369" s="2" t="s">
        <v>203</v>
      </c>
      <c r="W1369" s="2" t="s">
        <v>61</v>
      </c>
    </row>
    <row r="1370" spans="1:23" ht="15" customHeight="1" x14ac:dyDescent="0.25">
      <c r="A1370" s="15">
        <v>2021</v>
      </c>
      <c r="B1370" s="15" t="s">
        <v>21</v>
      </c>
      <c r="C1370" s="15" t="s">
        <v>122</v>
      </c>
      <c r="D1370" s="15" t="s">
        <v>23</v>
      </c>
      <c r="E1370" s="15" t="s">
        <v>24</v>
      </c>
      <c r="F1370" s="17" t="s">
        <v>88</v>
      </c>
      <c r="G1370" s="15"/>
      <c r="H1370" s="17" t="s">
        <v>183</v>
      </c>
      <c r="I1370" s="15" t="s">
        <v>69</v>
      </c>
      <c r="J1370" s="16" t="s">
        <v>512</v>
      </c>
      <c r="K1370" s="16" t="s">
        <v>505</v>
      </c>
      <c r="L1370" s="57" t="s">
        <v>827</v>
      </c>
      <c r="M1370" s="16" t="s">
        <v>73</v>
      </c>
      <c r="N1370" s="15" t="s">
        <v>27</v>
      </c>
      <c r="O1370" s="16" t="s">
        <v>27</v>
      </c>
      <c r="P1370" s="16" t="s">
        <v>91</v>
      </c>
      <c r="Q1370" s="49" t="s">
        <v>92</v>
      </c>
      <c r="R1370" s="15"/>
      <c r="S1370" s="15" t="s">
        <v>27</v>
      </c>
      <c r="T1370" s="15" t="s">
        <v>98</v>
      </c>
      <c r="U1370" s="15" t="s">
        <v>183</v>
      </c>
      <c r="V1370" s="15" t="s">
        <v>94</v>
      </c>
      <c r="W1370" s="15" t="s">
        <v>81</v>
      </c>
    </row>
    <row r="1371" spans="1:23" ht="15" customHeight="1" x14ac:dyDescent="0.25">
      <c r="A1371" s="15">
        <v>2021</v>
      </c>
      <c r="B1371" s="15" t="s">
        <v>21</v>
      </c>
      <c r="C1371" s="15" t="s">
        <v>122</v>
      </c>
      <c r="D1371" s="15" t="s">
        <v>23</v>
      </c>
      <c r="E1371" s="15" t="s">
        <v>31</v>
      </c>
      <c r="F1371" s="17" t="s">
        <v>95</v>
      </c>
      <c r="G1371" s="15"/>
      <c r="H1371" s="17" t="s">
        <v>96</v>
      </c>
      <c r="I1371" s="15" t="s">
        <v>69</v>
      </c>
      <c r="J1371" s="16" t="s">
        <v>512</v>
      </c>
      <c r="K1371" s="16" t="s">
        <v>505</v>
      </c>
      <c r="L1371" s="57" t="s">
        <v>828</v>
      </c>
      <c r="M1371" s="16" t="s">
        <v>73</v>
      </c>
      <c r="N1371" s="15" t="s">
        <v>27</v>
      </c>
      <c r="O1371" s="16" t="s">
        <v>27</v>
      </c>
      <c r="P1371" s="16" t="s">
        <v>91</v>
      </c>
      <c r="Q1371" s="49" t="s">
        <v>92</v>
      </c>
      <c r="R1371" s="15"/>
      <c r="S1371" s="15" t="s">
        <v>27</v>
      </c>
      <c r="T1371" s="15" t="s">
        <v>98</v>
      </c>
      <c r="U1371" s="15" t="s">
        <v>96</v>
      </c>
      <c r="V1371" s="15" t="s">
        <v>99</v>
      </c>
      <c r="W1371" s="15" t="s">
        <v>81</v>
      </c>
    </row>
    <row r="1372" spans="1:23" ht="15" customHeight="1" x14ac:dyDescent="0.25">
      <c r="A1372" s="15">
        <v>2021</v>
      </c>
      <c r="B1372" s="15" t="s">
        <v>21</v>
      </c>
      <c r="C1372" s="15" t="s">
        <v>122</v>
      </c>
      <c r="D1372" s="15" t="s">
        <v>33</v>
      </c>
      <c r="E1372" s="15" t="s">
        <v>34</v>
      </c>
      <c r="F1372" s="15" t="s">
        <v>25</v>
      </c>
      <c r="G1372" s="15"/>
      <c r="H1372" s="15" t="s">
        <v>34</v>
      </c>
      <c r="I1372" s="15" t="s">
        <v>27</v>
      </c>
      <c r="J1372" s="15" t="s">
        <v>28</v>
      </c>
      <c r="K1372" s="16" t="s">
        <v>29</v>
      </c>
      <c r="L1372" s="28"/>
      <c r="M1372" s="15" t="s">
        <v>27</v>
      </c>
      <c r="N1372" s="15" t="s">
        <v>27</v>
      </c>
      <c r="O1372" s="15" t="s">
        <v>27</v>
      </c>
      <c r="P1372" s="15" t="s">
        <v>27</v>
      </c>
      <c r="Q1372" s="15" t="s">
        <v>27</v>
      </c>
      <c r="R1372" s="15"/>
      <c r="S1372" s="15" t="s">
        <v>27</v>
      </c>
      <c r="T1372" s="15" t="s">
        <v>27</v>
      </c>
      <c r="U1372" s="15" t="s">
        <v>34</v>
      </c>
      <c r="V1372" s="15" t="s">
        <v>27</v>
      </c>
      <c r="W1372" s="15" t="s">
        <v>34</v>
      </c>
    </row>
    <row r="1373" spans="1:23" ht="15" customHeight="1" x14ac:dyDescent="0.25">
      <c r="A1373" s="15">
        <v>2021</v>
      </c>
      <c r="B1373" s="15" t="s">
        <v>21</v>
      </c>
      <c r="C1373" s="15" t="s">
        <v>122</v>
      </c>
      <c r="D1373" s="35" t="s">
        <v>35</v>
      </c>
      <c r="E1373" s="15" t="s">
        <v>36</v>
      </c>
      <c r="F1373" s="15" t="s">
        <v>25</v>
      </c>
      <c r="G1373" s="15"/>
      <c r="H1373" s="17" t="s">
        <v>37</v>
      </c>
      <c r="I1373" s="15" t="s">
        <v>38</v>
      </c>
      <c r="J1373" s="15" t="s">
        <v>39</v>
      </c>
      <c r="K1373" s="16" t="s">
        <v>40</v>
      </c>
      <c r="L1373" s="57" t="s">
        <v>829</v>
      </c>
      <c r="M1373" s="15" t="s">
        <v>27</v>
      </c>
      <c r="N1373" s="15" t="s">
        <v>27</v>
      </c>
      <c r="O1373" s="15" t="s">
        <v>27</v>
      </c>
      <c r="P1373" s="15" t="s">
        <v>27</v>
      </c>
      <c r="Q1373" s="15" t="s">
        <v>27</v>
      </c>
      <c r="R1373" s="15"/>
      <c r="S1373" s="15" t="s">
        <v>27</v>
      </c>
      <c r="T1373" s="15" t="s">
        <v>42</v>
      </c>
      <c r="U1373" s="15" t="s">
        <v>43</v>
      </c>
      <c r="V1373" s="15" t="s">
        <v>44</v>
      </c>
      <c r="W1373" s="15" t="s">
        <v>43</v>
      </c>
    </row>
    <row r="1374" spans="1:23" ht="15" customHeight="1" x14ac:dyDescent="0.25">
      <c r="A1374" s="15">
        <v>2021</v>
      </c>
      <c r="B1374" s="15" t="s">
        <v>21</v>
      </c>
      <c r="C1374" s="15" t="s">
        <v>122</v>
      </c>
      <c r="D1374" s="35" t="s">
        <v>45</v>
      </c>
      <c r="E1374" s="15" t="s">
        <v>46</v>
      </c>
      <c r="F1374" s="17" t="s">
        <v>67</v>
      </c>
      <c r="G1374" s="15"/>
      <c r="H1374" s="17" t="s">
        <v>68</v>
      </c>
      <c r="I1374" s="15" t="s">
        <v>69</v>
      </c>
      <c r="J1374" s="16" t="s">
        <v>366</v>
      </c>
      <c r="K1374" s="16" t="s">
        <v>358</v>
      </c>
      <c r="L1374" s="57" t="s">
        <v>830</v>
      </c>
      <c r="M1374" s="16" t="s">
        <v>73</v>
      </c>
      <c r="N1374" s="15" t="s">
        <v>27</v>
      </c>
      <c r="O1374" s="16" t="s">
        <v>27</v>
      </c>
      <c r="P1374" s="16" t="s">
        <v>27</v>
      </c>
      <c r="Q1374" s="15" t="s">
        <v>27</v>
      </c>
      <c r="R1374" s="15"/>
      <c r="S1374" s="16" t="s">
        <v>27</v>
      </c>
      <c r="T1374" s="15" t="s">
        <v>74</v>
      </c>
      <c r="U1374" s="15" t="s">
        <v>68</v>
      </c>
      <c r="V1374" s="15" t="s">
        <v>75</v>
      </c>
      <c r="W1374" s="15" t="s">
        <v>48</v>
      </c>
    </row>
    <row r="1375" spans="1:23" ht="15" customHeight="1" x14ac:dyDescent="0.25">
      <c r="A1375" s="15">
        <v>2021</v>
      </c>
      <c r="B1375" s="15" t="s">
        <v>21</v>
      </c>
      <c r="C1375" s="15" t="s">
        <v>122</v>
      </c>
      <c r="D1375" s="35" t="s">
        <v>49</v>
      </c>
      <c r="E1375" s="15" t="s">
        <v>50</v>
      </c>
      <c r="F1375" s="15" t="s">
        <v>25</v>
      </c>
      <c r="G1375" s="15"/>
      <c r="H1375" s="17" t="s">
        <v>50</v>
      </c>
      <c r="I1375" s="15" t="s">
        <v>38</v>
      </c>
      <c r="J1375" s="15" t="s">
        <v>39</v>
      </c>
      <c r="K1375" s="16" t="s">
        <v>40</v>
      </c>
      <c r="L1375" s="57" t="s">
        <v>831</v>
      </c>
      <c r="M1375" s="15" t="s">
        <v>27</v>
      </c>
      <c r="N1375" s="15" t="s">
        <v>27</v>
      </c>
      <c r="O1375" s="15" t="s">
        <v>27</v>
      </c>
      <c r="P1375" s="15" t="s">
        <v>27</v>
      </c>
      <c r="Q1375" s="15" t="s">
        <v>27</v>
      </c>
      <c r="R1375" s="15"/>
      <c r="S1375" s="15" t="s">
        <v>27</v>
      </c>
      <c r="T1375" s="15">
        <v>6</v>
      </c>
      <c r="U1375" s="15" t="s">
        <v>50</v>
      </c>
      <c r="V1375" s="15" t="s">
        <v>52</v>
      </c>
      <c r="W1375" s="15" t="s">
        <v>50</v>
      </c>
    </row>
    <row r="1376" spans="1:23" ht="15" customHeight="1" x14ac:dyDescent="0.25">
      <c r="A1376" s="15">
        <v>2021</v>
      </c>
      <c r="B1376" s="15" t="s">
        <v>21</v>
      </c>
      <c r="C1376" s="15" t="s">
        <v>122</v>
      </c>
      <c r="D1376" s="15" t="s">
        <v>53</v>
      </c>
      <c r="E1376" s="15" t="s">
        <v>54</v>
      </c>
      <c r="F1376" s="17" t="s">
        <v>102</v>
      </c>
      <c r="G1376" s="17" t="s">
        <v>102</v>
      </c>
      <c r="H1376" s="17" t="s">
        <v>103</v>
      </c>
      <c r="I1376" s="15" t="s">
        <v>69</v>
      </c>
      <c r="J1376" s="15" t="s">
        <v>70</v>
      </c>
      <c r="K1376" s="15" t="s">
        <v>71</v>
      </c>
      <c r="L1376" s="57" t="s">
        <v>832</v>
      </c>
      <c r="M1376" s="16" t="s">
        <v>282</v>
      </c>
      <c r="N1376" s="15" t="s">
        <v>27</v>
      </c>
      <c r="O1376" s="16" t="s">
        <v>27</v>
      </c>
      <c r="P1376" s="16" t="s">
        <v>91</v>
      </c>
      <c r="Q1376" s="49" t="s">
        <v>92</v>
      </c>
      <c r="R1376" s="15"/>
      <c r="S1376" s="15" t="s">
        <v>27</v>
      </c>
      <c r="T1376" s="15">
        <v>13</v>
      </c>
      <c r="U1376" s="15" t="s">
        <v>103</v>
      </c>
      <c r="V1376" s="15" t="s">
        <v>106</v>
      </c>
      <c r="W1376" s="15" t="s">
        <v>56</v>
      </c>
    </row>
    <row r="1377" spans="1:23" ht="15" customHeight="1" x14ac:dyDescent="0.25">
      <c r="A1377" s="15">
        <v>2021</v>
      </c>
      <c r="B1377" s="15" t="s">
        <v>21</v>
      </c>
      <c r="C1377" s="15" t="s">
        <v>122</v>
      </c>
      <c r="D1377" s="15" t="s">
        <v>57</v>
      </c>
      <c r="E1377" s="15" t="s">
        <v>58</v>
      </c>
      <c r="F1377" s="15" t="s">
        <v>25</v>
      </c>
      <c r="G1377" s="15"/>
      <c r="H1377" s="15" t="s">
        <v>58</v>
      </c>
      <c r="I1377" s="15" t="s">
        <v>27</v>
      </c>
      <c r="J1377" s="15" t="s">
        <v>28</v>
      </c>
      <c r="K1377" s="16" t="s">
        <v>29</v>
      </c>
      <c r="L1377" s="28"/>
      <c r="M1377" s="15" t="s">
        <v>27</v>
      </c>
      <c r="N1377" s="15" t="s">
        <v>27</v>
      </c>
      <c r="O1377" s="15" t="s">
        <v>27</v>
      </c>
      <c r="P1377" s="15" t="s">
        <v>27</v>
      </c>
      <c r="Q1377" s="15" t="s">
        <v>27</v>
      </c>
      <c r="R1377" s="15"/>
      <c r="S1377" s="15" t="s">
        <v>27</v>
      </c>
      <c r="T1377" s="15" t="s">
        <v>27</v>
      </c>
      <c r="U1377" s="15" t="s">
        <v>58</v>
      </c>
      <c r="V1377" s="15" t="s">
        <v>27</v>
      </c>
      <c r="W1377" s="15" t="s">
        <v>58</v>
      </c>
    </row>
    <row r="1378" spans="1:23" s="36" customFormat="1" ht="15" customHeight="1" thickBot="1" x14ac:dyDescent="0.3">
      <c r="A1378" s="2">
        <v>2021</v>
      </c>
      <c r="B1378" s="2" t="s">
        <v>21</v>
      </c>
      <c r="C1378" s="2" t="s">
        <v>122</v>
      </c>
      <c r="D1378" s="2" t="s">
        <v>59</v>
      </c>
      <c r="E1378" s="2" t="s">
        <v>60</v>
      </c>
      <c r="F1378" s="2" t="s">
        <v>25</v>
      </c>
      <c r="G1378" s="2"/>
      <c r="H1378" s="2" t="s">
        <v>61</v>
      </c>
      <c r="I1378" s="2" t="s">
        <v>27</v>
      </c>
      <c r="J1378" s="2" t="s">
        <v>28</v>
      </c>
      <c r="K1378" s="24" t="s">
        <v>29</v>
      </c>
      <c r="L1378" s="29"/>
      <c r="M1378" s="2" t="s">
        <v>27</v>
      </c>
      <c r="N1378" s="2" t="s">
        <v>27</v>
      </c>
      <c r="O1378" s="2" t="s">
        <v>27</v>
      </c>
      <c r="P1378" s="2" t="s">
        <v>27</v>
      </c>
      <c r="Q1378" s="2" t="s">
        <v>27</v>
      </c>
      <c r="R1378" s="2"/>
      <c r="S1378" s="2" t="s">
        <v>27</v>
      </c>
      <c r="T1378" s="2" t="s">
        <v>27</v>
      </c>
      <c r="U1378" s="2" t="s">
        <v>61</v>
      </c>
      <c r="V1378" s="2" t="s">
        <v>27</v>
      </c>
      <c r="W1378" s="2" t="s">
        <v>61</v>
      </c>
    </row>
    <row r="1379" spans="1:23" ht="15" customHeight="1" x14ac:dyDescent="0.25">
      <c r="A1379" s="15">
        <v>2021</v>
      </c>
      <c r="B1379" s="15" t="s">
        <v>21</v>
      </c>
      <c r="C1379" s="35" t="s">
        <v>125</v>
      </c>
      <c r="D1379" s="15" t="s">
        <v>23</v>
      </c>
      <c r="E1379" s="15" t="s">
        <v>24</v>
      </c>
      <c r="F1379" s="17" t="s">
        <v>88</v>
      </c>
      <c r="G1379" s="15"/>
      <c r="H1379" s="17" t="s">
        <v>183</v>
      </c>
      <c r="I1379" s="15" t="s">
        <v>69</v>
      </c>
      <c r="J1379" s="15" t="s">
        <v>70</v>
      </c>
      <c r="K1379" s="15" t="s">
        <v>71</v>
      </c>
      <c r="L1379" s="4" t="s">
        <v>833</v>
      </c>
      <c r="M1379" s="16" t="s">
        <v>73</v>
      </c>
      <c r="N1379" s="15" t="s">
        <v>27</v>
      </c>
      <c r="O1379" s="16" t="s">
        <v>27</v>
      </c>
      <c r="P1379" s="16" t="s">
        <v>91</v>
      </c>
      <c r="Q1379" s="49" t="s">
        <v>92</v>
      </c>
      <c r="R1379" s="15"/>
      <c r="S1379" s="15" t="s">
        <v>27</v>
      </c>
      <c r="T1379" s="15" t="s">
        <v>98</v>
      </c>
      <c r="U1379" s="15" t="s">
        <v>183</v>
      </c>
      <c r="V1379" s="15" t="s">
        <v>94</v>
      </c>
      <c r="W1379" s="15" t="s">
        <v>81</v>
      </c>
    </row>
    <row r="1380" spans="1:23" ht="15" customHeight="1" x14ac:dyDescent="0.25">
      <c r="A1380" s="15">
        <v>2021</v>
      </c>
      <c r="B1380" s="15" t="s">
        <v>21</v>
      </c>
      <c r="C1380" s="35" t="s">
        <v>125</v>
      </c>
      <c r="D1380" s="15" t="s">
        <v>23</v>
      </c>
      <c r="E1380" s="15" t="s">
        <v>31</v>
      </c>
      <c r="F1380" s="17" t="s">
        <v>95</v>
      </c>
      <c r="G1380" s="15"/>
      <c r="H1380" s="17" t="s">
        <v>96</v>
      </c>
      <c r="I1380" s="15" t="s">
        <v>69</v>
      </c>
      <c r="J1380" s="15" t="s">
        <v>70</v>
      </c>
      <c r="K1380" s="15" t="s">
        <v>71</v>
      </c>
      <c r="L1380" s="4" t="s">
        <v>833</v>
      </c>
      <c r="M1380" s="16" t="s">
        <v>73</v>
      </c>
      <c r="N1380" s="15" t="s">
        <v>27</v>
      </c>
      <c r="O1380" s="16" t="s">
        <v>27</v>
      </c>
      <c r="P1380" s="16" t="s">
        <v>91</v>
      </c>
      <c r="Q1380" s="49" t="s">
        <v>92</v>
      </c>
      <c r="R1380" s="15"/>
      <c r="S1380" s="15" t="s">
        <v>27</v>
      </c>
      <c r="T1380" s="15" t="s">
        <v>98</v>
      </c>
      <c r="U1380" s="15" t="s">
        <v>96</v>
      </c>
      <c r="V1380" s="15" t="s">
        <v>99</v>
      </c>
      <c r="W1380" s="15" t="s">
        <v>81</v>
      </c>
    </row>
    <row r="1381" spans="1:23" ht="15" customHeight="1" x14ac:dyDescent="0.25">
      <c r="A1381" s="15">
        <v>2021</v>
      </c>
      <c r="B1381" s="15" t="s">
        <v>21</v>
      </c>
      <c r="C1381" s="15" t="s">
        <v>125</v>
      </c>
      <c r="D1381" s="15" t="s">
        <v>33</v>
      </c>
      <c r="E1381" s="15" t="s">
        <v>34</v>
      </c>
      <c r="F1381" s="15" t="s">
        <v>25</v>
      </c>
      <c r="G1381" s="15"/>
      <c r="H1381" s="15" t="s">
        <v>34</v>
      </c>
      <c r="I1381" s="15" t="s">
        <v>27</v>
      </c>
      <c r="J1381" s="15" t="s">
        <v>28</v>
      </c>
      <c r="K1381" s="16" t="s">
        <v>29</v>
      </c>
      <c r="L1381" s="28"/>
      <c r="M1381" s="15" t="s">
        <v>27</v>
      </c>
      <c r="N1381" s="15" t="s">
        <v>27</v>
      </c>
      <c r="O1381" s="15" t="s">
        <v>27</v>
      </c>
      <c r="P1381" s="15" t="s">
        <v>27</v>
      </c>
      <c r="Q1381" s="15" t="s">
        <v>27</v>
      </c>
      <c r="R1381" s="15"/>
      <c r="S1381" s="15" t="s">
        <v>27</v>
      </c>
      <c r="T1381" s="15" t="s">
        <v>27</v>
      </c>
      <c r="U1381" s="15" t="s">
        <v>34</v>
      </c>
      <c r="V1381" s="15" t="s">
        <v>27</v>
      </c>
      <c r="W1381" s="15" t="s">
        <v>34</v>
      </c>
    </row>
    <row r="1382" spans="1:23" ht="15" customHeight="1" x14ac:dyDescent="0.25">
      <c r="A1382" s="15">
        <v>2021</v>
      </c>
      <c r="B1382" s="15" t="s">
        <v>21</v>
      </c>
      <c r="C1382" s="35" t="s">
        <v>125</v>
      </c>
      <c r="D1382" s="35" t="s">
        <v>35</v>
      </c>
      <c r="E1382" s="15" t="s">
        <v>36</v>
      </c>
      <c r="F1382" s="31" t="s">
        <v>312</v>
      </c>
      <c r="G1382" s="15"/>
      <c r="H1382" s="17" t="s">
        <v>313</v>
      </c>
      <c r="I1382" s="31" t="s">
        <v>69</v>
      </c>
      <c r="J1382" s="16" t="s">
        <v>834</v>
      </c>
      <c r="K1382" s="16" t="s">
        <v>835</v>
      </c>
      <c r="L1382" s="4" t="s">
        <v>833</v>
      </c>
      <c r="M1382" s="15" t="s">
        <v>27</v>
      </c>
      <c r="N1382" s="15" t="s">
        <v>27</v>
      </c>
      <c r="O1382" s="15" t="s">
        <v>27</v>
      </c>
      <c r="P1382" s="15" t="s">
        <v>27</v>
      </c>
      <c r="Q1382" s="15" t="s">
        <v>27</v>
      </c>
      <c r="R1382" s="15"/>
      <c r="S1382" s="15" t="s">
        <v>27</v>
      </c>
      <c r="T1382" s="15" t="s">
        <v>42</v>
      </c>
      <c r="U1382" s="15" t="s">
        <v>43</v>
      </c>
      <c r="V1382" s="15" t="s">
        <v>567</v>
      </c>
      <c r="W1382" s="15" t="s">
        <v>43</v>
      </c>
    </row>
    <row r="1383" spans="1:23" ht="15" customHeight="1" x14ac:dyDescent="0.25">
      <c r="A1383" s="15">
        <v>2021</v>
      </c>
      <c r="B1383" s="15" t="s">
        <v>21</v>
      </c>
      <c r="C1383" s="35" t="s">
        <v>125</v>
      </c>
      <c r="D1383" s="35" t="s">
        <v>45</v>
      </c>
      <c r="E1383" s="15" t="s">
        <v>46</v>
      </c>
      <c r="F1383" s="17" t="s">
        <v>67</v>
      </c>
      <c r="G1383" s="15"/>
      <c r="H1383" s="17" t="s">
        <v>68</v>
      </c>
      <c r="I1383" s="15" t="s">
        <v>69</v>
      </c>
      <c r="J1383" s="16" t="s">
        <v>366</v>
      </c>
      <c r="K1383" s="16" t="s">
        <v>358</v>
      </c>
      <c r="L1383" s="4" t="s">
        <v>833</v>
      </c>
      <c r="M1383" s="16" t="s">
        <v>73</v>
      </c>
      <c r="N1383" s="15" t="s">
        <v>27</v>
      </c>
      <c r="O1383" s="16" t="s">
        <v>27</v>
      </c>
      <c r="P1383" s="16" t="s">
        <v>27</v>
      </c>
      <c r="Q1383" s="15" t="s">
        <v>27</v>
      </c>
      <c r="R1383" s="15"/>
      <c r="S1383" s="16" t="s">
        <v>27</v>
      </c>
      <c r="T1383" s="15" t="s">
        <v>74</v>
      </c>
      <c r="U1383" s="15" t="s">
        <v>68</v>
      </c>
      <c r="V1383" s="15" t="s">
        <v>75</v>
      </c>
      <c r="W1383" s="15" t="s">
        <v>48</v>
      </c>
    </row>
    <row r="1384" spans="1:23" ht="15" customHeight="1" x14ac:dyDescent="0.25">
      <c r="A1384" s="15">
        <v>2021</v>
      </c>
      <c r="B1384" s="15" t="s">
        <v>21</v>
      </c>
      <c r="C1384" s="35" t="s">
        <v>125</v>
      </c>
      <c r="D1384" s="35" t="s">
        <v>49</v>
      </c>
      <c r="E1384" s="15" t="s">
        <v>50</v>
      </c>
      <c r="F1384" s="17" t="s">
        <v>76</v>
      </c>
      <c r="G1384" s="15"/>
      <c r="H1384" s="17" t="s">
        <v>50</v>
      </c>
      <c r="I1384" s="15" t="s">
        <v>69</v>
      </c>
      <c r="J1384" s="15" t="s">
        <v>77</v>
      </c>
      <c r="K1384" s="16" t="s">
        <v>78</v>
      </c>
      <c r="L1384" s="4" t="s">
        <v>833</v>
      </c>
      <c r="M1384" s="15" t="s">
        <v>27</v>
      </c>
      <c r="N1384" s="15" t="s">
        <v>27</v>
      </c>
      <c r="O1384" s="15" t="s">
        <v>27</v>
      </c>
      <c r="P1384" s="15" t="s">
        <v>27</v>
      </c>
      <c r="Q1384" s="15" t="s">
        <v>27</v>
      </c>
      <c r="R1384" s="15"/>
      <c r="S1384" s="15" t="s">
        <v>27</v>
      </c>
      <c r="T1384" s="15">
        <v>6</v>
      </c>
      <c r="U1384" s="15" t="s">
        <v>50</v>
      </c>
      <c r="V1384" s="15" t="s">
        <v>193</v>
      </c>
      <c r="W1384" s="15" t="s">
        <v>50</v>
      </c>
    </row>
    <row r="1385" spans="1:23" ht="15" customHeight="1" x14ac:dyDescent="0.25">
      <c r="A1385" s="15">
        <v>2021</v>
      </c>
      <c r="B1385" s="15" t="s">
        <v>21</v>
      </c>
      <c r="C1385" s="35" t="s">
        <v>125</v>
      </c>
      <c r="D1385" s="15" t="s">
        <v>53</v>
      </c>
      <c r="E1385" s="15" t="s">
        <v>54</v>
      </c>
      <c r="F1385" s="17" t="s">
        <v>102</v>
      </c>
      <c r="G1385" s="17" t="s">
        <v>102</v>
      </c>
      <c r="H1385" s="17" t="s">
        <v>103</v>
      </c>
      <c r="I1385" s="15" t="s">
        <v>69</v>
      </c>
      <c r="J1385" s="15" t="s">
        <v>70</v>
      </c>
      <c r="K1385" s="15" t="s">
        <v>71</v>
      </c>
      <c r="L1385" s="4" t="s">
        <v>833</v>
      </c>
      <c r="M1385" s="16" t="s">
        <v>282</v>
      </c>
      <c r="N1385" s="15" t="s">
        <v>27</v>
      </c>
      <c r="O1385" s="16" t="s">
        <v>27</v>
      </c>
      <c r="P1385" s="16" t="s">
        <v>91</v>
      </c>
      <c r="Q1385" s="49" t="s">
        <v>92</v>
      </c>
      <c r="R1385" s="15"/>
      <c r="S1385" s="15" t="s">
        <v>27</v>
      </c>
      <c r="T1385" s="15">
        <v>13</v>
      </c>
      <c r="U1385" s="15" t="s">
        <v>103</v>
      </c>
      <c r="V1385" s="15" t="s">
        <v>106</v>
      </c>
      <c r="W1385" s="15" t="s">
        <v>56</v>
      </c>
    </row>
    <row r="1386" spans="1:23" ht="15" customHeight="1" x14ac:dyDescent="0.25">
      <c r="A1386" s="15">
        <v>2021</v>
      </c>
      <c r="B1386" s="15" t="s">
        <v>21</v>
      </c>
      <c r="C1386" s="15" t="s">
        <v>125</v>
      </c>
      <c r="D1386" s="15" t="s">
        <v>57</v>
      </c>
      <c r="E1386" s="15" t="s">
        <v>58</v>
      </c>
      <c r="F1386" s="15" t="s">
        <v>25</v>
      </c>
      <c r="G1386" s="15"/>
      <c r="H1386" s="15" t="s">
        <v>58</v>
      </c>
      <c r="I1386" s="15" t="s">
        <v>27</v>
      </c>
      <c r="J1386" s="15" t="s">
        <v>28</v>
      </c>
      <c r="K1386" s="16" t="s">
        <v>29</v>
      </c>
      <c r="L1386" s="28"/>
      <c r="M1386" s="15" t="s">
        <v>27</v>
      </c>
      <c r="N1386" s="15" t="s">
        <v>27</v>
      </c>
      <c r="O1386" s="15" t="s">
        <v>27</v>
      </c>
      <c r="P1386" s="15" t="s">
        <v>27</v>
      </c>
      <c r="Q1386" s="15" t="s">
        <v>27</v>
      </c>
      <c r="R1386" s="15"/>
      <c r="S1386" s="15" t="s">
        <v>27</v>
      </c>
      <c r="T1386" s="15" t="s">
        <v>27</v>
      </c>
      <c r="U1386" s="15" t="s">
        <v>58</v>
      </c>
      <c r="V1386" s="15" t="s">
        <v>27</v>
      </c>
      <c r="W1386" s="15" t="s">
        <v>58</v>
      </c>
    </row>
    <row r="1387" spans="1:23" s="36" customFormat="1" ht="15" customHeight="1" thickBot="1" x14ac:dyDescent="0.3">
      <c r="A1387" s="2">
        <v>2021</v>
      </c>
      <c r="B1387" s="2" t="s">
        <v>21</v>
      </c>
      <c r="C1387" s="36" t="s">
        <v>125</v>
      </c>
      <c r="D1387" s="2" t="s">
        <v>59</v>
      </c>
      <c r="E1387" s="2" t="s">
        <v>60</v>
      </c>
      <c r="F1387" s="25" t="s">
        <v>194</v>
      </c>
      <c r="G1387" s="2"/>
      <c r="H1387" s="25" t="s">
        <v>195</v>
      </c>
      <c r="I1387" s="2" t="s">
        <v>69</v>
      </c>
      <c r="J1387" s="24" t="s">
        <v>196</v>
      </c>
      <c r="K1387" s="24" t="s">
        <v>197</v>
      </c>
      <c r="L1387" s="3" t="s">
        <v>833</v>
      </c>
      <c r="M1387" s="24" t="s">
        <v>326</v>
      </c>
      <c r="N1387" s="2" t="s">
        <v>199</v>
      </c>
      <c r="O1387" s="2" t="s">
        <v>327</v>
      </c>
      <c r="P1387" s="24" t="s">
        <v>27</v>
      </c>
      <c r="Q1387" s="2" t="s">
        <v>27</v>
      </c>
      <c r="R1387" s="2"/>
      <c r="S1387" s="26" t="s">
        <v>201</v>
      </c>
      <c r="T1387" s="2" t="s">
        <v>202</v>
      </c>
      <c r="U1387" s="2" t="s">
        <v>61</v>
      </c>
      <c r="V1387" s="2" t="s">
        <v>203</v>
      </c>
      <c r="W1387" s="2" t="s">
        <v>61</v>
      </c>
    </row>
    <row r="1388" spans="1:23" ht="15" customHeight="1" x14ac:dyDescent="0.25">
      <c r="A1388" s="15">
        <v>2021</v>
      </c>
      <c r="B1388" s="15" t="s">
        <v>21</v>
      </c>
      <c r="C1388" s="15" t="s">
        <v>836</v>
      </c>
      <c r="D1388" s="15" t="s">
        <v>23</v>
      </c>
      <c r="E1388" s="15" t="s">
        <v>24</v>
      </c>
      <c r="F1388" s="17" t="s">
        <v>88</v>
      </c>
      <c r="G1388" s="15"/>
      <c r="H1388" s="17" t="s">
        <v>183</v>
      </c>
      <c r="I1388" s="15" t="s">
        <v>69</v>
      </c>
      <c r="J1388" s="15" t="s">
        <v>70</v>
      </c>
      <c r="K1388" s="15" t="s">
        <v>71</v>
      </c>
      <c r="L1388" s="57" t="s">
        <v>837</v>
      </c>
      <c r="M1388" s="16" t="s">
        <v>73</v>
      </c>
      <c r="N1388" s="15" t="s">
        <v>27</v>
      </c>
      <c r="O1388" s="16" t="s">
        <v>27</v>
      </c>
      <c r="P1388" s="16" t="s">
        <v>91</v>
      </c>
      <c r="Q1388" s="49" t="s">
        <v>92</v>
      </c>
      <c r="R1388" s="15"/>
      <c r="S1388" s="15" t="s">
        <v>27</v>
      </c>
      <c r="T1388" s="15" t="s">
        <v>98</v>
      </c>
      <c r="U1388" s="15" t="s">
        <v>183</v>
      </c>
      <c r="V1388" s="15" t="s">
        <v>94</v>
      </c>
      <c r="W1388" s="15" t="s">
        <v>81</v>
      </c>
    </row>
    <row r="1389" spans="1:23" ht="15" customHeight="1" x14ac:dyDescent="0.25">
      <c r="A1389" s="15">
        <v>2021</v>
      </c>
      <c r="B1389" s="15" t="s">
        <v>21</v>
      </c>
      <c r="C1389" s="15" t="s">
        <v>836</v>
      </c>
      <c r="D1389" s="15" t="s">
        <v>23</v>
      </c>
      <c r="E1389" s="15" t="s">
        <v>31</v>
      </c>
      <c r="F1389" s="17" t="s">
        <v>95</v>
      </c>
      <c r="G1389" s="15"/>
      <c r="H1389" s="17" t="s">
        <v>96</v>
      </c>
      <c r="I1389" s="15" t="s">
        <v>69</v>
      </c>
      <c r="J1389" s="15" t="s">
        <v>70</v>
      </c>
      <c r="K1389" s="15" t="s">
        <v>71</v>
      </c>
      <c r="L1389" s="57" t="s">
        <v>838</v>
      </c>
      <c r="M1389" s="16" t="s">
        <v>73</v>
      </c>
      <c r="N1389" s="15" t="s">
        <v>27</v>
      </c>
      <c r="O1389" s="16" t="s">
        <v>27</v>
      </c>
      <c r="P1389" s="16" t="s">
        <v>91</v>
      </c>
      <c r="Q1389" s="49" t="s">
        <v>92</v>
      </c>
      <c r="R1389" s="15"/>
      <c r="S1389" s="15" t="s">
        <v>27</v>
      </c>
      <c r="T1389" s="15" t="s">
        <v>98</v>
      </c>
      <c r="U1389" s="15" t="s">
        <v>96</v>
      </c>
      <c r="V1389" s="15" t="s">
        <v>99</v>
      </c>
      <c r="W1389" s="15" t="s">
        <v>81</v>
      </c>
    </row>
    <row r="1390" spans="1:23" ht="15" customHeight="1" x14ac:dyDescent="0.25">
      <c r="A1390" s="15">
        <v>2021</v>
      </c>
      <c r="B1390" s="15" t="s">
        <v>21</v>
      </c>
      <c r="C1390" s="15" t="s">
        <v>836</v>
      </c>
      <c r="D1390" s="15" t="s">
        <v>33</v>
      </c>
      <c r="E1390" s="15" t="s">
        <v>34</v>
      </c>
      <c r="F1390" s="15" t="s">
        <v>25</v>
      </c>
      <c r="G1390" s="15"/>
      <c r="H1390" s="15" t="s">
        <v>34</v>
      </c>
      <c r="I1390" s="15" t="s">
        <v>27</v>
      </c>
      <c r="J1390" s="15" t="s">
        <v>28</v>
      </c>
      <c r="K1390" s="16" t="s">
        <v>29</v>
      </c>
      <c r="L1390" s="28"/>
      <c r="M1390" s="15" t="s">
        <v>27</v>
      </c>
      <c r="N1390" s="15" t="s">
        <v>27</v>
      </c>
      <c r="O1390" s="15" t="s">
        <v>27</v>
      </c>
      <c r="P1390" s="15" t="s">
        <v>27</v>
      </c>
      <c r="Q1390" s="15" t="s">
        <v>27</v>
      </c>
      <c r="R1390" s="15"/>
      <c r="S1390" s="15" t="s">
        <v>27</v>
      </c>
      <c r="T1390" s="15" t="s">
        <v>27</v>
      </c>
      <c r="U1390" s="15" t="s">
        <v>34</v>
      </c>
      <c r="V1390" s="15" t="s">
        <v>27</v>
      </c>
      <c r="W1390" s="15" t="s">
        <v>34</v>
      </c>
    </row>
    <row r="1391" spans="1:23" ht="15" customHeight="1" x14ac:dyDescent="0.25">
      <c r="A1391" s="15">
        <v>2021</v>
      </c>
      <c r="B1391" s="15" t="s">
        <v>21</v>
      </c>
      <c r="C1391" s="15" t="s">
        <v>836</v>
      </c>
      <c r="D1391" s="35" t="s">
        <v>35</v>
      </c>
      <c r="E1391" s="15" t="s">
        <v>36</v>
      </c>
      <c r="F1391" s="31" t="s">
        <v>312</v>
      </c>
      <c r="G1391" s="15"/>
      <c r="H1391" s="17" t="s">
        <v>313</v>
      </c>
      <c r="I1391" s="31" t="s">
        <v>69</v>
      </c>
      <c r="J1391" s="16" t="s">
        <v>834</v>
      </c>
      <c r="K1391" s="16" t="s">
        <v>835</v>
      </c>
      <c r="L1391" s="57" t="s">
        <v>839</v>
      </c>
      <c r="M1391" s="15" t="s">
        <v>27</v>
      </c>
      <c r="N1391" s="15" t="s">
        <v>27</v>
      </c>
      <c r="O1391" s="15" t="s">
        <v>27</v>
      </c>
      <c r="P1391" s="15" t="s">
        <v>27</v>
      </c>
      <c r="Q1391" s="15" t="s">
        <v>27</v>
      </c>
      <c r="R1391" s="15"/>
      <c r="S1391" s="15" t="s">
        <v>27</v>
      </c>
      <c r="T1391" s="15" t="s">
        <v>42</v>
      </c>
      <c r="U1391" s="15" t="s">
        <v>43</v>
      </c>
      <c r="V1391" s="15" t="s">
        <v>567</v>
      </c>
      <c r="W1391" s="15" t="s">
        <v>43</v>
      </c>
    </row>
    <row r="1392" spans="1:23" ht="15" customHeight="1" x14ac:dyDescent="0.25">
      <c r="A1392" s="15">
        <v>2021</v>
      </c>
      <c r="B1392" s="15" t="s">
        <v>21</v>
      </c>
      <c r="C1392" s="15" t="s">
        <v>836</v>
      </c>
      <c r="D1392" s="35" t="s">
        <v>45</v>
      </c>
      <c r="E1392" s="15" t="s">
        <v>46</v>
      </c>
      <c r="F1392" s="17" t="s">
        <v>67</v>
      </c>
      <c r="G1392" s="15"/>
      <c r="H1392" s="17" t="s">
        <v>68</v>
      </c>
      <c r="I1392" s="15" t="s">
        <v>69</v>
      </c>
      <c r="J1392" s="16" t="s">
        <v>366</v>
      </c>
      <c r="K1392" s="16" t="s">
        <v>358</v>
      </c>
      <c r="L1392" s="57" t="s">
        <v>840</v>
      </c>
      <c r="M1392" s="16" t="s">
        <v>73</v>
      </c>
      <c r="N1392" s="15" t="s">
        <v>27</v>
      </c>
      <c r="O1392" s="16" t="s">
        <v>27</v>
      </c>
      <c r="P1392" s="16" t="s">
        <v>27</v>
      </c>
      <c r="Q1392" s="15" t="s">
        <v>27</v>
      </c>
      <c r="R1392" s="15"/>
      <c r="S1392" s="16" t="s">
        <v>27</v>
      </c>
      <c r="T1392" s="15" t="s">
        <v>74</v>
      </c>
      <c r="U1392" s="15" t="s">
        <v>68</v>
      </c>
      <c r="V1392" s="15" t="s">
        <v>75</v>
      </c>
      <c r="W1392" s="15" t="s">
        <v>48</v>
      </c>
    </row>
    <row r="1393" spans="1:23" ht="15" customHeight="1" x14ac:dyDescent="0.25">
      <c r="A1393" s="15">
        <v>2021</v>
      </c>
      <c r="B1393" s="15" t="s">
        <v>21</v>
      </c>
      <c r="C1393" s="15" t="s">
        <v>836</v>
      </c>
      <c r="D1393" s="35" t="s">
        <v>49</v>
      </c>
      <c r="E1393" s="15" t="s">
        <v>50</v>
      </c>
      <c r="F1393" s="17" t="s">
        <v>76</v>
      </c>
      <c r="G1393" s="15"/>
      <c r="H1393" s="17" t="s">
        <v>50</v>
      </c>
      <c r="I1393" s="15" t="s">
        <v>69</v>
      </c>
      <c r="J1393" s="15" t="s">
        <v>77</v>
      </c>
      <c r="K1393" s="16" t="s">
        <v>78</v>
      </c>
      <c r="L1393" s="57" t="s">
        <v>841</v>
      </c>
      <c r="M1393" s="15" t="s">
        <v>27</v>
      </c>
      <c r="N1393" s="15" t="s">
        <v>27</v>
      </c>
      <c r="O1393" s="15" t="s">
        <v>27</v>
      </c>
      <c r="P1393" s="15" t="s">
        <v>27</v>
      </c>
      <c r="Q1393" s="15" t="s">
        <v>27</v>
      </c>
      <c r="R1393" s="15"/>
      <c r="S1393" s="15" t="s">
        <v>27</v>
      </c>
      <c r="T1393" s="15">
        <v>6</v>
      </c>
      <c r="U1393" s="15" t="s">
        <v>50</v>
      </c>
      <c r="V1393" s="15" t="s">
        <v>193</v>
      </c>
      <c r="W1393" s="15" t="s">
        <v>50</v>
      </c>
    </row>
    <row r="1394" spans="1:23" ht="15" customHeight="1" x14ac:dyDescent="0.25">
      <c r="A1394" s="15">
        <v>2021</v>
      </c>
      <c r="B1394" s="15" t="s">
        <v>21</v>
      </c>
      <c r="C1394" s="15" t="s">
        <v>836</v>
      </c>
      <c r="D1394" s="15" t="s">
        <v>53</v>
      </c>
      <c r="E1394" s="15" t="s">
        <v>54</v>
      </c>
      <c r="F1394" s="17" t="s">
        <v>102</v>
      </c>
      <c r="G1394" s="17" t="s">
        <v>102</v>
      </c>
      <c r="H1394" s="17" t="s">
        <v>103</v>
      </c>
      <c r="I1394" s="15" t="s">
        <v>69</v>
      </c>
      <c r="J1394" s="15" t="s">
        <v>70</v>
      </c>
      <c r="K1394" s="15" t="s">
        <v>71</v>
      </c>
      <c r="L1394" s="57" t="s">
        <v>842</v>
      </c>
      <c r="M1394" s="16" t="s">
        <v>282</v>
      </c>
      <c r="N1394" s="15" t="s">
        <v>27</v>
      </c>
      <c r="O1394" s="16" t="s">
        <v>27</v>
      </c>
      <c r="P1394" s="16" t="s">
        <v>91</v>
      </c>
      <c r="Q1394" s="49" t="s">
        <v>92</v>
      </c>
      <c r="R1394" s="15"/>
      <c r="S1394" s="15" t="s">
        <v>27</v>
      </c>
      <c r="T1394" s="15">
        <v>13</v>
      </c>
      <c r="U1394" s="15" t="s">
        <v>103</v>
      </c>
      <c r="V1394" s="15" t="s">
        <v>106</v>
      </c>
      <c r="W1394" s="15" t="s">
        <v>56</v>
      </c>
    </row>
    <row r="1395" spans="1:23" ht="15" customHeight="1" x14ac:dyDescent="0.25">
      <c r="A1395" s="15">
        <v>2021</v>
      </c>
      <c r="B1395" s="15" t="s">
        <v>21</v>
      </c>
      <c r="C1395" s="15" t="s">
        <v>836</v>
      </c>
      <c r="D1395" s="15" t="s">
        <v>57</v>
      </c>
      <c r="E1395" s="15" t="s">
        <v>58</v>
      </c>
      <c r="F1395" s="15" t="s">
        <v>25</v>
      </c>
      <c r="G1395" s="15"/>
      <c r="H1395" s="15" t="s">
        <v>58</v>
      </c>
      <c r="I1395" s="15" t="s">
        <v>27</v>
      </c>
      <c r="J1395" s="15" t="s">
        <v>28</v>
      </c>
      <c r="K1395" s="16" t="s">
        <v>29</v>
      </c>
      <c r="L1395" s="28"/>
      <c r="M1395" s="15" t="s">
        <v>27</v>
      </c>
      <c r="N1395" s="15" t="s">
        <v>27</v>
      </c>
      <c r="O1395" s="15" t="s">
        <v>27</v>
      </c>
      <c r="P1395" s="15" t="s">
        <v>27</v>
      </c>
      <c r="Q1395" s="15" t="s">
        <v>27</v>
      </c>
      <c r="R1395" s="15"/>
      <c r="S1395" s="15" t="s">
        <v>27</v>
      </c>
      <c r="T1395" s="15" t="s">
        <v>27</v>
      </c>
      <c r="U1395" s="15" t="s">
        <v>58</v>
      </c>
      <c r="V1395" s="15" t="s">
        <v>27</v>
      </c>
      <c r="W1395" s="15" t="s">
        <v>58</v>
      </c>
    </row>
    <row r="1396" spans="1:23" s="36" customFormat="1" ht="15" customHeight="1" thickBot="1" x14ac:dyDescent="0.3">
      <c r="A1396" s="2">
        <v>2021</v>
      </c>
      <c r="B1396" s="2" t="s">
        <v>21</v>
      </c>
      <c r="C1396" s="2" t="s">
        <v>836</v>
      </c>
      <c r="D1396" s="2" t="s">
        <v>59</v>
      </c>
      <c r="E1396" s="2" t="s">
        <v>60</v>
      </c>
      <c r="F1396" s="25" t="s">
        <v>194</v>
      </c>
      <c r="G1396" s="2"/>
      <c r="H1396" s="25" t="s">
        <v>195</v>
      </c>
      <c r="I1396" s="2" t="s">
        <v>69</v>
      </c>
      <c r="J1396" s="24" t="s">
        <v>196</v>
      </c>
      <c r="K1396" s="24" t="s">
        <v>197</v>
      </c>
      <c r="L1396" s="58" t="s">
        <v>843</v>
      </c>
      <c r="M1396" s="24" t="s">
        <v>326</v>
      </c>
      <c r="N1396" s="2" t="s">
        <v>199</v>
      </c>
      <c r="O1396" s="2" t="s">
        <v>327</v>
      </c>
      <c r="P1396" s="24" t="s">
        <v>27</v>
      </c>
      <c r="Q1396" s="2" t="s">
        <v>27</v>
      </c>
      <c r="R1396" s="2"/>
      <c r="S1396" s="26" t="s">
        <v>201</v>
      </c>
      <c r="T1396" s="2" t="s">
        <v>202</v>
      </c>
      <c r="U1396" s="2" t="s">
        <v>61</v>
      </c>
      <c r="V1396" s="2" t="s">
        <v>203</v>
      </c>
      <c r="W1396" s="2" t="s">
        <v>61</v>
      </c>
    </row>
    <row r="1397" spans="1:23" ht="15" customHeight="1" x14ac:dyDescent="0.25">
      <c r="A1397" s="15" t="s">
        <v>844</v>
      </c>
      <c r="B1397" s="15" t="s">
        <v>21</v>
      </c>
      <c r="C1397" s="15" t="s">
        <v>22</v>
      </c>
      <c r="D1397" s="15" t="s">
        <v>23</v>
      </c>
      <c r="E1397" s="15" t="s">
        <v>24</v>
      </c>
      <c r="F1397" s="17" t="s">
        <v>88</v>
      </c>
      <c r="G1397" s="15"/>
      <c r="H1397" s="17" t="s">
        <v>183</v>
      </c>
      <c r="I1397" s="15" t="s">
        <v>69</v>
      </c>
      <c r="J1397" s="15" t="s">
        <v>70</v>
      </c>
      <c r="K1397" s="15" t="s">
        <v>71</v>
      </c>
      <c r="L1397" s="57" t="s">
        <v>845</v>
      </c>
      <c r="M1397" s="16" t="s">
        <v>73</v>
      </c>
      <c r="N1397" s="15" t="s">
        <v>27</v>
      </c>
      <c r="O1397" s="16" t="s">
        <v>27</v>
      </c>
      <c r="P1397" s="16" t="s">
        <v>91</v>
      </c>
      <c r="Q1397" s="49" t="s">
        <v>92</v>
      </c>
      <c r="R1397" s="15"/>
      <c r="S1397" s="15" t="s">
        <v>27</v>
      </c>
      <c r="T1397" s="15" t="s">
        <v>98</v>
      </c>
      <c r="U1397" s="15" t="s">
        <v>183</v>
      </c>
      <c r="V1397" s="15" t="s">
        <v>94</v>
      </c>
      <c r="W1397" s="15" t="s">
        <v>81</v>
      </c>
    </row>
    <row r="1398" spans="1:23" ht="15" customHeight="1" x14ac:dyDescent="0.25">
      <c r="A1398" s="15" t="s">
        <v>844</v>
      </c>
      <c r="B1398" s="15" t="s">
        <v>21</v>
      </c>
      <c r="C1398" s="15" t="s">
        <v>22</v>
      </c>
      <c r="D1398" s="15" t="s">
        <v>23</v>
      </c>
      <c r="E1398" s="15" t="s">
        <v>31</v>
      </c>
      <c r="F1398" s="17" t="s">
        <v>95</v>
      </c>
      <c r="G1398" s="15"/>
      <c r="H1398" s="17" t="s">
        <v>96</v>
      </c>
      <c r="I1398" s="15" t="s">
        <v>69</v>
      </c>
      <c r="J1398" s="15" t="s">
        <v>70</v>
      </c>
      <c r="K1398" s="15" t="s">
        <v>71</v>
      </c>
      <c r="L1398" s="57" t="s">
        <v>846</v>
      </c>
      <c r="M1398" s="16" t="s">
        <v>73</v>
      </c>
      <c r="N1398" s="15" t="s">
        <v>27</v>
      </c>
      <c r="O1398" s="16" t="s">
        <v>27</v>
      </c>
      <c r="P1398" s="16" t="s">
        <v>91</v>
      </c>
      <c r="Q1398" s="49" t="s">
        <v>92</v>
      </c>
      <c r="R1398" s="15"/>
      <c r="S1398" s="15" t="s">
        <v>27</v>
      </c>
      <c r="T1398" s="15" t="s">
        <v>98</v>
      </c>
      <c r="U1398" s="15" t="s">
        <v>96</v>
      </c>
      <c r="V1398" s="15" t="s">
        <v>99</v>
      </c>
      <c r="W1398" s="15" t="s">
        <v>81</v>
      </c>
    </row>
    <row r="1399" spans="1:23" ht="15" customHeight="1" x14ac:dyDescent="0.25">
      <c r="A1399" s="15" t="s">
        <v>844</v>
      </c>
      <c r="B1399" s="15" t="s">
        <v>21</v>
      </c>
      <c r="C1399" s="15" t="s">
        <v>22</v>
      </c>
      <c r="D1399" s="15" t="s">
        <v>33</v>
      </c>
      <c r="E1399" s="15" t="s">
        <v>34</v>
      </c>
      <c r="F1399" s="15" t="s">
        <v>25</v>
      </c>
      <c r="G1399" s="15"/>
      <c r="H1399" s="15" t="s">
        <v>34</v>
      </c>
      <c r="I1399" s="15" t="s">
        <v>27</v>
      </c>
      <c r="J1399" s="15" t="s">
        <v>28</v>
      </c>
      <c r="K1399" s="16" t="s">
        <v>29</v>
      </c>
      <c r="L1399" s="28"/>
      <c r="M1399" s="15" t="s">
        <v>27</v>
      </c>
      <c r="N1399" s="15" t="s">
        <v>27</v>
      </c>
      <c r="O1399" s="15" t="s">
        <v>27</v>
      </c>
      <c r="P1399" s="15" t="s">
        <v>27</v>
      </c>
      <c r="Q1399" s="15" t="s">
        <v>27</v>
      </c>
      <c r="R1399" s="15"/>
      <c r="S1399" s="15" t="s">
        <v>27</v>
      </c>
      <c r="T1399" s="15" t="s">
        <v>27</v>
      </c>
      <c r="U1399" s="15" t="s">
        <v>34</v>
      </c>
      <c r="V1399" s="15" t="s">
        <v>27</v>
      </c>
      <c r="W1399" s="15" t="s">
        <v>34</v>
      </c>
    </row>
    <row r="1400" spans="1:23" ht="15" customHeight="1" x14ac:dyDescent="0.25">
      <c r="A1400" s="15" t="s">
        <v>844</v>
      </c>
      <c r="B1400" s="15" t="s">
        <v>21</v>
      </c>
      <c r="C1400" s="15" t="s">
        <v>22</v>
      </c>
      <c r="D1400" s="35" t="s">
        <v>35</v>
      </c>
      <c r="E1400" s="15" t="s">
        <v>36</v>
      </c>
      <c r="F1400" s="15" t="s">
        <v>25</v>
      </c>
      <c r="G1400" s="15"/>
      <c r="H1400" s="17" t="s">
        <v>37</v>
      </c>
      <c r="I1400" s="15" t="s">
        <v>38</v>
      </c>
      <c r="J1400" s="15" t="s">
        <v>39</v>
      </c>
      <c r="K1400" s="16" t="s">
        <v>40</v>
      </c>
      <c r="L1400" s="57" t="s">
        <v>847</v>
      </c>
      <c r="M1400" s="15" t="s">
        <v>27</v>
      </c>
      <c r="N1400" s="15" t="s">
        <v>27</v>
      </c>
      <c r="O1400" s="15" t="s">
        <v>27</v>
      </c>
      <c r="P1400" s="15" t="s">
        <v>27</v>
      </c>
      <c r="Q1400" s="15" t="s">
        <v>27</v>
      </c>
      <c r="R1400" s="15"/>
      <c r="S1400" s="15" t="s">
        <v>27</v>
      </c>
      <c r="T1400" s="15" t="s">
        <v>42</v>
      </c>
      <c r="U1400" s="15" t="s">
        <v>43</v>
      </c>
      <c r="V1400" s="15" t="s">
        <v>66</v>
      </c>
      <c r="W1400" s="15" t="s">
        <v>43</v>
      </c>
    </row>
    <row r="1401" spans="1:23" ht="15" customHeight="1" x14ac:dyDescent="0.25">
      <c r="A1401" s="15" t="s">
        <v>844</v>
      </c>
      <c r="B1401" s="15" t="s">
        <v>21</v>
      </c>
      <c r="C1401" s="15" t="s">
        <v>22</v>
      </c>
      <c r="D1401" s="35" t="s">
        <v>45</v>
      </c>
      <c r="E1401" s="15" t="s">
        <v>46</v>
      </c>
      <c r="F1401" s="17" t="s">
        <v>67</v>
      </c>
      <c r="G1401" s="15"/>
      <c r="H1401" s="17" t="s">
        <v>68</v>
      </c>
      <c r="I1401" s="15" t="s">
        <v>69</v>
      </c>
      <c r="J1401" s="15" t="s">
        <v>70</v>
      </c>
      <c r="K1401" s="15" t="s">
        <v>71</v>
      </c>
      <c r="L1401" s="57" t="s">
        <v>848</v>
      </c>
      <c r="M1401" s="16" t="s">
        <v>73</v>
      </c>
      <c r="N1401" s="15" t="s">
        <v>27</v>
      </c>
      <c r="O1401" s="16" t="s">
        <v>27</v>
      </c>
      <c r="P1401" s="16" t="s">
        <v>27</v>
      </c>
      <c r="Q1401" s="15" t="s">
        <v>27</v>
      </c>
      <c r="R1401" s="15"/>
      <c r="S1401" s="16" t="s">
        <v>27</v>
      </c>
      <c r="T1401" s="15" t="s">
        <v>74</v>
      </c>
      <c r="U1401" s="15" t="s">
        <v>68</v>
      </c>
      <c r="V1401" s="15" t="s">
        <v>75</v>
      </c>
      <c r="W1401" s="15" t="s">
        <v>81</v>
      </c>
    </row>
    <row r="1402" spans="1:23" ht="15" customHeight="1" x14ac:dyDescent="0.25">
      <c r="A1402" s="15" t="s">
        <v>844</v>
      </c>
      <c r="B1402" s="15" t="s">
        <v>21</v>
      </c>
      <c r="C1402" s="15" t="s">
        <v>22</v>
      </c>
      <c r="D1402" s="35" t="s">
        <v>49</v>
      </c>
      <c r="E1402" s="15" t="s">
        <v>50</v>
      </c>
      <c r="F1402" s="15" t="s">
        <v>25</v>
      </c>
      <c r="G1402" s="15"/>
      <c r="H1402" s="17" t="s">
        <v>50</v>
      </c>
      <c r="I1402" s="15" t="s">
        <v>38</v>
      </c>
      <c r="J1402" s="15" t="s">
        <v>39</v>
      </c>
      <c r="K1402" s="16" t="s">
        <v>40</v>
      </c>
      <c r="L1402" s="57" t="s">
        <v>849</v>
      </c>
      <c r="M1402" s="15" t="s">
        <v>27</v>
      </c>
      <c r="N1402" s="15" t="s">
        <v>27</v>
      </c>
      <c r="O1402" s="15" t="s">
        <v>27</v>
      </c>
      <c r="P1402" s="15" t="s">
        <v>27</v>
      </c>
      <c r="Q1402" s="15" t="s">
        <v>27</v>
      </c>
      <c r="R1402" s="15"/>
      <c r="S1402" s="15" t="s">
        <v>27</v>
      </c>
      <c r="T1402" s="15">
        <v>6</v>
      </c>
      <c r="U1402" s="15" t="s">
        <v>50</v>
      </c>
      <c r="V1402" s="15" t="s">
        <v>52</v>
      </c>
      <c r="W1402" s="15" t="s">
        <v>50</v>
      </c>
    </row>
    <row r="1403" spans="1:23" ht="15" customHeight="1" x14ac:dyDescent="0.25">
      <c r="A1403" s="15" t="s">
        <v>844</v>
      </c>
      <c r="B1403" s="15" t="s">
        <v>21</v>
      </c>
      <c r="C1403" s="15" t="s">
        <v>22</v>
      </c>
      <c r="D1403" s="15" t="s">
        <v>53</v>
      </c>
      <c r="E1403" s="15" t="s">
        <v>54</v>
      </c>
      <c r="F1403" s="17" t="s">
        <v>102</v>
      </c>
      <c r="G1403" s="17" t="s">
        <v>102</v>
      </c>
      <c r="H1403" s="17" t="s">
        <v>103</v>
      </c>
      <c r="I1403" s="15" t="s">
        <v>69</v>
      </c>
      <c r="J1403" s="15" t="s">
        <v>70</v>
      </c>
      <c r="K1403" s="15" t="s">
        <v>71</v>
      </c>
      <c r="L1403" s="57" t="s">
        <v>850</v>
      </c>
      <c r="M1403" s="16" t="s">
        <v>282</v>
      </c>
      <c r="N1403" s="15" t="s">
        <v>27</v>
      </c>
      <c r="O1403" s="16" t="s">
        <v>27</v>
      </c>
      <c r="P1403" s="16" t="s">
        <v>91</v>
      </c>
      <c r="Q1403" s="49" t="s">
        <v>92</v>
      </c>
      <c r="R1403" s="15"/>
      <c r="S1403" s="15" t="s">
        <v>27</v>
      </c>
      <c r="T1403" s="15">
        <v>13</v>
      </c>
      <c r="U1403" s="15" t="s">
        <v>103</v>
      </c>
      <c r="V1403" s="15" t="s">
        <v>106</v>
      </c>
      <c r="W1403" s="15" t="s">
        <v>56</v>
      </c>
    </row>
    <row r="1404" spans="1:23" ht="15" customHeight="1" x14ac:dyDescent="0.25">
      <c r="A1404" s="15" t="s">
        <v>844</v>
      </c>
      <c r="B1404" s="15" t="s">
        <v>21</v>
      </c>
      <c r="C1404" s="15" t="s">
        <v>22</v>
      </c>
      <c r="D1404" s="15" t="s">
        <v>57</v>
      </c>
      <c r="E1404" s="15" t="s">
        <v>58</v>
      </c>
      <c r="F1404" s="15" t="s">
        <v>25</v>
      </c>
      <c r="G1404" s="15"/>
      <c r="H1404" s="15" t="s">
        <v>58</v>
      </c>
      <c r="I1404" s="15" t="s">
        <v>27</v>
      </c>
      <c r="J1404" s="15" t="s">
        <v>28</v>
      </c>
      <c r="K1404" s="16" t="s">
        <v>29</v>
      </c>
      <c r="L1404" s="28"/>
      <c r="M1404" s="15" t="s">
        <v>27</v>
      </c>
      <c r="N1404" s="15" t="s">
        <v>27</v>
      </c>
      <c r="O1404" s="15" t="s">
        <v>27</v>
      </c>
      <c r="P1404" s="15" t="s">
        <v>27</v>
      </c>
      <c r="Q1404" s="15" t="s">
        <v>27</v>
      </c>
      <c r="R1404" s="15"/>
      <c r="S1404" s="15" t="s">
        <v>27</v>
      </c>
      <c r="T1404" s="15" t="s">
        <v>27</v>
      </c>
      <c r="U1404" s="15" t="s">
        <v>58</v>
      </c>
      <c r="V1404" s="15" t="s">
        <v>27</v>
      </c>
      <c r="W1404" s="15" t="s">
        <v>58</v>
      </c>
    </row>
    <row r="1405" spans="1:23" s="36" customFormat="1" ht="15" customHeight="1" thickBot="1" x14ac:dyDescent="0.3">
      <c r="A1405" s="2" t="s">
        <v>844</v>
      </c>
      <c r="B1405" s="2" t="s">
        <v>21</v>
      </c>
      <c r="C1405" s="2" t="s">
        <v>22</v>
      </c>
      <c r="D1405" s="2" t="s">
        <v>59</v>
      </c>
      <c r="E1405" s="2" t="s">
        <v>60</v>
      </c>
      <c r="F1405" s="25" t="s">
        <v>194</v>
      </c>
      <c r="G1405" s="2"/>
      <c r="H1405" s="25" t="s">
        <v>195</v>
      </c>
      <c r="I1405" s="2" t="s">
        <v>69</v>
      </c>
      <c r="J1405" s="24" t="s">
        <v>196</v>
      </c>
      <c r="K1405" s="24" t="s">
        <v>197</v>
      </c>
      <c r="L1405" s="58" t="s">
        <v>851</v>
      </c>
      <c r="M1405" s="2" t="s">
        <v>27</v>
      </c>
      <c r="N1405" s="2" t="s">
        <v>199</v>
      </c>
      <c r="O1405" s="2" t="s">
        <v>327</v>
      </c>
      <c r="P1405" s="2" t="s">
        <v>27</v>
      </c>
      <c r="Q1405" s="2" t="s">
        <v>27</v>
      </c>
      <c r="R1405" s="2"/>
      <c r="S1405" s="26" t="s">
        <v>201</v>
      </c>
      <c r="T1405" s="2" t="s">
        <v>202</v>
      </c>
      <c r="U1405" s="2" t="s">
        <v>61</v>
      </c>
      <c r="V1405" s="2" t="s">
        <v>203</v>
      </c>
      <c r="W1405" s="2" t="s">
        <v>61</v>
      </c>
    </row>
    <row r="1406" spans="1:23" ht="15" customHeight="1" x14ac:dyDescent="0.25">
      <c r="A1406" s="15" t="s">
        <v>844</v>
      </c>
      <c r="B1406" s="15" t="s">
        <v>21</v>
      </c>
      <c r="C1406" s="15" t="s">
        <v>989</v>
      </c>
      <c r="D1406" s="66"/>
      <c r="E1406" s="66"/>
      <c r="F1406" s="67"/>
      <c r="G1406" s="66"/>
      <c r="H1406" s="67" t="s">
        <v>990</v>
      </c>
      <c r="I1406" s="66"/>
      <c r="J1406" s="66"/>
      <c r="K1406" s="64"/>
      <c r="L1406" s="65" t="s">
        <v>1448</v>
      </c>
      <c r="M1406" s="68"/>
      <c r="N1406" s="66"/>
      <c r="O1406" s="68"/>
      <c r="P1406" s="68"/>
      <c r="Q1406" s="69"/>
      <c r="R1406" s="66"/>
      <c r="S1406" s="66"/>
      <c r="T1406" s="15" t="s">
        <v>98</v>
      </c>
      <c r="U1406" s="15" t="s">
        <v>183</v>
      </c>
      <c r="V1406" s="15" t="s">
        <v>94</v>
      </c>
      <c r="W1406" s="15" t="s">
        <v>81</v>
      </c>
    </row>
    <row r="1407" spans="1:23" ht="15" customHeight="1" x14ac:dyDescent="0.25">
      <c r="A1407" s="15" t="s">
        <v>844</v>
      </c>
      <c r="B1407" s="15" t="s">
        <v>21</v>
      </c>
      <c r="C1407" s="15" t="s">
        <v>989</v>
      </c>
      <c r="D1407" s="66"/>
      <c r="E1407" s="66"/>
      <c r="F1407" s="67"/>
      <c r="G1407" s="66"/>
      <c r="H1407" s="67" t="s">
        <v>426</v>
      </c>
      <c r="I1407" s="66"/>
      <c r="J1407" s="66"/>
      <c r="K1407" s="64"/>
      <c r="L1407" s="65" t="s">
        <v>1449</v>
      </c>
      <c r="M1407" s="68"/>
      <c r="N1407" s="66"/>
      <c r="O1407" s="68"/>
      <c r="P1407" s="68"/>
      <c r="Q1407" s="69"/>
      <c r="R1407" s="66"/>
      <c r="S1407" s="66"/>
      <c r="T1407" s="15" t="s">
        <v>98</v>
      </c>
      <c r="U1407" s="15" t="s">
        <v>96</v>
      </c>
      <c r="V1407" s="15" t="s">
        <v>99</v>
      </c>
      <c r="W1407" s="15" t="s">
        <v>81</v>
      </c>
    </row>
    <row r="1408" spans="1:23" ht="15" customHeight="1" x14ac:dyDescent="0.25">
      <c r="A1408" s="15" t="s">
        <v>844</v>
      </c>
      <c r="B1408" s="15" t="s">
        <v>21</v>
      </c>
      <c r="C1408" s="15" t="s">
        <v>989</v>
      </c>
      <c r="D1408" s="66"/>
      <c r="E1408" s="66"/>
      <c r="F1408" s="66"/>
      <c r="G1408" s="66"/>
      <c r="H1408" s="66" t="s">
        <v>34</v>
      </c>
      <c r="I1408" s="66" t="s">
        <v>27</v>
      </c>
      <c r="J1408" s="66"/>
      <c r="M1408" s="66"/>
      <c r="N1408" s="66"/>
      <c r="O1408" s="66"/>
      <c r="P1408" s="66"/>
      <c r="Q1408" s="66"/>
      <c r="R1408" s="66"/>
      <c r="S1408" s="66"/>
      <c r="T1408" s="15" t="s">
        <v>27</v>
      </c>
      <c r="U1408" s="15" t="s">
        <v>34</v>
      </c>
      <c r="V1408" s="15" t="s">
        <v>27</v>
      </c>
      <c r="W1408" s="15" t="s">
        <v>34</v>
      </c>
    </row>
    <row r="1409" spans="1:23" ht="15" customHeight="1" x14ac:dyDescent="0.25">
      <c r="A1409" s="15" t="s">
        <v>844</v>
      </c>
      <c r="B1409" s="15" t="s">
        <v>21</v>
      </c>
      <c r="C1409" s="15" t="s">
        <v>989</v>
      </c>
      <c r="D1409" s="71"/>
      <c r="E1409" s="66"/>
      <c r="F1409" s="66"/>
      <c r="G1409" s="66"/>
      <c r="H1409" s="67" t="s">
        <v>43</v>
      </c>
      <c r="I1409" s="31" t="s">
        <v>27</v>
      </c>
      <c r="J1409" s="66"/>
      <c r="L1409" s="76"/>
      <c r="M1409" s="66"/>
      <c r="N1409" s="66"/>
      <c r="O1409" s="66"/>
      <c r="P1409" s="66"/>
      <c r="Q1409" s="66"/>
      <c r="R1409" s="66"/>
      <c r="S1409" s="66"/>
      <c r="T1409" s="15" t="s">
        <v>42</v>
      </c>
      <c r="U1409" s="15" t="s">
        <v>43</v>
      </c>
      <c r="V1409" s="15" t="s">
        <v>66</v>
      </c>
      <c r="W1409" s="15" t="s">
        <v>43</v>
      </c>
    </row>
    <row r="1410" spans="1:23" ht="15" customHeight="1" x14ac:dyDescent="0.25">
      <c r="A1410" s="15" t="s">
        <v>844</v>
      </c>
      <c r="B1410" s="15" t="s">
        <v>21</v>
      </c>
      <c r="C1410" s="15" t="s">
        <v>989</v>
      </c>
      <c r="D1410" s="71"/>
      <c r="E1410" s="66"/>
      <c r="F1410" s="67"/>
      <c r="G1410" s="66"/>
      <c r="H1410" s="67" t="s">
        <v>68</v>
      </c>
      <c r="I1410" s="66"/>
      <c r="J1410" s="66"/>
      <c r="K1410" s="64"/>
      <c r="L1410" s="65" t="s">
        <v>1450</v>
      </c>
      <c r="M1410" s="68"/>
      <c r="N1410" s="66"/>
      <c r="O1410" s="68"/>
      <c r="P1410" s="68"/>
      <c r="Q1410" s="66"/>
      <c r="R1410" s="66"/>
      <c r="S1410" s="68"/>
      <c r="T1410" s="15" t="s">
        <v>74</v>
      </c>
      <c r="U1410" s="15" t="s">
        <v>68</v>
      </c>
      <c r="V1410" s="15" t="s">
        <v>75</v>
      </c>
      <c r="W1410" s="15" t="s">
        <v>81</v>
      </c>
    </row>
    <row r="1411" spans="1:23" ht="15" customHeight="1" x14ac:dyDescent="0.25">
      <c r="A1411" s="15" t="s">
        <v>844</v>
      </c>
      <c r="B1411" s="15" t="s">
        <v>21</v>
      </c>
      <c r="C1411" s="15" t="s">
        <v>989</v>
      </c>
      <c r="D1411" s="71"/>
      <c r="E1411" s="66"/>
      <c r="F1411" s="66"/>
      <c r="G1411" s="66"/>
      <c r="H1411" s="67" t="s">
        <v>50</v>
      </c>
      <c r="I1411" s="66"/>
      <c r="J1411" s="66"/>
      <c r="K1411" s="64"/>
      <c r="L1411" s="65" t="s">
        <v>1451</v>
      </c>
      <c r="M1411" s="66"/>
      <c r="N1411" s="66"/>
      <c r="O1411" s="66"/>
      <c r="P1411" s="66"/>
      <c r="Q1411" s="66"/>
      <c r="R1411" s="66"/>
      <c r="S1411" s="66"/>
      <c r="T1411" s="15">
        <v>6</v>
      </c>
      <c r="U1411" s="15" t="s">
        <v>50</v>
      </c>
      <c r="V1411" s="15" t="s">
        <v>52</v>
      </c>
      <c r="W1411" s="15" t="s">
        <v>50</v>
      </c>
    </row>
    <row r="1412" spans="1:23" ht="15" customHeight="1" x14ac:dyDescent="0.25">
      <c r="A1412" s="15" t="s">
        <v>844</v>
      </c>
      <c r="B1412" s="15" t="s">
        <v>21</v>
      </c>
      <c r="C1412" s="15" t="s">
        <v>989</v>
      </c>
      <c r="D1412" s="66"/>
      <c r="E1412" s="66"/>
      <c r="F1412" s="67"/>
      <c r="G1412" s="67"/>
      <c r="H1412" s="67" t="s">
        <v>103</v>
      </c>
      <c r="I1412" s="66"/>
      <c r="J1412" s="66"/>
      <c r="K1412" s="64"/>
      <c r="L1412" s="65" t="s">
        <v>1452</v>
      </c>
      <c r="M1412" s="68"/>
      <c r="N1412" s="66"/>
      <c r="O1412" s="68"/>
      <c r="P1412" s="68"/>
      <c r="Q1412" s="69"/>
      <c r="R1412" s="66"/>
      <c r="S1412" s="66"/>
      <c r="T1412" s="15">
        <v>13</v>
      </c>
      <c r="U1412" s="15" t="s">
        <v>103</v>
      </c>
      <c r="V1412" s="15" t="s">
        <v>106</v>
      </c>
      <c r="W1412" s="15" t="s">
        <v>56</v>
      </c>
    </row>
    <row r="1413" spans="1:23" ht="15" customHeight="1" x14ac:dyDescent="0.25">
      <c r="A1413" s="15" t="s">
        <v>844</v>
      </c>
      <c r="B1413" s="15" t="s">
        <v>21</v>
      </c>
      <c r="C1413" s="15" t="s">
        <v>989</v>
      </c>
      <c r="D1413" s="66"/>
      <c r="E1413" s="66"/>
      <c r="F1413" s="66"/>
      <c r="G1413" s="66"/>
      <c r="H1413" s="66" t="s">
        <v>58</v>
      </c>
      <c r="I1413" s="66" t="s">
        <v>27</v>
      </c>
      <c r="J1413" s="66"/>
      <c r="K1413" s="68"/>
      <c r="L1413" s="70"/>
      <c r="M1413" s="66"/>
      <c r="N1413" s="66"/>
      <c r="O1413" s="66"/>
      <c r="P1413" s="66"/>
      <c r="Q1413" s="66"/>
      <c r="R1413" s="66"/>
      <c r="S1413" s="66"/>
      <c r="T1413" s="15" t="s">
        <v>27</v>
      </c>
      <c r="U1413" s="15" t="s">
        <v>58</v>
      </c>
      <c r="V1413" s="15" t="s">
        <v>27</v>
      </c>
      <c r="W1413" s="15" t="s">
        <v>58</v>
      </c>
    </row>
    <row r="1414" spans="1:23" s="36" customFormat="1" ht="15" customHeight="1" thickBot="1" x14ac:dyDescent="0.3">
      <c r="A1414" s="2" t="s">
        <v>844</v>
      </c>
      <c r="B1414" s="2" t="s">
        <v>21</v>
      </c>
      <c r="C1414" s="2" t="s">
        <v>989</v>
      </c>
      <c r="D1414" s="73"/>
      <c r="E1414" s="73"/>
      <c r="F1414" s="77"/>
      <c r="G1414" s="73"/>
      <c r="H1414" s="77" t="s">
        <v>61</v>
      </c>
      <c r="I1414" s="73" t="s">
        <v>27</v>
      </c>
      <c r="J1414" s="74"/>
      <c r="K1414" s="74"/>
      <c r="L1414" s="78"/>
      <c r="M1414" s="73"/>
      <c r="N1414" s="73"/>
      <c r="O1414" s="73"/>
      <c r="P1414" s="73"/>
      <c r="Q1414" s="73"/>
      <c r="R1414" s="73"/>
      <c r="S1414" s="79"/>
      <c r="T1414" s="2" t="s">
        <v>202</v>
      </c>
      <c r="U1414" s="2" t="s">
        <v>61</v>
      </c>
      <c r="V1414" s="2" t="s">
        <v>203</v>
      </c>
      <c r="W1414" s="2" t="s">
        <v>61</v>
      </c>
    </row>
    <row r="1415" spans="1:23" ht="15" customHeight="1" x14ac:dyDescent="0.25">
      <c r="A1415" s="15" t="s">
        <v>844</v>
      </c>
      <c r="B1415" s="15" t="s">
        <v>21</v>
      </c>
      <c r="C1415" s="15" t="s">
        <v>62</v>
      </c>
      <c r="D1415" s="15" t="s">
        <v>23</v>
      </c>
      <c r="E1415" s="15" t="s">
        <v>24</v>
      </c>
      <c r="F1415" s="17" t="s">
        <v>88</v>
      </c>
      <c r="G1415" s="15"/>
      <c r="H1415" s="17" t="s">
        <v>183</v>
      </c>
      <c r="I1415" s="15" t="s">
        <v>69</v>
      </c>
      <c r="J1415" s="15" t="s">
        <v>70</v>
      </c>
      <c r="K1415" s="15" t="s">
        <v>71</v>
      </c>
      <c r="L1415" s="57" t="s">
        <v>852</v>
      </c>
      <c r="M1415" s="16" t="s">
        <v>73</v>
      </c>
      <c r="N1415" s="15" t="s">
        <v>27</v>
      </c>
      <c r="O1415" s="16" t="s">
        <v>27</v>
      </c>
      <c r="P1415" s="16" t="s">
        <v>91</v>
      </c>
      <c r="Q1415" s="49" t="s">
        <v>92</v>
      </c>
      <c r="R1415" s="15"/>
      <c r="S1415" s="15" t="s">
        <v>27</v>
      </c>
      <c r="T1415" s="15" t="s">
        <v>98</v>
      </c>
      <c r="U1415" s="15" t="s">
        <v>183</v>
      </c>
      <c r="V1415" s="15" t="s">
        <v>94</v>
      </c>
      <c r="W1415" s="15" t="s">
        <v>81</v>
      </c>
    </row>
    <row r="1416" spans="1:23" ht="15" customHeight="1" x14ac:dyDescent="0.25">
      <c r="A1416" s="15" t="s">
        <v>844</v>
      </c>
      <c r="B1416" s="15" t="s">
        <v>21</v>
      </c>
      <c r="C1416" s="15" t="s">
        <v>62</v>
      </c>
      <c r="D1416" s="15" t="s">
        <v>23</v>
      </c>
      <c r="E1416" s="15" t="s">
        <v>31</v>
      </c>
      <c r="F1416" s="17" t="s">
        <v>95</v>
      </c>
      <c r="G1416" s="15"/>
      <c r="H1416" s="17" t="s">
        <v>96</v>
      </c>
      <c r="I1416" s="15" t="s">
        <v>69</v>
      </c>
      <c r="J1416" s="15" t="s">
        <v>70</v>
      </c>
      <c r="K1416" s="15" t="s">
        <v>71</v>
      </c>
      <c r="L1416" s="57" t="s">
        <v>853</v>
      </c>
      <c r="M1416" s="16" t="s">
        <v>73</v>
      </c>
      <c r="N1416" s="15" t="s">
        <v>27</v>
      </c>
      <c r="O1416" s="16" t="s">
        <v>27</v>
      </c>
      <c r="P1416" s="16" t="s">
        <v>91</v>
      </c>
      <c r="Q1416" s="49" t="s">
        <v>92</v>
      </c>
      <c r="R1416" s="15"/>
      <c r="S1416" s="15" t="s">
        <v>27</v>
      </c>
      <c r="T1416" s="15" t="s">
        <v>98</v>
      </c>
      <c r="U1416" s="15" t="s">
        <v>96</v>
      </c>
      <c r="V1416" s="15" t="s">
        <v>99</v>
      </c>
      <c r="W1416" s="15" t="s">
        <v>81</v>
      </c>
    </row>
    <row r="1417" spans="1:23" ht="15" customHeight="1" x14ac:dyDescent="0.25">
      <c r="A1417" s="15" t="s">
        <v>844</v>
      </c>
      <c r="B1417" s="15" t="s">
        <v>21</v>
      </c>
      <c r="C1417" s="15" t="s">
        <v>62</v>
      </c>
      <c r="D1417" s="15" t="s">
        <v>33</v>
      </c>
      <c r="E1417" s="15" t="s">
        <v>34</v>
      </c>
      <c r="F1417" s="15" t="s">
        <v>25</v>
      </c>
      <c r="G1417" s="15"/>
      <c r="H1417" s="15" t="s">
        <v>34</v>
      </c>
      <c r="I1417" s="15" t="s">
        <v>27</v>
      </c>
      <c r="J1417" s="15" t="s">
        <v>28</v>
      </c>
      <c r="K1417" s="16" t="s">
        <v>29</v>
      </c>
      <c r="L1417" s="28"/>
      <c r="M1417" s="15" t="s">
        <v>27</v>
      </c>
      <c r="N1417" s="15" t="s">
        <v>27</v>
      </c>
      <c r="O1417" s="15" t="s">
        <v>27</v>
      </c>
      <c r="P1417" s="15" t="s">
        <v>27</v>
      </c>
      <c r="Q1417" s="15" t="s">
        <v>27</v>
      </c>
      <c r="R1417" s="15"/>
      <c r="S1417" s="15" t="s">
        <v>27</v>
      </c>
      <c r="T1417" s="15" t="s">
        <v>27</v>
      </c>
      <c r="U1417" s="15" t="s">
        <v>34</v>
      </c>
      <c r="V1417" s="15" t="s">
        <v>27</v>
      </c>
      <c r="W1417" s="15" t="s">
        <v>34</v>
      </c>
    </row>
    <row r="1418" spans="1:23" ht="15" customHeight="1" x14ac:dyDescent="0.25">
      <c r="A1418" s="15" t="s">
        <v>844</v>
      </c>
      <c r="B1418" s="15" t="s">
        <v>21</v>
      </c>
      <c r="C1418" s="15" t="s">
        <v>62</v>
      </c>
      <c r="D1418" s="35" t="s">
        <v>35</v>
      </c>
      <c r="E1418" s="15" t="s">
        <v>36</v>
      </c>
      <c r="F1418" s="31" t="s">
        <v>312</v>
      </c>
      <c r="G1418" s="15"/>
      <c r="H1418" s="17" t="s">
        <v>313</v>
      </c>
      <c r="I1418" s="31" t="s">
        <v>854</v>
      </c>
      <c r="J1418" s="15" t="s">
        <v>439</v>
      </c>
      <c r="K1418" s="16" t="s">
        <v>855</v>
      </c>
      <c r="L1418" s="57" t="s">
        <v>856</v>
      </c>
      <c r="M1418" s="15" t="s">
        <v>27</v>
      </c>
      <c r="N1418" s="15" t="s">
        <v>27</v>
      </c>
      <c r="O1418" s="15" t="s">
        <v>27</v>
      </c>
      <c r="P1418" s="15" t="s">
        <v>27</v>
      </c>
      <c r="Q1418" s="15" t="s">
        <v>27</v>
      </c>
      <c r="R1418" s="15"/>
      <c r="S1418" s="15" t="s">
        <v>27</v>
      </c>
      <c r="T1418" s="15" t="s">
        <v>42</v>
      </c>
      <c r="U1418" s="15" t="s">
        <v>43</v>
      </c>
      <c r="V1418" s="15" t="s">
        <v>315</v>
      </c>
      <c r="W1418" s="15" t="s">
        <v>43</v>
      </c>
    </row>
    <row r="1419" spans="1:23" ht="15" customHeight="1" x14ac:dyDescent="0.25">
      <c r="A1419" s="15" t="s">
        <v>844</v>
      </c>
      <c r="B1419" s="15" t="s">
        <v>21</v>
      </c>
      <c r="C1419" s="15" t="s">
        <v>62</v>
      </c>
      <c r="D1419" s="35" t="s">
        <v>45</v>
      </c>
      <c r="E1419" s="15" t="s">
        <v>46</v>
      </c>
      <c r="F1419" s="17" t="s">
        <v>67</v>
      </c>
      <c r="G1419" s="15"/>
      <c r="H1419" s="17" t="s">
        <v>68</v>
      </c>
      <c r="I1419" s="15" t="s">
        <v>69</v>
      </c>
      <c r="J1419" s="15" t="s">
        <v>70</v>
      </c>
      <c r="K1419" s="15" t="s">
        <v>71</v>
      </c>
      <c r="L1419" s="57" t="s">
        <v>857</v>
      </c>
      <c r="M1419" s="16" t="s">
        <v>73</v>
      </c>
      <c r="N1419" s="15" t="s">
        <v>27</v>
      </c>
      <c r="O1419" s="16" t="s">
        <v>27</v>
      </c>
      <c r="P1419" s="16" t="s">
        <v>27</v>
      </c>
      <c r="Q1419" s="15" t="s">
        <v>27</v>
      </c>
      <c r="R1419" s="15"/>
      <c r="S1419" s="16" t="s">
        <v>27</v>
      </c>
      <c r="T1419" s="15" t="s">
        <v>74</v>
      </c>
      <c r="U1419" s="15" t="s">
        <v>68</v>
      </c>
      <c r="V1419" s="15" t="s">
        <v>75</v>
      </c>
      <c r="W1419" s="15" t="s">
        <v>48</v>
      </c>
    </row>
    <row r="1420" spans="1:23" ht="15" customHeight="1" x14ac:dyDescent="0.25">
      <c r="A1420" s="15" t="s">
        <v>844</v>
      </c>
      <c r="B1420" s="15" t="s">
        <v>21</v>
      </c>
      <c r="C1420" s="15" t="s">
        <v>62</v>
      </c>
      <c r="D1420" s="35" t="s">
        <v>49</v>
      </c>
      <c r="E1420" s="15" t="s">
        <v>50</v>
      </c>
      <c r="F1420" s="17" t="s">
        <v>76</v>
      </c>
      <c r="G1420" s="15"/>
      <c r="H1420" s="17" t="s">
        <v>50</v>
      </c>
      <c r="I1420" s="15" t="s">
        <v>69</v>
      </c>
      <c r="J1420" s="15" t="s">
        <v>39</v>
      </c>
      <c r="K1420" s="16" t="s">
        <v>40</v>
      </c>
      <c r="L1420" s="57" t="s">
        <v>858</v>
      </c>
      <c r="M1420" s="15" t="s">
        <v>27</v>
      </c>
      <c r="N1420" s="15" t="s">
        <v>27</v>
      </c>
      <c r="O1420" s="15" t="s">
        <v>27</v>
      </c>
      <c r="P1420" s="15" t="s">
        <v>27</v>
      </c>
      <c r="Q1420" s="15" t="s">
        <v>27</v>
      </c>
      <c r="R1420" s="15"/>
      <c r="S1420" s="15" t="s">
        <v>27</v>
      </c>
      <c r="T1420" s="15">
        <v>6</v>
      </c>
      <c r="U1420" s="15" t="s">
        <v>50</v>
      </c>
      <c r="V1420" s="15" t="s">
        <v>52</v>
      </c>
      <c r="W1420" s="15" t="s">
        <v>50</v>
      </c>
    </row>
    <row r="1421" spans="1:23" ht="15" customHeight="1" x14ac:dyDescent="0.25">
      <c r="A1421" s="15" t="s">
        <v>844</v>
      </c>
      <c r="B1421" s="15" t="s">
        <v>21</v>
      </c>
      <c r="C1421" s="15" t="s">
        <v>62</v>
      </c>
      <c r="D1421" s="15" t="s">
        <v>53</v>
      </c>
      <c r="E1421" s="15" t="s">
        <v>54</v>
      </c>
      <c r="F1421" s="17" t="s">
        <v>102</v>
      </c>
      <c r="G1421" s="17" t="s">
        <v>657</v>
      </c>
      <c r="H1421" s="17" t="s">
        <v>103</v>
      </c>
      <c r="I1421" s="15" t="s">
        <v>69</v>
      </c>
      <c r="J1421" s="15" t="s">
        <v>70</v>
      </c>
      <c r="K1421" s="15" t="s">
        <v>71</v>
      </c>
      <c r="L1421" s="57" t="s">
        <v>859</v>
      </c>
      <c r="M1421" s="16" t="s">
        <v>282</v>
      </c>
      <c r="N1421" s="15" t="s">
        <v>27</v>
      </c>
      <c r="O1421" s="16" t="s">
        <v>27</v>
      </c>
      <c r="P1421" s="16" t="s">
        <v>91</v>
      </c>
      <c r="Q1421" s="49" t="s">
        <v>92</v>
      </c>
      <c r="R1421" s="15"/>
      <c r="S1421" s="15" t="s">
        <v>27</v>
      </c>
      <c r="T1421" s="15">
        <v>13</v>
      </c>
      <c r="U1421" s="15" t="s">
        <v>103</v>
      </c>
      <c r="V1421" s="15" t="s">
        <v>106</v>
      </c>
      <c r="W1421" s="15" t="s">
        <v>56</v>
      </c>
    </row>
    <row r="1422" spans="1:23" ht="15" customHeight="1" x14ac:dyDescent="0.25">
      <c r="A1422" s="15" t="s">
        <v>844</v>
      </c>
      <c r="B1422" s="15" t="s">
        <v>21</v>
      </c>
      <c r="C1422" s="15" t="s">
        <v>62</v>
      </c>
      <c r="D1422" s="15" t="s">
        <v>57</v>
      </c>
      <c r="E1422" s="15" t="s">
        <v>58</v>
      </c>
      <c r="F1422" s="15" t="s">
        <v>25</v>
      </c>
      <c r="G1422" s="15"/>
      <c r="H1422" s="15" t="s">
        <v>58</v>
      </c>
      <c r="I1422" s="15" t="s">
        <v>27</v>
      </c>
      <c r="J1422" s="15" t="s">
        <v>28</v>
      </c>
      <c r="K1422" s="16" t="s">
        <v>29</v>
      </c>
      <c r="L1422" s="28"/>
      <c r="M1422" s="15" t="s">
        <v>27</v>
      </c>
      <c r="N1422" s="15" t="s">
        <v>27</v>
      </c>
      <c r="O1422" s="15" t="s">
        <v>27</v>
      </c>
      <c r="P1422" s="15" t="s">
        <v>27</v>
      </c>
      <c r="Q1422" s="15" t="s">
        <v>27</v>
      </c>
      <c r="R1422" s="15"/>
      <c r="S1422" s="15" t="s">
        <v>27</v>
      </c>
      <c r="T1422" s="15" t="s">
        <v>27</v>
      </c>
      <c r="U1422" s="15" t="s">
        <v>58</v>
      </c>
      <c r="V1422" s="15" t="s">
        <v>27</v>
      </c>
      <c r="W1422" s="15" t="s">
        <v>58</v>
      </c>
    </row>
    <row r="1423" spans="1:23" s="36" customFormat="1" ht="15" customHeight="1" thickBot="1" x14ac:dyDescent="0.3">
      <c r="A1423" s="2" t="s">
        <v>844</v>
      </c>
      <c r="B1423" s="2" t="s">
        <v>21</v>
      </c>
      <c r="C1423" s="2" t="s">
        <v>62</v>
      </c>
      <c r="D1423" s="2" t="s">
        <v>59</v>
      </c>
      <c r="E1423" s="2" t="s">
        <v>60</v>
      </c>
      <c r="F1423" s="25" t="s">
        <v>194</v>
      </c>
      <c r="G1423" s="2"/>
      <c r="H1423" s="25" t="s">
        <v>195</v>
      </c>
      <c r="I1423" s="2" t="s">
        <v>69</v>
      </c>
      <c r="J1423" s="24" t="s">
        <v>196</v>
      </c>
      <c r="K1423" s="24" t="s">
        <v>197</v>
      </c>
      <c r="L1423" s="58" t="s">
        <v>860</v>
      </c>
      <c r="M1423" s="2" t="s">
        <v>27</v>
      </c>
      <c r="N1423" s="2" t="s">
        <v>199</v>
      </c>
      <c r="O1423" s="2" t="s">
        <v>327</v>
      </c>
      <c r="P1423" s="2" t="s">
        <v>27</v>
      </c>
      <c r="Q1423" s="2" t="s">
        <v>27</v>
      </c>
      <c r="R1423" s="2"/>
      <c r="S1423" s="26" t="s">
        <v>201</v>
      </c>
      <c r="T1423" s="2" t="s">
        <v>202</v>
      </c>
      <c r="U1423" s="2" t="s">
        <v>61</v>
      </c>
      <c r="V1423" s="2" t="s">
        <v>203</v>
      </c>
      <c r="W1423" s="2" t="s">
        <v>61</v>
      </c>
    </row>
    <row r="1424" spans="1:23" ht="15" customHeight="1" x14ac:dyDescent="0.25">
      <c r="A1424" s="15" t="s">
        <v>844</v>
      </c>
      <c r="B1424" s="15" t="s">
        <v>21</v>
      </c>
      <c r="C1424" s="15" t="s">
        <v>64</v>
      </c>
      <c r="D1424" s="15" t="s">
        <v>23</v>
      </c>
      <c r="E1424" s="15" t="s">
        <v>24</v>
      </c>
      <c r="F1424" s="17" t="s">
        <v>88</v>
      </c>
      <c r="G1424" s="15"/>
      <c r="H1424" s="17" t="s">
        <v>183</v>
      </c>
      <c r="I1424" s="15" t="s">
        <v>69</v>
      </c>
      <c r="J1424" s="15" t="s">
        <v>70</v>
      </c>
      <c r="K1424" s="15" t="s">
        <v>71</v>
      </c>
      <c r="L1424" s="57" t="s">
        <v>861</v>
      </c>
      <c r="M1424" s="16" t="s">
        <v>73</v>
      </c>
      <c r="N1424" s="15" t="s">
        <v>27</v>
      </c>
      <c r="O1424" s="16" t="s">
        <v>27</v>
      </c>
      <c r="P1424" s="16" t="s">
        <v>91</v>
      </c>
      <c r="Q1424" s="49" t="s">
        <v>92</v>
      </c>
      <c r="R1424" s="15"/>
      <c r="S1424" s="15" t="s">
        <v>27</v>
      </c>
      <c r="T1424" s="15" t="s">
        <v>98</v>
      </c>
      <c r="U1424" s="15" t="s">
        <v>183</v>
      </c>
      <c r="V1424" s="15" t="s">
        <v>94</v>
      </c>
      <c r="W1424" s="15" t="s">
        <v>81</v>
      </c>
    </row>
    <row r="1425" spans="1:23" ht="15" customHeight="1" x14ac:dyDescent="0.25">
      <c r="A1425" s="15" t="s">
        <v>844</v>
      </c>
      <c r="B1425" s="15" t="s">
        <v>21</v>
      </c>
      <c r="C1425" s="15" t="s">
        <v>64</v>
      </c>
      <c r="D1425" s="15" t="s">
        <v>23</v>
      </c>
      <c r="E1425" s="15" t="s">
        <v>31</v>
      </c>
      <c r="F1425" s="17" t="s">
        <v>95</v>
      </c>
      <c r="G1425" s="15"/>
      <c r="H1425" s="17" t="s">
        <v>96</v>
      </c>
      <c r="I1425" s="15" t="s">
        <v>69</v>
      </c>
      <c r="J1425" s="15" t="s">
        <v>439</v>
      </c>
      <c r="K1425" s="15" t="s">
        <v>440</v>
      </c>
      <c r="L1425" s="57" t="s">
        <v>862</v>
      </c>
      <c r="M1425" s="16" t="s">
        <v>73</v>
      </c>
      <c r="N1425" s="15" t="s">
        <v>27</v>
      </c>
      <c r="O1425" s="16" t="s">
        <v>27</v>
      </c>
      <c r="P1425" s="16" t="s">
        <v>91</v>
      </c>
      <c r="Q1425" s="49" t="s">
        <v>92</v>
      </c>
      <c r="R1425" s="15"/>
      <c r="S1425" s="15" t="s">
        <v>27</v>
      </c>
      <c r="T1425" s="15" t="s">
        <v>98</v>
      </c>
      <c r="U1425" s="15" t="s">
        <v>96</v>
      </c>
      <c r="V1425" s="15" t="s">
        <v>99</v>
      </c>
      <c r="W1425" s="15" t="s">
        <v>81</v>
      </c>
    </row>
    <row r="1426" spans="1:23" ht="15" customHeight="1" x14ac:dyDescent="0.25">
      <c r="A1426" s="15" t="s">
        <v>844</v>
      </c>
      <c r="B1426" s="15" t="s">
        <v>21</v>
      </c>
      <c r="C1426" s="15" t="s">
        <v>64</v>
      </c>
      <c r="D1426" s="15" t="s">
        <v>33</v>
      </c>
      <c r="E1426" s="15" t="s">
        <v>34</v>
      </c>
      <c r="F1426" s="15" t="s">
        <v>25</v>
      </c>
      <c r="G1426" s="15"/>
      <c r="H1426" s="15" t="s">
        <v>34</v>
      </c>
      <c r="I1426" s="15" t="s">
        <v>27</v>
      </c>
      <c r="J1426" s="15" t="s">
        <v>28</v>
      </c>
      <c r="K1426" s="16" t="s">
        <v>29</v>
      </c>
      <c r="L1426" s="28"/>
      <c r="M1426" s="15" t="s">
        <v>27</v>
      </c>
      <c r="N1426" s="15" t="s">
        <v>27</v>
      </c>
      <c r="O1426" s="15" t="s">
        <v>27</v>
      </c>
      <c r="P1426" s="15" t="s">
        <v>27</v>
      </c>
      <c r="Q1426" s="15" t="s">
        <v>27</v>
      </c>
      <c r="R1426" s="15"/>
      <c r="S1426" s="15" t="s">
        <v>27</v>
      </c>
      <c r="T1426" s="15" t="s">
        <v>27</v>
      </c>
      <c r="U1426" s="15" t="s">
        <v>34</v>
      </c>
      <c r="V1426" s="15" t="s">
        <v>27</v>
      </c>
      <c r="W1426" s="15" t="s">
        <v>34</v>
      </c>
    </row>
    <row r="1427" spans="1:23" ht="15" customHeight="1" x14ac:dyDescent="0.25">
      <c r="A1427" s="15" t="s">
        <v>844</v>
      </c>
      <c r="B1427" s="15" t="s">
        <v>21</v>
      </c>
      <c r="C1427" s="15" t="s">
        <v>64</v>
      </c>
      <c r="D1427" s="35" t="s">
        <v>35</v>
      </c>
      <c r="E1427" s="15" t="s">
        <v>36</v>
      </c>
      <c r="F1427" s="31" t="s">
        <v>312</v>
      </c>
      <c r="G1427" s="15"/>
      <c r="H1427" s="17" t="s">
        <v>313</v>
      </c>
      <c r="I1427" s="31" t="s">
        <v>69</v>
      </c>
      <c r="J1427" s="16" t="s">
        <v>442</v>
      </c>
      <c r="K1427" s="16" t="s">
        <v>443</v>
      </c>
      <c r="L1427" s="57" t="s">
        <v>863</v>
      </c>
      <c r="M1427" s="15" t="s">
        <v>27</v>
      </c>
      <c r="N1427" s="15" t="s">
        <v>27</v>
      </c>
      <c r="O1427" s="15" t="s">
        <v>27</v>
      </c>
      <c r="P1427" s="15" t="s">
        <v>27</v>
      </c>
      <c r="Q1427" s="15" t="s">
        <v>27</v>
      </c>
      <c r="R1427" s="15"/>
      <c r="S1427" s="15" t="s">
        <v>27</v>
      </c>
      <c r="T1427" s="15" t="s">
        <v>42</v>
      </c>
      <c r="U1427" s="15" t="s">
        <v>43</v>
      </c>
      <c r="V1427" s="15" t="s">
        <v>66</v>
      </c>
      <c r="W1427" s="15" t="s">
        <v>43</v>
      </c>
    </row>
    <row r="1428" spans="1:23" ht="15" customHeight="1" x14ac:dyDescent="0.25">
      <c r="A1428" s="15" t="s">
        <v>844</v>
      </c>
      <c r="B1428" s="15" t="s">
        <v>21</v>
      </c>
      <c r="C1428" s="15" t="s">
        <v>64</v>
      </c>
      <c r="D1428" s="35" t="s">
        <v>45</v>
      </c>
      <c r="E1428" s="15" t="s">
        <v>46</v>
      </c>
      <c r="F1428" s="17" t="s">
        <v>67</v>
      </c>
      <c r="G1428" s="15"/>
      <c r="H1428" s="17" t="s">
        <v>68</v>
      </c>
      <c r="I1428" s="15" t="s">
        <v>69</v>
      </c>
      <c r="J1428" s="16" t="s">
        <v>357</v>
      </c>
      <c r="K1428" s="16" t="s">
        <v>358</v>
      </c>
      <c r="L1428" s="57" t="s">
        <v>864</v>
      </c>
      <c r="M1428" s="16" t="s">
        <v>73</v>
      </c>
      <c r="N1428" s="15" t="s">
        <v>27</v>
      </c>
      <c r="O1428" s="16" t="s">
        <v>27</v>
      </c>
      <c r="P1428" s="16" t="s">
        <v>27</v>
      </c>
      <c r="Q1428" s="15" t="s">
        <v>27</v>
      </c>
      <c r="R1428" s="15"/>
      <c r="S1428" s="16" t="s">
        <v>27</v>
      </c>
      <c r="T1428" s="15" t="s">
        <v>74</v>
      </c>
      <c r="U1428" s="15" t="s">
        <v>68</v>
      </c>
      <c r="V1428" s="15" t="s">
        <v>75</v>
      </c>
      <c r="W1428" s="15" t="s">
        <v>48</v>
      </c>
    </row>
    <row r="1429" spans="1:23" ht="15" customHeight="1" x14ac:dyDescent="0.25">
      <c r="A1429" s="15" t="s">
        <v>844</v>
      </c>
      <c r="B1429" s="15" t="s">
        <v>21</v>
      </c>
      <c r="C1429" s="15" t="s">
        <v>64</v>
      </c>
      <c r="D1429" s="35" t="s">
        <v>49</v>
      </c>
      <c r="E1429" s="15" t="s">
        <v>50</v>
      </c>
      <c r="F1429" s="17" t="s">
        <v>76</v>
      </c>
      <c r="G1429" s="15"/>
      <c r="H1429" s="17" t="s">
        <v>50</v>
      </c>
      <c r="I1429" s="15" t="s">
        <v>69</v>
      </c>
      <c r="J1429" s="15" t="s">
        <v>360</v>
      </c>
      <c r="K1429" s="16" t="s">
        <v>78</v>
      </c>
      <c r="L1429" s="57" t="s">
        <v>865</v>
      </c>
      <c r="M1429" s="15" t="s">
        <v>27</v>
      </c>
      <c r="N1429" s="15" t="s">
        <v>27</v>
      </c>
      <c r="O1429" s="15" t="s">
        <v>27</v>
      </c>
      <c r="P1429" s="15" t="s">
        <v>27</v>
      </c>
      <c r="Q1429" s="15" t="s">
        <v>27</v>
      </c>
      <c r="R1429" s="15"/>
      <c r="S1429" s="15" t="s">
        <v>27</v>
      </c>
      <c r="T1429" s="15">
        <v>6</v>
      </c>
      <c r="U1429" s="15" t="s">
        <v>50</v>
      </c>
      <c r="V1429" s="15" t="s">
        <v>52</v>
      </c>
      <c r="W1429" s="15" t="s">
        <v>50</v>
      </c>
    </row>
    <row r="1430" spans="1:23" ht="15" customHeight="1" x14ac:dyDescent="0.25">
      <c r="A1430" s="15" t="s">
        <v>844</v>
      </c>
      <c r="B1430" s="15" t="s">
        <v>21</v>
      </c>
      <c r="C1430" s="15" t="s">
        <v>64</v>
      </c>
      <c r="D1430" s="15" t="s">
        <v>53</v>
      </c>
      <c r="E1430" s="15" t="s">
        <v>54</v>
      </c>
      <c r="F1430" s="17" t="s">
        <v>102</v>
      </c>
      <c r="G1430" s="17" t="s">
        <v>657</v>
      </c>
      <c r="H1430" s="17" t="s">
        <v>103</v>
      </c>
      <c r="I1430" s="15" t="s">
        <v>69</v>
      </c>
      <c r="J1430" s="15" t="s">
        <v>70</v>
      </c>
      <c r="K1430" s="15" t="s">
        <v>71</v>
      </c>
      <c r="L1430" s="57" t="s">
        <v>866</v>
      </c>
      <c r="M1430" s="16" t="s">
        <v>282</v>
      </c>
      <c r="N1430" s="15" t="s">
        <v>27</v>
      </c>
      <c r="O1430" s="16" t="s">
        <v>27</v>
      </c>
      <c r="P1430" s="16" t="s">
        <v>91</v>
      </c>
      <c r="Q1430" s="49" t="s">
        <v>92</v>
      </c>
      <c r="R1430" s="15"/>
      <c r="S1430" s="15" t="s">
        <v>27</v>
      </c>
      <c r="T1430" s="15">
        <v>13</v>
      </c>
      <c r="U1430" s="15" t="s">
        <v>103</v>
      </c>
      <c r="V1430" s="15" t="s">
        <v>106</v>
      </c>
      <c r="W1430" s="15" t="s">
        <v>56</v>
      </c>
    </row>
    <row r="1431" spans="1:23" ht="15" customHeight="1" x14ac:dyDescent="0.25">
      <c r="A1431" s="15" t="s">
        <v>844</v>
      </c>
      <c r="B1431" s="15" t="s">
        <v>21</v>
      </c>
      <c r="C1431" s="15" t="s">
        <v>64</v>
      </c>
      <c r="D1431" s="15" t="s">
        <v>57</v>
      </c>
      <c r="E1431" s="15" t="s">
        <v>58</v>
      </c>
      <c r="F1431" s="15" t="s">
        <v>25</v>
      </c>
      <c r="G1431" s="15"/>
      <c r="H1431" s="15" t="s">
        <v>58</v>
      </c>
      <c r="I1431" s="15" t="s">
        <v>27</v>
      </c>
      <c r="J1431" s="15" t="s">
        <v>28</v>
      </c>
      <c r="K1431" s="16" t="s">
        <v>29</v>
      </c>
      <c r="L1431" s="28"/>
      <c r="M1431" s="15" t="s">
        <v>27</v>
      </c>
      <c r="N1431" s="15" t="s">
        <v>27</v>
      </c>
      <c r="O1431" s="15" t="s">
        <v>27</v>
      </c>
      <c r="P1431" s="15" t="s">
        <v>27</v>
      </c>
      <c r="Q1431" s="15" t="s">
        <v>27</v>
      </c>
      <c r="R1431" s="15"/>
      <c r="S1431" s="15" t="s">
        <v>27</v>
      </c>
      <c r="T1431" s="15" t="s">
        <v>27</v>
      </c>
      <c r="U1431" s="15" t="s">
        <v>58</v>
      </c>
      <c r="V1431" s="15" t="s">
        <v>27</v>
      </c>
      <c r="W1431" s="15" t="s">
        <v>58</v>
      </c>
    </row>
    <row r="1432" spans="1:23" s="36" customFormat="1" ht="15" customHeight="1" thickBot="1" x14ac:dyDescent="0.3">
      <c r="A1432" s="2" t="s">
        <v>844</v>
      </c>
      <c r="B1432" s="2" t="s">
        <v>21</v>
      </c>
      <c r="C1432" s="2" t="s">
        <v>64</v>
      </c>
      <c r="D1432" s="2" t="s">
        <v>59</v>
      </c>
      <c r="E1432" s="2" t="s">
        <v>60</v>
      </c>
      <c r="F1432" s="25" t="s">
        <v>194</v>
      </c>
      <c r="G1432" s="2"/>
      <c r="H1432" s="25" t="s">
        <v>195</v>
      </c>
      <c r="I1432" s="2" t="s">
        <v>69</v>
      </c>
      <c r="J1432" s="24" t="s">
        <v>196</v>
      </c>
      <c r="K1432" s="24" t="s">
        <v>197</v>
      </c>
      <c r="L1432" s="58" t="s">
        <v>867</v>
      </c>
      <c r="M1432" s="2" t="s">
        <v>27</v>
      </c>
      <c r="N1432" s="2" t="s">
        <v>199</v>
      </c>
      <c r="O1432" s="2" t="s">
        <v>327</v>
      </c>
      <c r="P1432" s="2" t="s">
        <v>27</v>
      </c>
      <c r="Q1432" s="2" t="s">
        <v>27</v>
      </c>
      <c r="R1432" s="2"/>
      <c r="S1432" s="26" t="s">
        <v>201</v>
      </c>
      <c r="T1432" s="2" t="s">
        <v>202</v>
      </c>
      <c r="U1432" s="2" t="s">
        <v>61</v>
      </c>
      <c r="V1432" s="2" t="s">
        <v>203</v>
      </c>
      <c r="W1432" s="2" t="s">
        <v>61</v>
      </c>
    </row>
    <row r="1433" spans="1:23" ht="15" customHeight="1" x14ac:dyDescent="0.25">
      <c r="A1433" s="15" t="s">
        <v>844</v>
      </c>
      <c r="B1433" s="15" t="s">
        <v>21</v>
      </c>
      <c r="C1433" s="15" t="s">
        <v>868</v>
      </c>
      <c r="D1433" s="15" t="s">
        <v>23</v>
      </c>
      <c r="E1433" s="15" t="s">
        <v>24</v>
      </c>
      <c r="F1433" s="17" t="s">
        <v>88</v>
      </c>
      <c r="G1433" s="15"/>
      <c r="H1433" s="17" t="s">
        <v>183</v>
      </c>
      <c r="I1433" s="15" t="s">
        <v>69</v>
      </c>
      <c r="J1433" s="15" t="s">
        <v>70</v>
      </c>
      <c r="K1433" s="15" t="s">
        <v>71</v>
      </c>
      <c r="L1433" s="57" t="s">
        <v>869</v>
      </c>
      <c r="M1433" s="16" t="s">
        <v>73</v>
      </c>
      <c r="N1433" s="15" t="s">
        <v>27</v>
      </c>
      <c r="O1433" s="16" t="s">
        <v>27</v>
      </c>
      <c r="P1433" s="16" t="s">
        <v>91</v>
      </c>
      <c r="Q1433" s="49" t="s">
        <v>92</v>
      </c>
      <c r="R1433" s="15"/>
      <c r="S1433" s="15" t="s">
        <v>27</v>
      </c>
      <c r="T1433" s="15" t="s">
        <v>98</v>
      </c>
      <c r="U1433" s="15" t="s">
        <v>183</v>
      </c>
      <c r="V1433" s="15" t="s">
        <v>94</v>
      </c>
      <c r="W1433" s="15" t="s">
        <v>81</v>
      </c>
    </row>
    <row r="1434" spans="1:23" ht="15" customHeight="1" x14ac:dyDescent="0.25">
      <c r="A1434" s="15" t="s">
        <v>844</v>
      </c>
      <c r="B1434" s="15" t="s">
        <v>21</v>
      </c>
      <c r="C1434" s="15" t="s">
        <v>868</v>
      </c>
      <c r="D1434" s="15" t="s">
        <v>23</v>
      </c>
      <c r="E1434" s="15" t="s">
        <v>31</v>
      </c>
      <c r="F1434" s="17" t="s">
        <v>95</v>
      </c>
      <c r="G1434" s="15"/>
      <c r="H1434" s="17" t="s">
        <v>96</v>
      </c>
      <c r="I1434" s="15" t="s">
        <v>69</v>
      </c>
      <c r="J1434" s="15" t="s">
        <v>70</v>
      </c>
      <c r="K1434" s="15" t="s">
        <v>71</v>
      </c>
      <c r="L1434" s="57" t="s">
        <v>870</v>
      </c>
      <c r="M1434" s="16" t="s">
        <v>73</v>
      </c>
      <c r="N1434" s="15" t="s">
        <v>27</v>
      </c>
      <c r="O1434" s="16" t="s">
        <v>27</v>
      </c>
      <c r="P1434" s="16" t="s">
        <v>91</v>
      </c>
      <c r="Q1434" s="49" t="s">
        <v>92</v>
      </c>
      <c r="R1434" s="15"/>
      <c r="S1434" s="15" t="s">
        <v>27</v>
      </c>
      <c r="T1434" s="15" t="s">
        <v>98</v>
      </c>
      <c r="U1434" s="15" t="s">
        <v>96</v>
      </c>
      <c r="V1434" s="15" t="s">
        <v>99</v>
      </c>
      <c r="W1434" s="15" t="s">
        <v>81</v>
      </c>
    </row>
    <row r="1435" spans="1:23" ht="15" customHeight="1" x14ac:dyDescent="0.25">
      <c r="A1435" s="15" t="s">
        <v>844</v>
      </c>
      <c r="B1435" s="15" t="s">
        <v>21</v>
      </c>
      <c r="C1435" s="15" t="s">
        <v>868</v>
      </c>
      <c r="D1435" s="15" t="s">
        <v>33</v>
      </c>
      <c r="E1435" s="15" t="s">
        <v>34</v>
      </c>
      <c r="F1435" s="15" t="s">
        <v>25</v>
      </c>
      <c r="G1435" s="15"/>
      <c r="H1435" s="15" t="s">
        <v>34</v>
      </c>
      <c r="I1435" s="15" t="s">
        <v>27</v>
      </c>
      <c r="J1435" s="15" t="s">
        <v>28</v>
      </c>
      <c r="K1435" s="16" t="s">
        <v>29</v>
      </c>
      <c r="L1435" s="28"/>
      <c r="M1435" s="15" t="s">
        <v>27</v>
      </c>
      <c r="N1435" s="15" t="s">
        <v>27</v>
      </c>
      <c r="O1435" s="15" t="s">
        <v>27</v>
      </c>
      <c r="P1435" s="15" t="s">
        <v>27</v>
      </c>
      <c r="Q1435" s="15" t="s">
        <v>27</v>
      </c>
      <c r="R1435" s="15"/>
      <c r="S1435" s="15" t="s">
        <v>27</v>
      </c>
      <c r="T1435" s="15" t="s">
        <v>27</v>
      </c>
      <c r="U1435" s="15" t="s">
        <v>34</v>
      </c>
      <c r="V1435" s="15" t="s">
        <v>27</v>
      </c>
      <c r="W1435" s="15" t="s">
        <v>34</v>
      </c>
    </row>
    <row r="1436" spans="1:23" ht="15" customHeight="1" x14ac:dyDescent="0.25">
      <c r="A1436" s="15" t="s">
        <v>844</v>
      </c>
      <c r="B1436" s="15" t="s">
        <v>21</v>
      </c>
      <c r="C1436" s="15" t="s">
        <v>868</v>
      </c>
      <c r="D1436" s="35" t="s">
        <v>35</v>
      </c>
      <c r="E1436" s="15" t="s">
        <v>36</v>
      </c>
      <c r="F1436" s="31" t="s">
        <v>312</v>
      </c>
      <c r="G1436" s="15"/>
      <c r="H1436" s="17" t="s">
        <v>313</v>
      </c>
      <c r="I1436" s="31" t="s">
        <v>69</v>
      </c>
      <c r="J1436" s="16" t="s">
        <v>442</v>
      </c>
      <c r="K1436" s="16" t="s">
        <v>443</v>
      </c>
      <c r="L1436" s="57" t="s">
        <v>871</v>
      </c>
      <c r="M1436" s="15" t="s">
        <v>27</v>
      </c>
      <c r="N1436" s="15" t="s">
        <v>27</v>
      </c>
      <c r="O1436" s="15" t="s">
        <v>27</v>
      </c>
      <c r="P1436" s="15" t="s">
        <v>27</v>
      </c>
      <c r="Q1436" s="15" t="s">
        <v>27</v>
      </c>
      <c r="R1436" s="15"/>
      <c r="S1436" s="15" t="s">
        <v>27</v>
      </c>
      <c r="T1436" s="15" t="s">
        <v>42</v>
      </c>
      <c r="U1436" s="15" t="s">
        <v>43</v>
      </c>
      <c r="V1436" s="15" t="s">
        <v>567</v>
      </c>
      <c r="W1436" s="15" t="s">
        <v>43</v>
      </c>
    </row>
    <row r="1437" spans="1:23" ht="15" customHeight="1" x14ac:dyDescent="0.25">
      <c r="A1437" s="15" t="s">
        <v>844</v>
      </c>
      <c r="B1437" s="15" t="s">
        <v>21</v>
      </c>
      <c r="C1437" s="15" t="s">
        <v>868</v>
      </c>
      <c r="D1437" s="35" t="s">
        <v>45</v>
      </c>
      <c r="E1437" s="15" t="s">
        <v>46</v>
      </c>
      <c r="F1437" s="17" t="s">
        <v>67</v>
      </c>
      <c r="G1437" s="15"/>
      <c r="H1437" s="17" t="s">
        <v>68</v>
      </c>
      <c r="I1437" s="15" t="s">
        <v>69</v>
      </c>
      <c r="J1437" s="16" t="s">
        <v>872</v>
      </c>
      <c r="K1437" s="16" t="s">
        <v>358</v>
      </c>
      <c r="L1437" s="57" t="s">
        <v>873</v>
      </c>
      <c r="M1437" s="16" t="s">
        <v>73</v>
      </c>
      <c r="N1437" s="15" t="s">
        <v>27</v>
      </c>
      <c r="O1437" s="16" t="s">
        <v>27</v>
      </c>
      <c r="P1437" s="16" t="s">
        <v>27</v>
      </c>
      <c r="Q1437" s="15" t="s">
        <v>27</v>
      </c>
      <c r="R1437" s="15"/>
      <c r="S1437" s="16" t="s">
        <v>27</v>
      </c>
      <c r="T1437" s="15" t="s">
        <v>74</v>
      </c>
      <c r="U1437" s="15" t="s">
        <v>68</v>
      </c>
      <c r="V1437" s="15" t="s">
        <v>75</v>
      </c>
      <c r="W1437" s="15" t="s">
        <v>48</v>
      </c>
    </row>
    <row r="1438" spans="1:23" ht="15" customHeight="1" x14ac:dyDescent="0.25">
      <c r="A1438" s="15" t="s">
        <v>844</v>
      </c>
      <c r="B1438" s="15" t="s">
        <v>21</v>
      </c>
      <c r="C1438" s="15" t="s">
        <v>868</v>
      </c>
      <c r="D1438" s="35" t="s">
        <v>49</v>
      </c>
      <c r="E1438" s="15" t="s">
        <v>50</v>
      </c>
      <c r="F1438" s="17" t="s">
        <v>76</v>
      </c>
      <c r="G1438" s="15"/>
      <c r="H1438" s="17" t="s">
        <v>50</v>
      </c>
      <c r="I1438" s="15" t="s">
        <v>69</v>
      </c>
      <c r="J1438" s="15" t="s">
        <v>360</v>
      </c>
      <c r="K1438" s="16" t="s">
        <v>78</v>
      </c>
      <c r="L1438" s="57" t="s">
        <v>874</v>
      </c>
      <c r="M1438" s="15" t="s">
        <v>27</v>
      </c>
      <c r="N1438" s="15" t="s">
        <v>27</v>
      </c>
      <c r="O1438" s="15" t="s">
        <v>27</v>
      </c>
      <c r="P1438" s="15" t="s">
        <v>27</v>
      </c>
      <c r="Q1438" s="15" t="s">
        <v>27</v>
      </c>
      <c r="R1438" s="15"/>
      <c r="S1438" s="15" t="s">
        <v>27</v>
      </c>
      <c r="T1438" s="15">
        <v>6</v>
      </c>
      <c r="U1438" s="15" t="s">
        <v>50</v>
      </c>
      <c r="V1438" s="15" t="s">
        <v>52</v>
      </c>
      <c r="W1438" s="15" t="s">
        <v>50</v>
      </c>
    </row>
    <row r="1439" spans="1:23" ht="15" customHeight="1" x14ac:dyDescent="0.25">
      <c r="A1439" s="15" t="s">
        <v>844</v>
      </c>
      <c r="B1439" s="15" t="s">
        <v>21</v>
      </c>
      <c r="C1439" s="15" t="s">
        <v>868</v>
      </c>
      <c r="D1439" s="15" t="s">
        <v>53</v>
      </c>
      <c r="E1439" s="15" t="s">
        <v>54</v>
      </c>
      <c r="F1439" s="17" t="s">
        <v>102</v>
      </c>
      <c r="G1439" s="17" t="s">
        <v>657</v>
      </c>
      <c r="H1439" s="17" t="s">
        <v>103</v>
      </c>
      <c r="I1439" s="15" t="s">
        <v>69</v>
      </c>
      <c r="J1439" s="15" t="s">
        <v>70</v>
      </c>
      <c r="K1439" s="15" t="s">
        <v>71</v>
      </c>
      <c r="L1439" s="57" t="s">
        <v>875</v>
      </c>
      <c r="M1439" s="16" t="s">
        <v>282</v>
      </c>
      <c r="N1439" s="15" t="s">
        <v>27</v>
      </c>
      <c r="O1439" s="16" t="s">
        <v>27</v>
      </c>
      <c r="P1439" s="16" t="s">
        <v>91</v>
      </c>
      <c r="Q1439" s="49" t="s">
        <v>92</v>
      </c>
      <c r="R1439" s="15"/>
      <c r="S1439" s="15" t="s">
        <v>27</v>
      </c>
      <c r="T1439" s="15">
        <v>13</v>
      </c>
      <c r="U1439" s="15" t="s">
        <v>103</v>
      </c>
      <c r="V1439" s="15" t="s">
        <v>106</v>
      </c>
      <c r="W1439" s="15" t="s">
        <v>56</v>
      </c>
    </row>
    <row r="1440" spans="1:23" ht="15" customHeight="1" x14ac:dyDescent="0.25">
      <c r="A1440" s="15" t="s">
        <v>844</v>
      </c>
      <c r="B1440" s="15" t="s">
        <v>21</v>
      </c>
      <c r="C1440" s="15" t="s">
        <v>868</v>
      </c>
      <c r="D1440" s="15" t="s">
        <v>57</v>
      </c>
      <c r="E1440" s="15" t="s">
        <v>58</v>
      </c>
      <c r="F1440" s="15" t="s">
        <v>25</v>
      </c>
      <c r="G1440" s="15"/>
      <c r="H1440" s="15" t="s">
        <v>58</v>
      </c>
      <c r="I1440" s="15" t="s">
        <v>27</v>
      </c>
      <c r="J1440" s="15" t="s">
        <v>28</v>
      </c>
      <c r="K1440" s="16" t="s">
        <v>29</v>
      </c>
      <c r="L1440" s="28"/>
      <c r="M1440" s="15" t="s">
        <v>27</v>
      </c>
      <c r="N1440" s="15" t="s">
        <v>27</v>
      </c>
      <c r="O1440" s="15" t="s">
        <v>27</v>
      </c>
      <c r="P1440" s="15" t="s">
        <v>27</v>
      </c>
      <c r="Q1440" s="15" t="s">
        <v>27</v>
      </c>
      <c r="R1440" s="15"/>
      <c r="S1440" s="15" t="s">
        <v>27</v>
      </c>
      <c r="T1440" s="15" t="s">
        <v>27</v>
      </c>
      <c r="U1440" s="15" t="s">
        <v>58</v>
      </c>
      <c r="V1440" s="15" t="s">
        <v>27</v>
      </c>
      <c r="W1440" s="15" t="s">
        <v>58</v>
      </c>
    </row>
    <row r="1441" spans="1:23" s="36" customFormat="1" ht="15" customHeight="1" thickBot="1" x14ac:dyDescent="0.3">
      <c r="A1441" s="2" t="s">
        <v>844</v>
      </c>
      <c r="B1441" s="2" t="s">
        <v>21</v>
      </c>
      <c r="C1441" s="2" t="s">
        <v>868</v>
      </c>
      <c r="D1441" s="2" t="s">
        <v>59</v>
      </c>
      <c r="E1441" s="2" t="s">
        <v>60</v>
      </c>
      <c r="F1441" s="25" t="s">
        <v>194</v>
      </c>
      <c r="G1441" s="2"/>
      <c r="H1441" s="25" t="s">
        <v>195</v>
      </c>
      <c r="I1441" s="2" t="s">
        <v>69</v>
      </c>
      <c r="J1441" s="2" t="s">
        <v>196</v>
      </c>
      <c r="K1441" s="24" t="s">
        <v>197</v>
      </c>
      <c r="L1441" s="58" t="s">
        <v>876</v>
      </c>
      <c r="M1441" s="2" t="s">
        <v>27</v>
      </c>
      <c r="N1441" s="2" t="s">
        <v>199</v>
      </c>
      <c r="O1441" s="2" t="s">
        <v>327</v>
      </c>
      <c r="P1441" s="2" t="s">
        <v>27</v>
      </c>
      <c r="Q1441" s="2" t="s">
        <v>27</v>
      </c>
      <c r="R1441" s="2"/>
      <c r="S1441" s="26" t="s">
        <v>201</v>
      </c>
      <c r="T1441" s="2" t="s">
        <v>202</v>
      </c>
      <c r="U1441" s="2" t="s">
        <v>61</v>
      </c>
      <c r="V1441" s="2" t="s">
        <v>203</v>
      </c>
      <c r="W1441" s="2" t="s">
        <v>61</v>
      </c>
    </row>
    <row r="1442" spans="1:23" ht="15" customHeight="1" x14ac:dyDescent="0.25">
      <c r="A1442" s="15" t="s">
        <v>844</v>
      </c>
      <c r="B1442" s="15" t="s">
        <v>21</v>
      </c>
      <c r="C1442" s="15" t="s">
        <v>365</v>
      </c>
      <c r="D1442" s="15" t="s">
        <v>23</v>
      </c>
      <c r="E1442" s="15" t="s">
        <v>24</v>
      </c>
      <c r="F1442" s="17" t="s">
        <v>88</v>
      </c>
      <c r="G1442" s="15"/>
      <c r="H1442" s="17" t="s">
        <v>183</v>
      </c>
      <c r="I1442" s="15" t="s">
        <v>69</v>
      </c>
      <c r="J1442" s="15" t="s">
        <v>70</v>
      </c>
      <c r="K1442" s="15" t="s">
        <v>71</v>
      </c>
      <c r="L1442" s="57" t="s">
        <v>877</v>
      </c>
      <c r="M1442" s="16" t="s">
        <v>73</v>
      </c>
      <c r="N1442" s="15" t="s">
        <v>27</v>
      </c>
      <c r="O1442" s="16" t="s">
        <v>27</v>
      </c>
      <c r="P1442" s="16" t="s">
        <v>91</v>
      </c>
      <c r="Q1442" s="49" t="s">
        <v>92</v>
      </c>
      <c r="R1442" s="15"/>
      <c r="S1442" s="15" t="s">
        <v>27</v>
      </c>
      <c r="T1442" s="15" t="s">
        <v>98</v>
      </c>
      <c r="U1442" s="15" t="s">
        <v>183</v>
      </c>
      <c r="V1442" s="15" t="s">
        <v>94</v>
      </c>
      <c r="W1442" s="15" t="s">
        <v>81</v>
      </c>
    </row>
    <row r="1443" spans="1:23" ht="15" customHeight="1" x14ac:dyDescent="0.25">
      <c r="A1443" s="15" t="s">
        <v>844</v>
      </c>
      <c r="B1443" s="15" t="s">
        <v>21</v>
      </c>
      <c r="C1443" s="15" t="s">
        <v>365</v>
      </c>
      <c r="D1443" s="15" t="s">
        <v>23</v>
      </c>
      <c r="E1443" s="15" t="s">
        <v>31</v>
      </c>
      <c r="F1443" s="17" t="s">
        <v>95</v>
      </c>
      <c r="G1443" s="15"/>
      <c r="H1443" s="17" t="s">
        <v>96</v>
      </c>
      <c r="I1443" s="15" t="s">
        <v>69</v>
      </c>
      <c r="J1443" s="15" t="s">
        <v>70</v>
      </c>
      <c r="K1443" s="15" t="s">
        <v>71</v>
      </c>
      <c r="L1443" s="57" t="s">
        <v>878</v>
      </c>
      <c r="M1443" s="16" t="s">
        <v>73</v>
      </c>
      <c r="N1443" s="15" t="s">
        <v>27</v>
      </c>
      <c r="O1443" s="16" t="s">
        <v>27</v>
      </c>
      <c r="P1443" s="16" t="s">
        <v>91</v>
      </c>
      <c r="Q1443" s="49" t="s">
        <v>92</v>
      </c>
      <c r="R1443" s="15"/>
      <c r="S1443" s="15" t="s">
        <v>27</v>
      </c>
      <c r="T1443" s="15" t="s">
        <v>98</v>
      </c>
      <c r="U1443" s="15" t="s">
        <v>96</v>
      </c>
      <c r="V1443" s="15" t="s">
        <v>99</v>
      </c>
      <c r="W1443" s="15" t="s">
        <v>81</v>
      </c>
    </row>
    <row r="1444" spans="1:23" ht="15" customHeight="1" x14ac:dyDescent="0.25">
      <c r="A1444" s="15" t="s">
        <v>844</v>
      </c>
      <c r="B1444" s="15" t="s">
        <v>21</v>
      </c>
      <c r="C1444" s="15" t="s">
        <v>365</v>
      </c>
      <c r="D1444" s="15" t="s">
        <v>33</v>
      </c>
      <c r="E1444" s="15" t="s">
        <v>34</v>
      </c>
      <c r="F1444" s="15" t="s">
        <v>25</v>
      </c>
      <c r="G1444" s="15"/>
      <c r="H1444" s="15" t="s">
        <v>34</v>
      </c>
      <c r="I1444" s="15" t="s">
        <v>27</v>
      </c>
      <c r="J1444" s="15" t="s">
        <v>28</v>
      </c>
      <c r="K1444" s="16" t="s">
        <v>29</v>
      </c>
      <c r="L1444" s="61" t="s">
        <v>879</v>
      </c>
      <c r="M1444" s="15" t="s">
        <v>27</v>
      </c>
      <c r="N1444" s="15" t="s">
        <v>27</v>
      </c>
      <c r="O1444" s="15" t="s">
        <v>27</v>
      </c>
      <c r="P1444" s="15" t="s">
        <v>27</v>
      </c>
      <c r="Q1444" s="15" t="s">
        <v>27</v>
      </c>
      <c r="R1444" s="15"/>
      <c r="S1444" s="15" t="s">
        <v>27</v>
      </c>
      <c r="T1444" s="15" t="s">
        <v>27</v>
      </c>
      <c r="U1444" s="15" t="s">
        <v>34</v>
      </c>
      <c r="V1444" s="15" t="s">
        <v>27</v>
      </c>
      <c r="W1444" s="15" t="s">
        <v>34</v>
      </c>
    </row>
    <row r="1445" spans="1:23" ht="15" customHeight="1" x14ac:dyDescent="0.25">
      <c r="A1445" s="15" t="s">
        <v>844</v>
      </c>
      <c r="B1445" s="15" t="s">
        <v>21</v>
      </c>
      <c r="C1445" s="15" t="s">
        <v>365</v>
      </c>
      <c r="D1445" s="35" t="s">
        <v>35</v>
      </c>
      <c r="E1445" s="15" t="s">
        <v>36</v>
      </c>
      <c r="F1445" s="15" t="s">
        <v>25</v>
      </c>
      <c r="G1445" s="15"/>
      <c r="H1445" s="15" t="s">
        <v>43</v>
      </c>
      <c r="I1445" s="15" t="s">
        <v>27</v>
      </c>
      <c r="J1445" s="15" t="s">
        <v>28</v>
      </c>
      <c r="K1445" s="16" t="s">
        <v>29</v>
      </c>
      <c r="L1445" s="28"/>
      <c r="M1445" s="15" t="s">
        <v>27</v>
      </c>
      <c r="N1445" s="15" t="s">
        <v>27</v>
      </c>
      <c r="O1445" s="15" t="s">
        <v>27</v>
      </c>
      <c r="P1445" s="15" t="s">
        <v>27</v>
      </c>
      <c r="Q1445" s="15" t="s">
        <v>27</v>
      </c>
      <c r="R1445" s="15"/>
      <c r="S1445" s="15" t="s">
        <v>27</v>
      </c>
      <c r="T1445" s="15" t="s">
        <v>27</v>
      </c>
      <c r="U1445" s="15" t="s">
        <v>43</v>
      </c>
      <c r="V1445" s="15" t="s">
        <v>27</v>
      </c>
      <c r="W1445" s="15" t="s">
        <v>43</v>
      </c>
    </row>
    <row r="1446" spans="1:23" ht="15" customHeight="1" x14ac:dyDescent="0.25">
      <c r="A1446" s="15" t="s">
        <v>844</v>
      </c>
      <c r="B1446" s="15" t="s">
        <v>21</v>
      </c>
      <c r="C1446" s="15" t="s">
        <v>365</v>
      </c>
      <c r="D1446" s="35" t="s">
        <v>45</v>
      </c>
      <c r="E1446" s="15" t="s">
        <v>46</v>
      </c>
      <c r="F1446" s="17" t="s">
        <v>67</v>
      </c>
      <c r="G1446" s="15"/>
      <c r="H1446" s="17" t="s">
        <v>68</v>
      </c>
      <c r="I1446" s="15" t="s">
        <v>69</v>
      </c>
      <c r="J1446" s="16" t="s">
        <v>366</v>
      </c>
      <c r="K1446" s="16" t="s">
        <v>358</v>
      </c>
      <c r="L1446" s="57" t="s">
        <v>880</v>
      </c>
      <c r="M1446" s="16" t="s">
        <v>73</v>
      </c>
      <c r="N1446" s="15" t="s">
        <v>27</v>
      </c>
      <c r="O1446" s="16" t="s">
        <v>27</v>
      </c>
      <c r="P1446" s="16" t="s">
        <v>27</v>
      </c>
      <c r="Q1446" s="15" t="s">
        <v>27</v>
      </c>
      <c r="R1446" s="15"/>
      <c r="S1446" s="16" t="s">
        <v>27</v>
      </c>
      <c r="T1446" s="15" t="s">
        <v>74</v>
      </c>
      <c r="U1446" s="15" t="s">
        <v>68</v>
      </c>
      <c r="V1446" s="15" t="s">
        <v>75</v>
      </c>
      <c r="W1446" s="15" t="s">
        <v>48</v>
      </c>
    </row>
    <row r="1447" spans="1:23" ht="15" customHeight="1" x14ac:dyDescent="0.25">
      <c r="A1447" s="15" t="s">
        <v>844</v>
      </c>
      <c r="B1447" s="15" t="s">
        <v>21</v>
      </c>
      <c r="C1447" s="15" t="s">
        <v>365</v>
      </c>
      <c r="D1447" s="35" t="s">
        <v>49</v>
      </c>
      <c r="E1447" s="15" t="s">
        <v>50</v>
      </c>
      <c r="F1447" s="15" t="s">
        <v>25</v>
      </c>
      <c r="G1447" s="15"/>
      <c r="H1447" s="17" t="s">
        <v>50</v>
      </c>
      <c r="I1447" s="15" t="s">
        <v>38</v>
      </c>
      <c r="J1447" s="15" t="s">
        <v>39</v>
      </c>
      <c r="K1447" s="16" t="s">
        <v>40</v>
      </c>
      <c r="L1447" s="57" t="s">
        <v>881</v>
      </c>
      <c r="M1447" s="15" t="s">
        <v>27</v>
      </c>
      <c r="N1447" s="15" t="s">
        <v>27</v>
      </c>
      <c r="O1447" s="15" t="s">
        <v>27</v>
      </c>
      <c r="P1447" s="15" t="s">
        <v>27</v>
      </c>
      <c r="Q1447" s="15" t="s">
        <v>27</v>
      </c>
      <c r="R1447" s="15"/>
      <c r="S1447" s="15" t="s">
        <v>27</v>
      </c>
      <c r="T1447" s="15">
        <v>6</v>
      </c>
      <c r="U1447" s="15" t="s">
        <v>50</v>
      </c>
      <c r="V1447" s="15" t="s">
        <v>52</v>
      </c>
      <c r="W1447" s="15" t="s">
        <v>50</v>
      </c>
    </row>
    <row r="1448" spans="1:23" ht="15" customHeight="1" x14ac:dyDescent="0.25">
      <c r="A1448" s="15" t="s">
        <v>844</v>
      </c>
      <c r="B1448" s="15" t="s">
        <v>21</v>
      </c>
      <c r="C1448" s="15" t="s">
        <v>365</v>
      </c>
      <c r="D1448" s="15" t="s">
        <v>53</v>
      </c>
      <c r="E1448" s="15" t="s">
        <v>54</v>
      </c>
      <c r="F1448" s="17" t="s">
        <v>102</v>
      </c>
      <c r="G1448" s="17" t="s">
        <v>657</v>
      </c>
      <c r="H1448" s="17" t="s">
        <v>103</v>
      </c>
      <c r="I1448" s="15" t="s">
        <v>69</v>
      </c>
      <c r="J1448" s="15" t="s">
        <v>70</v>
      </c>
      <c r="K1448" s="15" t="s">
        <v>71</v>
      </c>
      <c r="L1448" s="57" t="s">
        <v>882</v>
      </c>
      <c r="M1448" s="16" t="s">
        <v>282</v>
      </c>
      <c r="N1448" s="15" t="s">
        <v>27</v>
      </c>
      <c r="O1448" s="16" t="s">
        <v>27</v>
      </c>
      <c r="P1448" s="16" t="s">
        <v>91</v>
      </c>
      <c r="Q1448" s="49" t="s">
        <v>92</v>
      </c>
      <c r="R1448" s="15"/>
      <c r="S1448" s="15" t="s">
        <v>27</v>
      </c>
      <c r="T1448" s="15">
        <v>13</v>
      </c>
      <c r="U1448" s="15" t="s">
        <v>103</v>
      </c>
      <c r="V1448" s="15" t="s">
        <v>106</v>
      </c>
      <c r="W1448" s="15" t="s">
        <v>56</v>
      </c>
    </row>
    <row r="1449" spans="1:23" ht="15" customHeight="1" x14ac:dyDescent="0.25">
      <c r="A1449" s="15" t="s">
        <v>844</v>
      </c>
      <c r="B1449" s="15" t="s">
        <v>21</v>
      </c>
      <c r="C1449" s="15" t="s">
        <v>365</v>
      </c>
      <c r="D1449" s="15" t="s">
        <v>57</v>
      </c>
      <c r="E1449" s="15" t="s">
        <v>58</v>
      </c>
      <c r="F1449" s="15" t="s">
        <v>25</v>
      </c>
      <c r="G1449" s="15"/>
      <c r="H1449" s="15" t="s">
        <v>58</v>
      </c>
      <c r="I1449" s="15" t="s">
        <v>27</v>
      </c>
      <c r="J1449" s="15" t="s">
        <v>28</v>
      </c>
      <c r="K1449" s="16" t="s">
        <v>29</v>
      </c>
      <c r="L1449" s="28"/>
      <c r="M1449" s="15" t="s">
        <v>27</v>
      </c>
      <c r="N1449" s="15" t="s">
        <v>27</v>
      </c>
      <c r="O1449" s="15" t="s">
        <v>27</v>
      </c>
      <c r="P1449" s="15" t="s">
        <v>27</v>
      </c>
      <c r="Q1449" s="15" t="s">
        <v>27</v>
      </c>
      <c r="R1449" s="15"/>
      <c r="S1449" s="15" t="s">
        <v>27</v>
      </c>
      <c r="T1449" s="15" t="s">
        <v>27</v>
      </c>
      <c r="U1449" s="15" t="s">
        <v>58</v>
      </c>
      <c r="V1449" s="15" t="s">
        <v>27</v>
      </c>
      <c r="W1449" s="15" t="s">
        <v>58</v>
      </c>
    </row>
    <row r="1450" spans="1:23" s="36" customFormat="1" ht="15" customHeight="1" thickBot="1" x14ac:dyDescent="0.3">
      <c r="A1450" s="2" t="s">
        <v>844</v>
      </c>
      <c r="B1450" s="2" t="s">
        <v>21</v>
      </c>
      <c r="C1450" s="2" t="s">
        <v>365</v>
      </c>
      <c r="D1450" s="2" t="s">
        <v>59</v>
      </c>
      <c r="E1450" s="2" t="s">
        <v>60</v>
      </c>
      <c r="F1450" s="2" t="s">
        <v>25</v>
      </c>
      <c r="G1450" s="2"/>
      <c r="H1450" s="2" t="s">
        <v>61</v>
      </c>
      <c r="I1450" s="2" t="s">
        <v>27</v>
      </c>
      <c r="J1450" s="2" t="s">
        <v>28</v>
      </c>
      <c r="K1450" s="24" t="s">
        <v>29</v>
      </c>
      <c r="L1450" s="29"/>
      <c r="M1450" s="2" t="s">
        <v>27</v>
      </c>
      <c r="N1450" s="2" t="s">
        <v>27</v>
      </c>
      <c r="O1450" s="2" t="s">
        <v>27</v>
      </c>
      <c r="P1450" s="2" t="s">
        <v>27</v>
      </c>
      <c r="Q1450" s="2" t="s">
        <v>27</v>
      </c>
      <c r="R1450" s="2"/>
      <c r="S1450" s="2" t="s">
        <v>27</v>
      </c>
      <c r="T1450" s="2" t="s">
        <v>27</v>
      </c>
      <c r="U1450" s="2" t="s">
        <v>61</v>
      </c>
      <c r="V1450" s="2" t="s">
        <v>27</v>
      </c>
      <c r="W1450" s="2" t="s">
        <v>61</v>
      </c>
    </row>
    <row r="1451" spans="1:23" ht="15" customHeight="1" x14ac:dyDescent="0.25">
      <c r="A1451" s="15" t="s">
        <v>844</v>
      </c>
      <c r="B1451" s="15" t="s">
        <v>21</v>
      </c>
      <c r="C1451" s="15" t="s">
        <v>80</v>
      </c>
      <c r="D1451" s="15" t="s">
        <v>23</v>
      </c>
      <c r="E1451" s="15" t="s">
        <v>24</v>
      </c>
      <c r="F1451" s="17" t="s">
        <v>88</v>
      </c>
      <c r="G1451" s="15"/>
      <c r="H1451" s="17" t="s">
        <v>183</v>
      </c>
      <c r="I1451" s="15" t="s">
        <v>69</v>
      </c>
      <c r="J1451" s="15" t="s">
        <v>70</v>
      </c>
      <c r="K1451" s="15" t="s">
        <v>71</v>
      </c>
      <c r="L1451" s="57" t="s">
        <v>883</v>
      </c>
      <c r="M1451" s="16" t="s">
        <v>73</v>
      </c>
      <c r="N1451" s="15" t="s">
        <v>27</v>
      </c>
      <c r="O1451" s="16" t="s">
        <v>27</v>
      </c>
      <c r="P1451" s="16" t="s">
        <v>91</v>
      </c>
      <c r="Q1451" s="49" t="s">
        <v>92</v>
      </c>
      <c r="R1451" s="15"/>
      <c r="S1451" s="15" t="s">
        <v>27</v>
      </c>
      <c r="T1451" s="15" t="s">
        <v>98</v>
      </c>
      <c r="U1451" s="15" t="s">
        <v>183</v>
      </c>
      <c r="V1451" s="15" t="s">
        <v>94</v>
      </c>
      <c r="W1451" s="15" t="s">
        <v>81</v>
      </c>
    </row>
    <row r="1452" spans="1:23" ht="15" customHeight="1" x14ac:dyDescent="0.25">
      <c r="A1452" s="15" t="s">
        <v>844</v>
      </c>
      <c r="B1452" s="15" t="s">
        <v>21</v>
      </c>
      <c r="C1452" s="15" t="s">
        <v>80</v>
      </c>
      <c r="D1452" s="15" t="s">
        <v>23</v>
      </c>
      <c r="E1452" s="15" t="s">
        <v>31</v>
      </c>
      <c r="F1452" s="17" t="s">
        <v>95</v>
      </c>
      <c r="G1452" s="15"/>
      <c r="H1452" s="17" t="s">
        <v>96</v>
      </c>
      <c r="I1452" s="15" t="s">
        <v>69</v>
      </c>
      <c r="J1452" s="15" t="s">
        <v>70</v>
      </c>
      <c r="K1452" s="15" t="s">
        <v>71</v>
      </c>
      <c r="L1452" s="57" t="s">
        <v>884</v>
      </c>
      <c r="M1452" s="16" t="s">
        <v>73</v>
      </c>
      <c r="N1452" s="15" t="s">
        <v>27</v>
      </c>
      <c r="O1452" s="16" t="s">
        <v>27</v>
      </c>
      <c r="P1452" s="16" t="s">
        <v>91</v>
      </c>
      <c r="Q1452" s="49" t="s">
        <v>92</v>
      </c>
      <c r="R1452" s="15"/>
      <c r="S1452" s="15" t="s">
        <v>27</v>
      </c>
      <c r="T1452" s="15" t="s">
        <v>98</v>
      </c>
      <c r="U1452" s="15" t="s">
        <v>96</v>
      </c>
      <c r="V1452" s="15" t="s">
        <v>99</v>
      </c>
      <c r="W1452" s="15" t="s">
        <v>81</v>
      </c>
    </row>
    <row r="1453" spans="1:23" ht="15" customHeight="1" x14ac:dyDescent="0.25">
      <c r="A1453" s="15" t="s">
        <v>844</v>
      </c>
      <c r="B1453" s="15" t="s">
        <v>21</v>
      </c>
      <c r="C1453" s="15" t="s">
        <v>80</v>
      </c>
      <c r="D1453" s="15" t="s">
        <v>33</v>
      </c>
      <c r="E1453" s="15" t="s">
        <v>34</v>
      </c>
      <c r="F1453" s="15" t="s">
        <v>25</v>
      </c>
      <c r="G1453" s="15"/>
      <c r="H1453" s="15" t="s">
        <v>34</v>
      </c>
      <c r="I1453" s="15" t="s">
        <v>27</v>
      </c>
      <c r="J1453" s="15" t="s">
        <v>28</v>
      </c>
      <c r="K1453" s="16" t="s">
        <v>29</v>
      </c>
      <c r="L1453" s="61" t="s">
        <v>885</v>
      </c>
      <c r="M1453" s="15" t="s">
        <v>27</v>
      </c>
      <c r="N1453" s="15" t="s">
        <v>27</v>
      </c>
      <c r="O1453" s="15" t="s">
        <v>27</v>
      </c>
      <c r="P1453" s="15" t="s">
        <v>27</v>
      </c>
      <c r="Q1453" s="15" t="s">
        <v>27</v>
      </c>
      <c r="R1453" s="15"/>
      <c r="S1453" s="15" t="s">
        <v>27</v>
      </c>
      <c r="T1453" s="15" t="s">
        <v>27</v>
      </c>
      <c r="U1453" s="15" t="s">
        <v>34</v>
      </c>
      <c r="V1453" s="15" t="s">
        <v>27</v>
      </c>
      <c r="W1453" s="15" t="s">
        <v>34</v>
      </c>
    </row>
    <row r="1454" spans="1:23" ht="15" customHeight="1" x14ac:dyDescent="0.25">
      <c r="A1454" s="15" t="s">
        <v>844</v>
      </c>
      <c r="B1454" s="15" t="s">
        <v>21</v>
      </c>
      <c r="C1454" s="15" t="s">
        <v>80</v>
      </c>
      <c r="D1454" s="35" t="s">
        <v>35</v>
      </c>
      <c r="E1454" s="15" t="s">
        <v>36</v>
      </c>
      <c r="F1454" s="15" t="s">
        <v>25</v>
      </c>
      <c r="G1454" s="15"/>
      <c r="H1454" s="15" t="s">
        <v>43</v>
      </c>
      <c r="I1454" s="15" t="s">
        <v>27</v>
      </c>
      <c r="J1454" s="15" t="s">
        <v>28</v>
      </c>
      <c r="K1454" s="16" t="s">
        <v>29</v>
      </c>
      <c r="L1454" s="28"/>
      <c r="M1454" s="15" t="s">
        <v>27</v>
      </c>
      <c r="N1454" s="15" t="s">
        <v>27</v>
      </c>
      <c r="O1454" s="15" t="s">
        <v>27</v>
      </c>
      <c r="P1454" s="15" t="s">
        <v>27</v>
      </c>
      <c r="Q1454" s="15" t="s">
        <v>27</v>
      </c>
      <c r="R1454" s="15"/>
      <c r="S1454" s="15" t="s">
        <v>27</v>
      </c>
      <c r="T1454" s="15" t="s">
        <v>27</v>
      </c>
      <c r="U1454" s="15" t="s">
        <v>43</v>
      </c>
      <c r="V1454" s="15" t="s">
        <v>27</v>
      </c>
      <c r="W1454" s="15" t="s">
        <v>43</v>
      </c>
    </row>
    <row r="1455" spans="1:23" ht="15" customHeight="1" x14ac:dyDescent="0.25">
      <c r="A1455" s="15" t="s">
        <v>844</v>
      </c>
      <c r="B1455" s="15" t="s">
        <v>21</v>
      </c>
      <c r="C1455" s="15" t="s">
        <v>80</v>
      </c>
      <c r="D1455" s="35" t="s">
        <v>45</v>
      </c>
      <c r="E1455" s="15" t="s">
        <v>46</v>
      </c>
      <c r="F1455" s="17" t="s">
        <v>67</v>
      </c>
      <c r="G1455" s="15"/>
      <c r="H1455" s="17" t="s">
        <v>68</v>
      </c>
      <c r="I1455" s="15" t="s">
        <v>69</v>
      </c>
      <c r="J1455" s="16" t="s">
        <v>366</v>
      </c>
      <c r="K1455" s="16" t="s">
        <v>358</v>
      </c>
      <c r="L1455" s="57" t="s">
        <v>886</v>
      </c>
      <c r="M1455" s="16" t="s">
        <v>73</v>
      </c>
      <c r="N1455" s="15" t="s">
        <v>27</v>
      </c>
      <c r="O1455" s="16" t="s">
        <v>27</v>
      </c>
      <c r="P1455" s="16" t="s">
        <v>27</v>
      </c>
      <c r="Q1455" s="15" t="s">
        <v>27</v>
      </c>
      <c r="R1455" s="15"/>
      <c r="S1455" s="16" t="s">
        <v>27</v>
      </c>
      <c r="T1455" s="15" t="s">
        <v>74</v>
      </c>
      <c r="U1455" s="15" t="s">
        <v>68</v>
      </c>
      <c r="V1455" s="15" t="s">
        <v>75</v>
      </c>
      <c r="W1455" s="15" t="s">
        <v>48</v>
      </c>
    </row>
    <row r="1456" spans="1:23" ht="15" customHeight="1" x14ac:dyDescent="0.25">
      <c r="A1456" s="15" t="s">
        <v>844</v>
      </c>
      <c r="B1456" s="15" t="s">
        <v>21</v>
      </c>
      <c r="C1456" s="15" t="s">
        <v>80</v>
      </c>
      <c r="D1456" s="35" t="s">
        <v>49</v>
      </c>
      <c r="E1456" s="15" t="s">
        <v>50</v>
      </c>
      <c r="F1456" s="15" t="s">
        <v>25</v>
      </c>
      <c r="G1456" s="15"/>
      <c r="H1456" s="17" t="s">
        <v>50</v>
      </c>
      <c r="I1456" s="15" t="s">
        <v>38</v>
      </c>
      <c r="J1456" s="15" t="s">
        <v>39</v>
      </c>
      <c r="K1456" s="16" t="s">
        <v>40</v>
      </c>
      <c r="L1456" s="57" t="s">
        <v>887</v>
      </c>
      <c r="M1456" s="15" t="s">
        <v>27</v>
      </c>
      <c r="N1456" s="15" t="s">
        <v>27</v>
      </c>
      <c r="O1456" s="15" t="s">
        <v>27</v>
      </c>
      <c r="P1456" s="15" t="s">
        <v>27</v>
      </c>
      <c r="Q1456" s="15" t="s">
        <v>27</v>
      </c>
      <c r="R1456" s="15"/>
      <c r="S1456" s="15" t="s">
        <v>27</v>
      </c>
      <c r="T1456" s="15">
        <v>6</v>
      </c>
      <c r="U1456" s="15" t="s">
        <v>50</v>
      </c>
      <c r="V1456" s="15" t="s">
        <v>52</v>
      </c>
      <c r="W1456" s="15" t="s">
        <v>50</v>
      </c>
    </row>
    <row r="1457" spans="1:23" ht="15" customHeight="1" x14ac:dyDescent="0.25">
      <c r="A1457" s="15" t="s">
        <v>844</v>
      </c>
      <c r="B1457" s="15" t="s">
        <v>21</v>
      </c>
      <c r="C1457" s="15" t="s">
        <v>80</v>
      </c>
      <c r="D1457" s="15" t="s">
        <v>53</v>
      </c>
      <c r="E1457" s="15" t="s">
        <v>54</v>
      </c>
      <c r="F1457" s="17" t="s">
        <v>102</v>
      </c>
      <c r="G1457" s="17" t="s">
        <v>102</v>
      </c>
      <c r="H1457" s="17" t="s">
        <v>103</v>
      </c>
      <c r="I1457" s="15" t="s">
        <v>69</v>
      </c>
      <c r="J1457" s="15" t="s">
        <v>70</v>
      </c>
      <c r="K1457" s="15" t="s">
        <v>71</v>
      </c>
      <c r="L1457" s="57" t="s">
        <v>888</v>
      </c>
      <c r="M1457" s="16" t="s">
        <v>282</v>
      </c>
      <c r="N1457" s="15" t="s">
        <v>27</v>
      </c>
      <c r="O1457" s="16" t="s">
        <v>27</v>
      </c>
      <c r="P1457" s="16" t="s">
        <v>91</v>
      </c>
      <c r="Q1457" s="49" t="s">
        <v>92</v>
      </c>
      <c r="R1457" s="15"/>
      <c r="S1457" s="15" t="s">
        <v>27</v>
      </c>
      <c r="T1457" s="15">
        <v>13</v>
      </c>
      <c r="U1457" s="15" t="s">
        <v>103</v>
      </c>
      <c r="V1457" s="15" t="s">
        <v>106</v>
      </c>
      <c r="W1457" s="15" t="s">
        <v>56</v>
      </c>
    </row>
    <row r="1458" spans="1:23" ht="15" customHeight="1" x14ac:dyDescent="0.25">
      <c r="A1458" s="15" t="s">
        <v>844</v>
      </c>
      <c r="B1458" s="15" t="s">
        <v>21</v>
      </c>
      <c r="C1458" s="15" t="s">
        <v>80</v>
      </c>
      <c r="D1458" s="15" t="s">
        <v>57</v>
      </c>
      <c r="E1458" s="15" t="s">
        <v>58</v>
      </c>
      <c r="F1458" s="15" t="s">
        <v>25</v>
      </c>
      <c r="G1458" s="15"/>
      <c r="H1458" s="15" t="s">
        <v>58</v>
      </c>
      <c r="I1458" s="15" t="s">
        <v>27</v>
      </c>
      <c r="J1458" s="15" t="s">
        <v>28</v>
      </c>
      <c r="K1458" s="16" t="s">
        <v>29</v>
      </c>
      <c r="L1458" s="28"/>
      <c r="M1458" s="15" t="s">
        <v>27</v>
      </c>
      <c r="N1458" s="15" t="s">
        <v>27</v>
      </c>
      <c r="O1458" s="15" t="s">
        <v>27</v>
      </c>
      <c r="P1458" s="15" t="s">
        <v>27</v>
      </c>
      <c r="Q1458" s="15" t="s">
        <v>27</v>
      </c>
      <c r="R1458" s="15"/>
      <c r="S1458" s="15" t="s">
        <v>27</v>
      </c>
      <c r="T1458" s="15" t="s">
        <v>27</v>
      </c>
      <c r="U1458" s="15" t="s">
        <v>58</v>
      </c>
      <c r="V1458" s="15" t="s">
        <v>27</v>
      </c>
      <c r="W1458" s="15" t="s">
        <v>58</v>
      </c>
    </row>
    <row r="1459" spans="1:23" s="36" customFormat="1" ht="15" customHeight="1" thickBot="1" x14ac:dyDescent="0.3">
      <c r="A1459" s="2" t="s">
        <v>844</v>
      </c>
      <c r="B1459" s="2" t="s">
        <v>21</v>
      </c>
      <c r="C1459" s="2" t="s">
        <v>80</v>
      </c>
      <c r="D1459" s="2" t="s">
        <v>59</v>
      </c>
      <c r="E1459" s="2" t="s">
        <v>60</v>
      </c>
      <c r="F1459" s="2" t="s">
        <v>25</v>
      </c>
      <c r="G1459" s="2"/>
      <c r="H1459" s="2" t="s">
        <v>61</v>
      </c>
      <c r="I1459" s="2" t="s">
        <v>27</v>
      </c>
      <c r="J1459" s="2" t="s">
        <v>28</v>
      </c>
      <c r="K1459" s="24" t="s">
        <v>29</v>
      </c>
      <c r="L1459" s="29"/>
      <c r="M1459" s="2" t="s">
        <v>27</v>
      </c>
      <c r="N1459" s="2" t="s">
        <v>27</v>
      </c>
      <c r="O1459" s="2" t="s">
        <v>27</v>
      </c>
      <c r="P1459" s="2" t="s">
        <v>27</v>
      </c>
      <c r="Q1459" s="2" t="s">
        <v>27</v>
      </c>
      <c r="R1459" s="2"/>
      <c r="S1459" s="2" t="s">
        <v>27</v>
      </c>
      <c r="T1459" s="2" t="s">
        <v>27</v>
      </c>
      <c r="U1459" s="2" t="s">
        <v>61</v>
      </c>
      <c r="V1459" s="2" t="s">
        <v>27</v>
      </c>
      <c r="W1459" s="2" t="s">
        <v>61</v>
      </c>
    </row>
    <row r="1460" spans="1:23" ht="15" customHeight="1" x14ac:dyDescent="0.25">
      <c r="A1460" s="15" t="s">
        <v>844</v>
      </c>
      <c r="B1460" s="15" t="s">
        <v>21</v>
      </c>
      <c r="C1460" s="15" t="s">
        <v>889</v>
      </c>
      <c r="D1460" s="15" t="s">
        <v>23</v>
      </c>
      <c r="E1460" s="15" t="s">
        <v>24</v>
      </c>
      <c r="F1460" s="17" t="s">
        <v>88</v>
      </c>
      <c r="G1460" s="15"/>
      <c r="H1460" s="17" t="s">
        <v>183</v>
      </c>
      <c r="I1460" s="15" t="s">
        <v>69</v>
      </c>
      <c r="J1460" s="15" t="s">
        <v>70</v>
      </c>
      <c r="K1460" s="15" t="s">
        <v>71</v>
      </c>
      <c r="L1460" s="57" t="s">
        <v>890</v>
      </c>
      <c r="M1460" s="16" t="s">
        <v>73</v>
      </c>
      <c r="N1460" s="15" t="s">
        <v>27</v>
      </c>
      <c r="O1460" s="16" t="s">
        <v>27</v>
      </c>
      <c r="P1460" s="16" t="s">
        <v>91</v>
      </c>
      <c r="Q1460" s="49" t="s">
        <v>92</v>
      </c>
      <c r="R1460" s="15"/>
      <c r="S1460" s="15" t="s">
        <v>27</v>
      </c>
      <c r="T1460" s="15" t="s">
        <v>98</v>
      </c>
      <c r="U1460" s="15" t="s">
        <v>183</v>
      </c>
      <c r="V1460" s="15" t="s">
        <v>94</v>
      </c>
      <c r="W1460" s="15" t="s">
        <v>81</v>
      </c>
    </row>
    <row r="1461" spans="1:23" ht="15" customHeight="1" x14ac:dyDescent="0.25">
      <c r="A1461" s="15" t="s">
        <v>844</v>
      </c>
      <c r="B1461" s="15" t="s">
        <v>21</v>
      </c>
      <c r="C1461" s="15" t="s">
        <v>889</v>
      </c>
      <c r="D1461" s="15" t="s">
        <v>23</v>
      </c>
      <c r="E1461" s="15" t="s">
        <v>31</v>
      </c>
      <c r="F1461" s="17" t="s">
        <v>95</v>
      </c>
      <c r="G1461" s="15"/>
      <c r="H1461" s="17" t="s">
        <v>96</v>
      </c>
      <c r="I1461" s="15" t="s">
        <v>69</v>
      </c>
      <c r="J1461" s="15" t="s">
        <v>70</v>
      </c>
      <c r="K1461" s="15" t="s">
        <v>71</v>
      </c>
      <c r="L1461" s="57" t="s">
        <v>891</v>
      </c>
      <c r="M1461" s="16" t="s">
        <v>73</v>
      </c>
      <c r="N1461" s="15" t="s">
        <v>27</v>
      </c>
      <c r="O1461" s="16" t="s">
        <v>27</v>
      </c>
      <c r="P1461" s="16" t="s">
        <v>91</v>
      </c>
      <c r="Q1461" s="49" t="s">
        <v>92</v>
      </c>
      <c r="R1461" s="15"/>
      <c r="S1461" s="15" t="s">
        <v>27</v>
      </c>
      <c r="T1461" s="15" t="s">
        <v>98</v>
      </c>
      <c r="U1461" s="15" t="s">
        <v>96</v>
      </c>
      <c r="V1461" s="15" t="s">
        <v>99</v>
      </c>
      <c r="W1461" s="15" t="s">
        <v>81</v>
      </c>
    </row>
    <row r="1462" spans="1:23" ht="15" customHeight="1" x14ac:dyDescent="0.25">
      <c r="A1462" s="15" t="s">
        <v>844</v>
      </c>
      <c r="B1462" s="15" t="s">
        <v>21</v>
      </c>
      <c r="C1462" s="15" t="s">
        <v>889</v>
      </c>
      <c r="D1462" s="15" t="s">
        <v>33</v>
      </c>
      <c r="E1462" s="15" t="s">
        <v>34</v>
      </c>
      <c r="F1462" s="15" t="s">
        <v>25</v>
      </c>
      <c r="G1462" s="15"/>
      <c r="H1462" s="15" t="s">
        <v>34</v>
      </c>
      <c r="I1462" s="15" t="s">
        <v>27</v>
      </c>
      <c r="J1462" s="15" t="s">
        <v>28</v>
      </c>
      <c r="K1462" s="16" t="s">
        <v>29</v>
      </c>
      <c r="L1462" s="61" t="s">
        <v>892</v>
      </c>
      <c r="M1462" s="15" t="s">
        <v>27</v>
      </c>
      <c r="N1462" s="15" t="s">
        <v>27</v>
      </c>
      <c r="O1462" s="15" t="s">
        <v>27</v>
      </c>
      <c r="P1462" s="15" t="s">
        <v>27</v>
      </c>
      <c r="Q1462" s="15" t="s">
        <v>27</v>
      </c>
      <c r="R1462" s="15"/>
      <c r="S1462" s="15" t="s">
        <v>27</v>
      </c>
      <c r="T1462" s="15" t="s">
        <v>27</v>
      </c>
      <c r="U1462" s="15" t="s">
        <v>34</v>
      </c>
      <c r="V1462" s="15" t="s">
        <v>27</v>
      </c>
      <c r="W1462" s="15" t="s">
        <v>34</v>
      </c>
    </row>
    <row r="1463" spans="1:23" ht="15" customHeight="1" x14ac:dyDescent="0.25">
      <c r="A1463" s="15" t="s">
        <v>844</v>
      </c>
      <c r="B1463" s="15" t="s">
        <v>21</v>
      </c>
      <c r="C1463" s="15" t="s">
        <v>889</v>
      </c>
      <c r="D1463" s="35" t="s">
        <v>35</v>
      </c>
      <c r="E1463" s="15" t="s">
        <v>36</v>
      </c>
      <c r="F1463" s="31" t="s">
        <v>312</v>
      </c>
      <c r="G1463" s="15"/>
      <c r="H1463" s="17" t="s">
        <v>313</v>
      </c>
      <c r="I1463" s="31" t="s">
        <v>69</v>
      </c>
      <c r="J1463" s="15" t="s">
        <v>70</v>
      </c>
      <c r="K1463" s="15" t="s">
        <v>71</v>
      </c>
      <c r="L1463" s="57" t="s">
        <v>893</v>
      </c>
      <c r="M1463" s="15" t="s">
        <v>27</v>
      </c>
      <c r="N1463" s="15" t="s">
        <v>27</v>
      </c>
      <c r="O1463" s="15" t="s">
        <v>27</v>
      </c>
      <c r="P1463" s="15" t="s">
        <v>27</v>
      </c>
      <c r="Q1463" s="15" t="s">
        <v>27</v>
      </c>
      <c r="R1463" s="15"/>
      <c r="S1463" s="15" t="s">
        <v>27</v>
      </c>
      <c r="T1463" s="15" t="s">
        <v>42</v>
      </c>
      <c r="U1463" s="15" t="s">
        <v>43</v>
      </c>
      <c r="V1463" s="15" t="s">
        <v>66</v>
      </c>
      <c r="W1463" s="15" t="s">
        <v>43</v>
      </c>
    </row>
    <row r="1464" spans="1:23" ht="15" customHeight="1" x14ac:dyDescent="0.25">
      <c r="A1464" s="15" t="s">
        <v>844</v>
      </c>
      <c r="B1464" s="15" t="s">
        <v>21</v>
      </c>
      <c r="C1464" s="15" t="s">
        <v>889</v>
      </c>
      <c r="D1464" s="35" t="s">
        <v>45</v>
      </c>
      <c r="E1464" s="15" t="s">
        <v>46</v>
      </c>
      <c r="F1464" s="17" t="s">
        <v>67</v>
      </c>
      <c r="G1464" s="15"/>
      <c r="H1464" s="17" t="s">
        <v>68</v>
      </c>
      <c r="I1464" s="15" t="s">
        <v>69</v>
      </c>
      <c r="J1464" s="16" t="s">
        <v>366</v>
      </c>
      <c r="K1464" s="16" t="s">
        <v>358</v>
      </c>
      <c r="L1464" s="57" t="s">
        <v>894</v>
      </c>
      <c r="M1464" s="16" t="s">
        <v>73</v>
      </c>
      <c r="N1464" s="15" t="s">
        <v>27</v>
      </c>
      <c r="O1464" s="16" t="s">
        <v>27</v>
      </c>
      <c r="P1464" s="16" t="s">
        <v>27</v>
      </c>
      <c r="Q1464" s="15" t="s">
        <v>27</v>
      </c>
      <c r="R1464" s="15"/>
      <c r="S1464" s="16" t="s">
        <v>27</v>
      </c>
      <c r="T1464" s="15" t="s">
        <v>74</v>
      </c>
      <c r="U1464" s="15" t="s">
        <v>68</v>
      </c>
      <c r="V1464" s="15" t="s">
        <v>75</v>
      </c>
      <c r="W1464" s="15" t="s">
        <v>48</v>
      </c>
    </row>
    <row r="1465" spans="1:23" ht="15" customHeight="1" x14ac:dyDescent="0.25">
      <c r="A1465" s="15" t="s">
        <v>844</v>
      </c>
      <c r="B1465" s="15" t="s">
        <v>21</v>
      </c>
      <c r="C1465" s="15" t="s">
        <v>889</v>
      </c>
      <c r="D1465" s="35" t="s">
        <v>49</v>
      </c>
      <c r="E1465" s="15" t="s">
        <v>50</v>
      </c>
      <c r="F1465" s="17" t="s">
        <v>76</v>
      </c>
      <c r="G1465" s="15"/>
      <c r="H1465" s="17" t="s">
        <v>50</v>
      </c>
      <c r="I1465" s="15" t="s">
        <v>69</v>
      </c>
      <c r="J1465" s="15" t="s">
        <v>360</v>
      </c>
      <c r="K1465" s="16" t="s">
        <v>78</v>
      </c>
      <c r="L1465" s="57" t="s">
        <v>895</v>
      </c>
      <c r="M1465" s="15" t="s">
        <v>27</v>
      </c>
      <c r="N1465" s="15" t="s">
        <v>27</v>
      </c>
      <c r="O1465" s="15" t="s">
        <v>27</v>
      </c>
      <c r="P1465" s="15" t="s">
        <v>27</v>
      </c>
      <c r="Q1465" s="15" t="s">
        <v>27</v>
      </c>
      <c r="R1465" s="15"/>
      <c r="S1465" s="15" t="s">
        <v>27</v>
      </c>
      <c r="T1465" s="15">
        <v>6</v>
      </c>
      <c r="U1465" s="15" t="s">
        <v>50</v>
      </c>
      <c r="V1465" s="15" t="s">
        <v>52</v>
      </c>
      <c r="W1465" s="15" t="s">
        <v>50</v>
      </c>
    </row>
    <row r="1466" spans="1:23" ht="15" customHeight="1" x14ac:dyDescent="0.25">
      <c r="A1466" s="15" t="s">
        <v>844</v>
      </c>
      <c r="B1466" s="15" t="s">
        <v>21</v>
      </c>
      <c r="C1466" s="15" t="s">
        <v>889</v>
      </c>
      <c r="D1466" s="15" t="s">
        <v>53</v>
      </c>
      <c r="E1466" s="15" t="s">
        <v>54</v>
      </c>
      <c r="F1466" s="17" t="s">
        <v>102</v>
      </c>
      <c r="G1466" s="17" t="s">
        <v>102</v>
      </c>
      <c r="H1466" s="17" t="s">
        <v>103</v>
      </c>
      <c r="I1466" s="15" t="s">
        <v>69</v>
      </c>
      <c r="J1466" s="15" t="s">
        <v>70</v>
      </c>
      <c r="K1466" s="15" t="s">
        <v>71</v>
      </c>
      <c r="L1466" s="57" t="s">
        <v>896</v>
      </c>
      <c r="M1466" s="16" t="s">
        <v>282</v>
      </c>
      <c r="N1466" s="15" t="s">
        <v>27</v>
      </c>
      <c r="O1466" s="16" t="s">
        <v>27</v>
      </c>
      <c r="P1466" s="16" t="s">
        <v>91</v>
      </c>
      <c r="Q1466" s="49" t="s">
        <v>92</v>
      </c>
      <c r="R1466" s="15"/>
      <c r="S1466" s="15" t="s">
        <v>27</v>
      </c>
      <c r="T1466" s="15">
        <v>13</v>
      </c>
      <c r="U1466" s="15" t="s">
        <v>103</v>
      </c>
      <c r="V1466" s="15" t="s">
        <v>106</v>
      </c>
      <c r="W1466" s="15" t="s">
        <v>56</v>
      </c>
    </row>
    <row r="1467" spans="1:23" ht="15" customHeight="1" x14ac:dyDescent="0.25">
      <c r="A1467" s="15" t="s">
        <v>844</v>
      </c>
      <c r="B1467" s="15" t="s">
        <v>21</v>
      </c>
      <c r="C1467" s="15" t="s">
        <v>889</v>
      </c>
      <c r="D1467" s="15" t="s">
        <v>57</v>
      </c>
      <c r="E1467" s="15" t="s">
        <v>58</v>
      </c>
      <c r="F1467" s="15" t="s">
        <v>25</v>
      </c>
      <c r="G1467" s="15"/>
      <c r="H1467" s="15" t="s">
        <v>58</v>
      </c>
      <c r="I1467" s="15" t="s">
        <v>27</v>
      </c>
      <c r="J1467" s="15" t="s">
        <v>28</v>
      </c>
      <c r="K1467" s="16" t="s">
        <v>29</v>
      </c>
      <c r="L1467" s="28"/>
      <c r="M1467" s="15" t="s">
        <v>27</v>
      </c>
      <c r="N1467" s="15" t="s">
        <v>27</v>
      </c>
      <c r="O1467" s="15" t="s">
        <v>27</v>
      </c>
      <c r="P1467" s="15" t="s">
        <v>27</v>
      </c>
      <c r="Q1467" s="15" t="s">
        <v>27</v>
      </c>
      <c r="R1467" s="15"/>
      <c r="S1467" s="15" t="s">
        <v>27</v>
      </c>
      <c r="T1467" s="15" t="s">
        <v>27</v>
      </c>
      <c r="U1467" s="15" t="s">
        <v>58</v>
      </c>
      <c r="V1467" s="15" t="s">
        <v>27</v>
      </c>
      <c r="W1467" s="15" t="s">
        <v>58</v>
      </c>
    </row>
    <row r="1468" spans="1:23" s="36" customFormat="1" ht="15" customHeight="1" thickBot="1" x14ac:dyDescent="0.3">
      <c r="A1468" s="2" t="s">
        <v>844</v>
      </c>
      <c r="B1468" s="2" t="s">
        <v>21</v>
      </c>
      <c r="C1468" s="2" t="s">
        <v>889</v>
      </c>
      <c r="D1468" s="2" t="s">
        <v>59</v>
      </c>
      <c r="E1468" s="2" t="s">
        <v>60</v>
      </c>
      <c r="F1468" s="2" t="s">
        <v>25</v>
      </c>
      <c r="G1468" s="2"/>
      <c r="H1468" s="2" t="s">
        <v>61</v>
      </c>
      <c r="I1468" s="2" t="s">
        <v>27</v>
      </c>
      <c r="J1468" s="2" t="s">
        <v>28</v>
      </c>
      <c r="K1468" s="24" t="s">
        <v>29</v>
      </c>
      <c r="L1468" s="29"/>
      <c r="M1468" s="2" t="s">
        <v>27</v>
      </c>
      <c r="N1468" s="2" t="s">
        <v>27</v>
      </c>
      <c r="O1468" s="2" t="s">
        <v>27</v>
      </c>
      <c r="P1468" s="2" t="s">
        <v>27</v>
      </c>
      <c r="Q1468" s="2" t="s">
        <v>27</v>
      </c>
      <c r="R1468" s="2"/>
      <c r="S1468" s="2" t="s">
        <v>27</v>
      </c>
      <c r="T1468" s="2" t="s">
        <v>27</v>
      </c>
      <c r="U1468" s="2" t="s">
        <v>61</v>
      </c>
      <c r="V1468" s="2" t="s">
        <v>27</v>
      </c>
      <c r="W1468" s="2" t="s">
        <v>61</v>
      </c>
    </row>
    <row r="1469" spans="1:23" ht="15" customHeight="1" x14ac:dyDescent="0.25">
      <c r="A1469" s="15" t="s">
        <v>844</v>
      </c>
      <c r="B1469" s="15" t="s">
        <v>21</v>
      </c>
      <c r="C1469" s="15" t="s">
        <v>897</v>
      </c>
      <c r="D1469" s="15" t="s">
        <v>23</v>
      </c>
      <c r="E1469" s="15" t="s">
        <v>24</v>
      </c>
      <c r="F1469" s="17" t="s">
        <v>88</v>
      </c>
      <c r="G1469" s="15"/>
      <c r="H1469" s="17" t="s">
        <v>183</v>
      </c>
      <c r="I1469" s="15" t="s">
        <v>69</v>
      </c>
      <c r="J1469" s="15" t="s">
        <v>70</v>
      </c>
      <c r="K1469" s="15" t="s">
        <v>71</v>
      </c>
      <c r="L1469" s="57" t="s">
        <v>898</v>
      </c>
      <c r="M1469" s="16" t="s">
        <v>73</v>
      </c>
      <c r="N1469" s="15" t="s">
        <v>27</v>
      </c>
      <c r="O1469" s="16" t="s">
        <v>27</v>
      </c>
      <c r="P1469" s="16" t="s">
        <v>91</v>
      </c>
      <c r="Q1469" s="49" t="s">
        <v>92</v>
      </c>
      <c r="R1469" s="15"/>
      <c r="S1469" s="15" t="s">
        <v>27</v>
      </c>
      <c r="T1469" s="15" t="s">
        <v>98</v>
      </c>
      <c r="U1469" s="15" t="s">
        <v>183</v>
      </c>
      <c r="V1469" s="15" t="s">
        <v>94</v>
      </c>
      <c r="W1469" s="15" t="s">
        <v>81</v>
      </c>
    </row>
    <row r="1470" spans="1:23" ht="15" customHeight="1" x14ac:dyDescent="0.25">
      <c r="A1470" s="15" t="s">
        <v>844</v>
      </c>
      <c r="B1470" s="15" t="s">
        <v>21</v>
      </c>
      <c r="C1470" s="15" t="s">
        <v>897</v>
      </c>
      <c r="D1470" s="15" t="s">
        <v>23</v>
      </c>
      <c r="E1470" s="15" t="s">
        <v>31</v>
      </c>
      <c r="F1470" s="17" t="s">
        <v>95</v>
      </c>
      <c r="G1470" s="15"/>
      <c r="H1470" s="17" t="s">
        <v>96</v>
      </c>
      <c r="I1470" s="15" t="s">
        <v>69</v>
      </c>
      <c r="J1470" s="15" t="s">
        <v>70</v>
      </c>
      <c r="K1470" s="15" t="s">
        <v>71</v>
      </c>
      <c r="L1470" s="57" t="s">
        <v>899</v>
      </c>
      <c r="M1470" s="16" t="s">
        <v>73</v>
      </c>
      <c r="N1470" s="15" t="s">
        <v>27</v>
      </c>
      <c r="O1470" s="16" t="s">
        <v>27</v>
      </c>
      <c r="P1470" s="16" t="s">
        <v>91</v>
      </c>
      <c r="Q1470" s="49" t="s">
        <v>92</v>
      </c>
      <c r="R1470" s="15"/>
      <c r="S1470" s="15" t="s">
        <v>27</v>
      </c>
      <c r="T1470" s="15" t="s">
        <v>98</v>
      </c>
      <c r="U1470" s="15" t="s">
        <v>96</v>
      </c>
      <c r="V1470" s="15" t="s">
        <v>99</v>
      </c>
      <c r="W1470" s="15" t="s">
        <v>81</v>
      </c>
    </row>
    <row r="1471" spans="1:23" ht="15" customHeight="1" x14ac:dyDescent="0.25">
      <c r="A1471" s="15" t="s">
        <v>844</v>
      </c>
      <c r="B1471" s="15" t="s">
        <v>21</v>
      </c>
      <c r="C1471" s="15" t="s">
        <v>897</v>
      </c>
      <c r="D1471" s="15" t="s">
        <v>33</v>
      </c>
      <c r="E1471" s="15" t="s">
        <v>34</v>
      </c>
      <c r="F1471" s="15" t="s">
        <v>25</v>
      </c>
      <c r="G1471" s="15"/>
      <c r="H1471" s="15" t="s">
        <v>34</v>
      </c>
      <c r="I1471" s="15" t="s">
        <v>27</v>
      </c>
      <c r="J1471" s="15" t="s">
        <v>28</v>
      </c>
      <c r="K1471" s="16" t="s">
        <v>29</v>
      </c>
      <c r="L1471" s="28"/>
      <c r="M1471" s="15" t="s">
        <v>27</v>
      </c>
      <c r="N1471" s="15" t="s">
        <v>27</v>
      </c>
      <c r="O1471" s="15" t="s">
        <v>27</v>
      </c>
      <c r="P1471" s="15" t="s">
        <v>27</v>
      </c>
      <c r="Q1471" s="15" t="s">
        <v>27</v>
      </c>
      <c r="R1471" s="15"/>
      <c r="S1471" s="15" t="s">
        <v>27</v>
      </c>
      <c r="T1471" s="15" t="s">
        <v>27</v>
      </c>
      <c r="U1471" s="15" t="s">
        <v>34</v>
      </c>
      <c r="V1471" s="15" t="s">
        <v>27</v>
      </c>
      <c r="W1471" s="15" t="s">
        <v>34</v>
      </c>
    </row>
    <row r="1472" spans="1:23" ht="15" customHeight="1" x14ac:dyDescent="0.25">
      <c r="A1472" s="15" t="s">
        <v>844</v>
      </c>
      <c r="B1472" s="15" t="s">
        <v>21</v>
      </c>
      <c r="C1472" s="15" t="s">
        <v>897</v>
      </c>
      <c r="D1472" s="35" t="s">
        <v>35</v>
      </c>
      <c r="E1472" s="15" t="s">
        <v>36</v>
      </c>
      <c r="F1472" s="15" t="s">
        <v>25</v>
      </c>
      <c r="G1472" s="15"/>
      <c r="H1472" s="15" t="s">
        <v>43</v>
      </c>
      <c r="I1472" s="15" t="s">
        <v>27</v>
      </c>
      <c r="J1472" s="15" t="s">
        <v>28</v>
      </c>
      <c r="K1472" s="16" t="s">
        <v>29</v>
      </c>
      <c r="L1472" s="28"/>
      <c r="M1472" s="15" t="s">
        <v>27</v>
      </c>
      <c r="N1472" s="15" t="s">
        <v>27</v>
      </c>
      <c r="O1472" s="15" t="s">
        <v>27</v>
      </c>
      <c r="P1472" s="15" t="s">
        <v>27</v>
      </c>
      <c r="Q1472" s="15" t="s">
        <v>27</v>
      </c>
      <c r="R1472" s="15"/>
      <c r="S1472" s="15" t="s">
        <v>27</v>
      </c>
      <c r="T1472" s="15" t="s">
        <v>27</v>
      </c>
      <c r="U1472" s="15" t="s">
        <v>43</v>
      </c>
      <c r="V1472" s="15" t="s">
        <v>27</v>
      </c>
      <c r="W1472" s="15" t="s">
        <v>43</v>
      </c>
    </row>
    <row r="1473" spans="1:23" ht="15" customHeight="1" x14ac:dyDescent="0.25">
      <c r="A1473" s="15" t="s">
        <v>844</v>
      </c>
      <c r="B1473" s="15" t="s">
        <v>21</v>
      </c>
      <c r="C1473" s="15" t="s">
        <v>897</v>
      </c>
      <c r="D1473" s="35" t="s">
        <v>45</v>
      </c>
      <c r="E1473" s="15" t="s">
        <v>46</v>
      </c>
      <c r="F1473" s="17" t="s">
        <v>67</v>
      </c>
      <c r="G1473" s="15"/>
      <c r="H1473" s="17" t="s">
        <v>68</v>
      </c>
      <c r="I1473" s="15" t="s">
        <v>69</v>
      </c>
      <c r="J1473" s="16" t="s">
        <v>366</v>
      </c>
      <c r="K1473" s="16" t="s">
        <v>358</v>
      </c>
      <c r="L1473" s="57" t="s">
        <v>900</v>
      </c>
      <c r="M1473" s="16" t="s">
        <v>73</v>
      </c>
      <c r="N1473" s="15" t="s">
        <v>27</v>
      </c>
      <c r="O1473" s="16" t="s">
        <v>27</v>
      </c>
      <c r="P1473" s="16" t="s">
        <v>27</v>
      </c>
      <c r="Q1473" s="15" t="s">
        <v>27</v>
      </c>
      <c r="R1473" s="15"/>
      <c r="S1473" s="16" t="s">
        <v>27</v>
      </c>
      <c r="T1473" s="15" t="s">
        <v>74</v>
      </c>
      <c r="U1473" s="15" t="s">
        <v>68</v>
      </c>
      <c r="V1473" s="15" t="s">
        <v>75</v>
      </c>
      <c r="W1473" s="15" t="s">
        <v>48</v>
      </c>
    </row>
    <row r="1474" spans="1:23" ht="15" customHeight="1" x14ac:dyDescent="0.25">
      <c r="A1474" s="15" t="s">
        <v>844</v>
      </c>
      <c r="B1474" s="15" t="s">
        <v>21</v>
      </c>
      <c r="C1474" s="15" t="s">
        <v>897</v>
      </c>
      <c r="D1474" s="35" t="s">
        <v>49</v>
      </c>
      <c r="E1474" s="15" t="s">
        <v>50</v>
      </c>
      <c r="F1474" s="15" t="s">
        <v>25</v>
      </c>
      <c r="G1474" s="15"/>
      <c r="H1474" s="17" t="s">
        <v>50</v>
      </c>
      <c r="I1474" s="15" t="s">
        <v>38</v>
      </c>
      <c r="J1474" s="15" t="s">
        <v>39</v>
      </c>
      <c r="K1474" s="16" t="s">
        <v>40</v>
      </c>
      <c r="L1474" s="57" t="s">
        <v>901</v>
      </c>
      <c r="M1474" s="15" t="s">
        <v>27</v>
      </c>
      <c r="N1474" s="15" t="s">
        <v>27</v>
      </c>
      <c r="O1474" s="15" t="s">
        <v>27</v>
      </c>
      <c r="P1474" s="15" t="s">
        <v>27</v>
      </c>
      <c r="Q1474" s="15" t="s">
        <v>27</v>
      </c>
      <c r="R1474" s="15"/>
      <c r="S1474" s="15" t="s">
        <v>27</v>
      </c>
      <c r="T1474" s="15">
        <v>6</v>
      </c>
      <c r="U1474" s="15" t="s">
        <v>50</v>
      </c>
      <c r="V1474" s="15" t="s">
        <v>52</v>
      </c>
      <c r="W1474" s="15" t="s">
        <v>50</v>
      </c>
    </row>
    <row r="1475" spans="1:23" ht="15" customHeight="1" x14ac:dyDescent="0.25">
      <c r="A1475" s="15" t="s">
        <v>844</v>
      </c>
      <c r="B1475" s="15" t="s">
        <v>21</v>
      </c>
      <c r="C1475" s="15" t="s">
        <v>897</v>
      </c>
      <c r="D1475" s="15" t="s">
        <v>53</v>
      </c>
      <c r="E1475" s="15" t="s">
        <v>54</v>
      </c>
      <c r="F1475" s="17" t="s">
        <v>102</v>
      </c>
      <c r="G1475" s="17" t="s">
        <v>102</v>
      </c>
      <c r="H1475" s="17" t="s">
        <v>103</v>
      </c>
      <c r="I1475" s="15" t="s">
        <v>69</v>
      </c>
      <c r="J1475" s="15" t="s">
        <v>70</v>
      </c>
      <c r="K1475" s="15" t="s">
        <v>71</v>
      </c>
      <c r="L1475" s="57" t="s">
        <v>902</v>
      </c>
      <c r="M1475" s="16" t="s">
        <v>282</v>
      </c>
      <c r="N1475" s="15" t="s">
        <v>27</v>
      </c>
      <c r="O1475" s="16" t="s">
        <v>27</v>
      </c>
      <c r="P1475" s="16" t="s">
        <v>91</v>
      </c>
      <c r="Q1475" s="49" t="s">
        <v>92</v>
      </c>
      <c r="R1475" s="15"/>
      <c r="S1475" s="15" t="s">
        <v>27</v>
      </c>
      <c r="T1475" s="15">
        <v>13</v>
      </c>
      <c r="U1475" s="15" t="s">
        <v>103</v>
      </c>
      <c r="V1475" s="15" t="s">
        <v>106</v>
      </c>
      <c r="W1475" s="15" t="s">
        <v>56</v>
      </c>
    </row>
    <row r="1476" spans="1:23" ht="15" customHeight="1" x14ac:dyDescent="0.25">
      <c r="A1476" s="15" t="s">
        <v>844</v>
      </c>
      <c r="B1476" s="15" t="s">
        <v>21</v>
      </c>
      <c r="C1476" s="15" t="s">
        <v>897</v>
      </c>
      <c r="D1476" s="15" t="s">
        <v>57</v>
      </c>
      <c r="E1476" s="15" t="s">
        <v>58</v>
      </c>
      <c r="F1476" s="15" t="s">
        <v>25</v>
      </c>
      <c r="G1476" s="15"/>
      <c r="H1476" s="15" t="s">
        <v>58</v>
      </c>
      <c r="I1476" s="15" t="s">
        <v>27</v>
      </c>
      <c r="J1476" s="15" t="s">
        <v>28</v>
      </c>
      <c r="K1476" s="16" t="s">
        <v>29</v>
      </c>
      <c r="L1476" s="28"/>
      <c r="M1476" s="15" t="s">
        <v>27</v>
      </c>
      <c r="N1476" s="15" t="s">
        <v>27</v>
      </c>
      <c r="O1476" s="15" t="s">
        <v>27</v>
      </c>
      <c r="P1476" s="15" t="s">
        <v>27</v>
      </c>
      <c r="Q1476" s="15" t="s">
        <v>27</v>
      </c>
      <c r="R1476" s="15"/>
      <c r="S1476" s="15" t="s">
        <v>27</v>
      </c>
      <c r="T1476" s="15" t="s">
        <v>27</v>
      </c>
      <c r="U1476" s="15" t="s">
        <v>58</v>
      </c>
      <c r="V1476" s="15" t="s">
        <v>27</v>
      </c>
      <c r="W1476" s="15" t="s">
        <v>58</v>
      </c>
    </row>
    <row r="1477" spans="1:23" s="36" customFormat="1" ht="15" customHeight="1" thickBot="1" x14ac:dyDescent="0.3">
      <c r="A1477" s="2" t="s">
        <v>844</v>
      </c>
      <c r="B1477" s="2" t="s">
        <v>21</v>
      </c>
      <c r="C1477" s="2" t="s">
        <v>897</v>
      </c>
      <c r="D1477" s="2" t="s">
        <v>59</v>
      </c>
      <c r="E1477" s="2" t="s">
        <v>60</v>
      </c>
      <c r="F1477" s="2" t="s">
        <v>25</v>
      </c>
      <c r="G1477" s="2"/>
      <c r="H1477" s="2" t="s">
        <v>61</v>
      </c>
      <c r="I1477" s="2" t="s">
        <v>27</v>
      </c>
      <c r="J1477" s="2" t="s">
        <v>28</v>
      </c>
      <c r="K1477" s="24" t="s">
        <v>29</v>
      </c>
      <c r="L1477" s="29"/>
      <c r="M1477" s="2" t="s">
        <v>27</v>
      </c>
      <c r="N1477" s="2" t="s">
        <v>27</v>
      </c>
      <c r="O1477" s="2" t="s">
        <v>27</v>
      </c>
      <c r="P1477" s="2" t="s">
        <v>27</v>
      </c>
      <c r="Q1477" s="2" t="s">
        <v>27</v>
      </c>
      <c r="R1477" s="2"/>
      <c r="S1477" s="2" t="s">
        <v>27</v>
      </c>
      <c r="T1477" s="2" t="s">
        <v>27</v>
      </c>
      <c r="U1477" s="2" t="s">
        <v>61</v>
      </c>
      <c r="V1477" s="2" t="s">
        <v>27</v>
      </c>
      <c r="W1477" s="2" t="s">
        <v>61</v>
      </c>
    </row>
    <row r="1478" spans="1:23" ht="15" customHeight="1" x14ac:dyDescent="0.25">
      <c r="A1478" s="15" t="s">
        <v>844</v>
      </c>
      <c r="B1478" s="15" t="s">
        <v>21</v>
      </c>
      <c r="C1478" s="15" t="s">
        <v>85</v>
      </c>
      <c r="D1478" s="15" t="s">
        <v>23</v>
      </c>
      <c r="E1478" s="15" t="s">
        <v>24</v>
      </c>
      <c r="F1478" s="17" t="s">
        <v>88</v>
      </c>
      <c r="G1478" s="15"/>
      <c r="H1478" s="17" t="s">
        <v>183</v>
      </c>
      <c r="I1478" s="15" t="s">
        <v>69</v>
      </c>
      <c r="J1478" s="15" t="s">
        <v>70</v>
      </c>
      <c r="K1478" s="15" t="s">
        <v>71</v>
      </c>
      <c r="L1478" s="57" t="s">
        <v>903</v>
      </c>
      <c r="M1478" s="16" t="s">
        <v>73</v>
      </c>
      <c r="N1478" s="15" t="s">
        <v>27</v>
      </c>
      <c r="O1478" s="16" t="s">
        <v>27</v>
      </c>
      <c r="P1478" s="16" t="s">
        <v>91</v>
      </c>
      <c r="Q1478" s="49" t="s">
        <v>92</v>
      </c>
      <c r="R1478" s="15"/>
      <c r="S1478" s="15" t="s">
        <v>27</v>
      </c>
      <c r="T1478" s="15" t="s">
        <v>98</v>
      </c>
      <c r="U1478" s="15" t="s">
        <v>183</v>
      </c>
      <c r="V1478" s="15" t="s">
        <v>94</v>
      </c>
      <c r="W1478" s="15" t="s">
        <v>81</v>
      </c>
    </row>
    <row r="1479" spans="1:23" ht="15" customHeight="1" x14ac:dyDescent="0.25">
      <c r="A1479" s="15" t="s">
        <v>844</v>
      </c>
      <c r="B1479" s="15" t="s">
        <v>21</v>
      </c>
      <c r="C1479" s="15" t="s">
        <v>85</v>
      </c>
      <c r="D1479" s="15" t="s">
        <v>23</v>
      </c>
      <c r="E1479" s="15" t="s">
        <v>31</v>
      </c>
      <c r="F1479" s="17" t="s">
        <v>95</v>
      </c>
      <c r="G1479" s="15"/>
      <c r="H1479" s="17" t="s">
        <v>96</v>
      </c>
      <c r="I1479" s="15" t="s">
        <v>69</v>
      </c>
      <c r="J1479" s="15" t="s">
        <v>70</v>
      </c>
      <c r="K1479" s="15" t="s">
        <v>71</v>
      </c>
      <c r="L1479" s="57" t="s">
        <v>904</v>
      </c>
      <c r="M1479" s="16" t="s">
        <v>73</v>
      </c>
      <c r="N1479" s="15" t="s">
        <v>27</v>
      </c>
      <c r="O1479" s="16" t="s">
        <v>27</v>
      </c>
      <c r="P1479" s="16" t="s">
        <v>91</v>
      </c>
      <c r="Q1479" s="49" t="s">
        <v>92</v>
      </c>
      <c r="R1479" s="15"/>
      <c r="S1479" s="15" t="s">
        <v>27</v>
      </c>
      <c r="T1479" s="15" t="s">
        <v>98</v>
      </c>
      <c r="U1479" s="15" t="s">
        <v>96</v>
      </c>
      <c r="V1479" s="15" t="s">
        <v>99</v>
      </c>
      <c r="W1479" s="15" t="s">
        <v>81</v>
      </c>
    </row>
    <row r="1480" spans="1:23" ht="15" customHeight="1" x14ac:dyDescent="0.25">
      <c r="A1480" s="15" t="s">
        <v>844</v>
      </c>
      <c r="B1480" s="15" t="s">
        <v>21</v>
      </c>
      <c r="C1480" s="15" t="s">
        <v>85</v>
      </c>
      <c r="D1480" s="15" t="s">
        <v>33</v>
      </c>
      <c r="E1480" s="15" t="s">
        <v>34</v>
      </c>
      <c r="F1480" s="15" t="s">
        <v>25</v>
      </c>
      <c r="G1480" s="15"/>
      <c r="H1480" s="15" t="s">
        <v>34</v>
      </c>
      <c r="I1480" s="15" t="s">
        <v>27</v>
      </c>
      <c r="J1480" s="15" t="s">
        <v>28</v>
      </c>
      <c r="K1480" s="16" t="s">
        <v>29</v>
      </c>
      <c r="L1480" s="61" t="s">
        <v>905</v>
      </c>
      <c r="M1480" s="15" t="s">
        <v>27</v>
      </c>
      <c r="N1480" s="15" t="s">
        <v>27</v>
      </c>
      <c r="O1480" s="15" t="s">
        <v>27</v>
      </c>
      <c r="P1480" s="15" t="s">
        <v>27</v>
      </c>
      <c r="Q1480" s="15" t="s">
        <v>27</v>
      </c>
      <c r="R1480" s="15"/>
      <c r="S1480" s="15" t="s">
        <v>27</v>
      </c>
      <c r="T1480" s="15" t="s">
        <v>27</v>
      </c>
      <c r="U1480" s="15" t="s">
        <v>34</v>
      </c>
      <c r="V1480" s="15" t="s">
        <v>27</v>
      </c>
      <c r="W1480" s="15" t="s">
        <v>34</v>
      </c>
    </row>
    <row r="1481" spans="1:23" ht="15" customHeight="1" x14ac:dyDescent="0.25">
      <c r="A1481" s="15" t="s">
        <v>844</v>
      </c>
      <c r="B1481" s="15" t="s">
        <v>21</v>
      </c>
      <c r="C1481" s="15" t="s">
        <v>85</v>
      </c>
      <c r="D1481" s="35" t="s">
        <v>35</v>
      </c>
      <c r="E1481" s="15" t="s">
        <v>36</v>
      </c>
      <c r="F1481" s="31" t="s">
        <v>312</v>
      </c>
      <c r="G1481" s="15"/>
      <c r="H1481" s="17" t="s">
        <v>313</v>
      </c>
      <c r="I1481" s="31" t="s">
        <v>69</v>
      </c>
      <c r="J1481" s="16" t="s">
        <v>386</v>
      </c>
      <c r="K1481" s="16" t="s">
        <v>398</v>
      </c>
      <c r="L1481" s="57" t="s">
        <v>906</v>
      </c>
      <c r="M1481" s="15" t="s">
        <v>27</v>
      </c>
      <c r="N1481" s="15" t="s">
        <v>27</v>
      </c>
      <c r="O1481" s="15" t="s">
        <v>27</v>
      </c>
      <c r="P1481" s="15" t="s">
        <v>27</v>
      </c>
      <c r="Q1481" s="15" t="s">
        <v>27</v>
      </c>
      <c r="R1481" s="15"/>
      <c r="S1481" s="15" t="s">
        <v>27</v>
      </c>
      <c r="T1481" s="15" t="s">
        <v>42</v>
      </c>
      <c r="U1481" s="15" t="s">
        <v>43</v>
      </c>
      <c r="V1481" s="15" t="s">
        <v>44</v>
      </c>
      <c r="W1481" s="15" t="s">
        <v>43</v>
      </c>
    </row>
    <row r="1482" spans="1:23" ht="15" customHeight="1" x14ac:dyDescent="0.25">
      <c r="A1482" s="15" t="s">
        <v>844</v>
      </c>
      <c r="B1482" s="15" t="s">
        <v>21</v>
      </c>
      <c r="C1482" s="15" t="s">
        <v>85</v>
      </c>
      <c r="D1482" s="35" t="s">
        <v>45</v>
      </c>
      <c r="E1482" s="15" t="s">
        <v>46</v>
      </c>
      <c r="F1482" s="17" t="s">
        <v>67</v>
      </c>
      <c r="G1482" s="15"/>
      <c r="H1482" s="17" t="s">
        <v>68</v>
      </c>
      <c r="I1482" s="15" t="s">
        <v>69</v>
      </c>
      <c r="J1482" s="16" t="s">
        <v>366</v>
      </c>
      <c r="K1482" s="16" t="s">
        <v>358</v>
      </c>
      <c r="L1482" s="57" t="s">
        <v>907</v>
      </c>
      <c r="M1482" s="16" t="s">
        <v>73</v>
      </c>
      <c r="N1482" s="15" t="s">
        <v>27</v>
      </c>
      <c r="O1482" s="16" t="s">
        <v>27</v>
      </c>
      <c r="P1482" s="16" t="s">
        <v>27</v>
      </c>
      <c r="Q1482" s="15" t="s">
        <v>27</v>
      </c>
      <c r="R1482" s="15"/>
      <c r="S1482" s="16" t="s">
        <v>27</v>
      </c>
      <c r="T1482" s="15" t="s">
        <v>74</v>
      </c>
      <c r="U1482" s="15" t="s">
        <v>68</v>
      </c>
      <c r="V1482" s="15" t="s">
        <v>75</v>
      </c>
      <c r="W1482" s="15" t="s">
        <v>48</v>
      </c>
    </row>
    <row r="1483" spans="1:23" ht="15" customHeight="1" x14ac:dyDescent="0.25">
      <c r="A1483" s="15" t="s">
        <v>844</v>
      </c>
      <c r="B1483" s="15" t="s">
        <v>21</v>
      </c>
      <c r="C1483" s="15" t="s">
        <v>85</v>
      </c>
      <c r="D1483" s="35" t="s">
        <v>49</v>
      </c>
      <c r="E1483" s="15" t="s">
        <v>50</v>
      </c>
      <c r="F1483" s="17" t="s">
        <v>76</v>
      </c>
      <c r="G1483" s="15"/>
      <c r="H1483" s="17" t="s">
        <v>50</v>
      </c>
      <c r="I1483" s="15" t="s">
        <v>69</v>
      </c>
      <c r="J1483" s="15" t="s">
        <v>360</v>
      </c>
      <c r="K1483" s="16" t="s">
        <v>78</v>
      </c>
      <c r="L1483" s="57" t="s">
        <v>908</v>
      </c>
      <c r="M1483" s="15" t="s">
        <v>27</v>
      </c>
      <c r="N1483" s="15" t="s">
        <v>27</v>
      </c>
      <c r="O1483" s="15" t="s">
        <v>27</v>
      </c>
      <c r="P1483" s="15" t="s">
        <v>27</v>
      </c>
      <c r="Q1483" s="15" t="s">
        <v>27</v>
      </c>
      <c r="R1483" s="15"/>
      <c r="S1483" s="15" t="s">
        <v>27</v>
      </c>
      <c r="T1483" s="15">
        <v>6</v>
      </c>
      <c r="U1483" s="15" t="s">
        <v>50</v>
      </c>
      <c r="V1483" s="15" t="s">
        <v>52</v>
      </c>
      <c r="W1483" s="15" t="s">
        <v>50</v>
      </c>
    </row>
    <row r="1484" spans="1:23" ht="15" customHeight="1" x14ac:dyDescent="0.25">
      <c r="A1484" s="15" t="s">
        <v>844</v>
      </c>
      <c r="B1484" s="15" t="s">
        <v>21</v>
      </c>
      <c r="C1484" s="15" t="s">
        <v>85</v>
      </c>
      <c r="D1484" s="15" t="s">
        <v>53</v>
      </c>
      <c r="E1484" s="15" t="s">
        <v>54</v>
      </c>
      <c r="F1484" s="17" t="s">
        <v>102</v>
      </c>
      <c r="G1484" s="17" t="s">
        <v>657</v>
      </c>
      <c r="H1484" s="17" t="s">
        <v>103</v>
      </c>
      <c r="I1484" s="15" t="s">
        <v>69</v>
      </c>
      <c r="J1484" s="15" t="s">
        <v>70</v>
      </c>
      <c r="K1484" s="15" t="s">
        <v>71</v>
      </c>
      <c r="L1484" s="57" t="s">
        <v>909</v>
      </c>
      <c r="M1484" s="16" t="s">
        <v>282</v>
      </c>
      <c r="N1484" s="15" t="s">
        <v>27</v>
      </c>
      <c r="O1484" s="16" t="s">
        <v>27</v>
      </c>
      <c r="P1484" s="16" t="s">
        <v>91</v>
      </c>
      <c r="Q1484" s="49" t="s">
        <v>92</v>
      </c>
      <c r="R1484" s="15"/>
      <c r="S1484" s="15" t="s">
        <v>27</v>
      </c>
      <c r="T1484" s="15">
        <v>13</v>
      </c>
      <c r="U1484" s="15" t="s">
        <v>103</v>
      </c>
      <c r="V1484" s="15" t="s">
        <v>106</v>
      </c>
      <c r="W1484" s="15" t="s">
        <v>56</v>
      </c>
    </row>
    <row r="1485" spans="1:23" ht="15" customHeight="1" x14ac:dyDescent="0.25">
      <c r="A1485" s="15" t="s">
        <v>844</v>
      </c>
      <c r="B1485" s="15" t="s">
        <v>21</v>
      </c>
      <c r="C1485" s="15" t="s">
        <v>85</v>
      </c>
      <c r="D1485" s="15" t="s">
        <v>57</v>
      </c>
      <c r="E1485" s="15" t="s">
        <v>58</v>
      </c>
      <c r="F1485" s="15" t="s">
        <v>25</v>
      </c>
      <c r="G1485" s="15"/>
      <c r="H1485" s="15" t="s">
        <v>58</v>
      </c>
      <c r="I1485" s="15" t="s">
        <v>27</v>
      </c>
      <c r="J1485" s="15" t="s">
        <v>28</v>
      </c>
      <c r="K1485" s="16" t="s">
        <v>29</v>
      </c>
      <c r="L1485" s="28"/>
      <c r="M1485" s="15" t="s">
        <v>27</v>
      </c>
      <c r="N1485" s="15" t="s">
        <v>27</v>
      </c>
      <c r="O1485" s="15" t="s">
        <v>27</v>
      </c>
      <c r="P1485" s="15" t="s">
        <v>27</v>
      </c>
      <c r="Q1485" s="15" t="s">
        <v>27</v>
      </c>
      <c r="R1485" s="15"/>
      <c r="S1485" s="15" t="s">
        <v>27</v>
      </c>
      <c r="T1485" s="15" t="s">
        <v>27</v>
      </c>
      <c r="U1485" s="15" t="s">
        <v>58</v>
      </c>
      <c r="V1485" s="15" t="s">
        <v>27</v>
      </c>
      <c r="W1485" s="15" t="s">
        <v>58</v>
      </c>
    </row>
    <row r="1486" spans="1:23" s="36" customFormat="1" ht="15" customHeight="1" thickBot="1" x14ac:dyDescent="0.3">
      <c r="A1486" s="2" t="s">
        <v>844</v>
      </c>
      <c r="B1486" s="2" t="s">
        <v>21</v>
      </c>
      <c r="C1486" s="2" t="s">
        <v>85</v>
      </c>
      <c r="D1486" s="2" t="s">
        <v>59</v>
      </c>
      <c r="E1486" s="2" t="s">
        <v>60</v>
      </c>
      <c r="F1486" s="25" t="s">
        <v>194</v>
      </c>
      <c r="G1486" s="2"/>
      <c r="H1486" s="25" t="s">
        <v>195</v>
      </c>
      <c r="I1486" s="2" t="s">
        <v>69</v>
      </c>
      <c r="J1486" s="24" t="s">
        <v>196</v>
      </c>
      <c r="K1486" s="24" t="s">
        <v>197</v>
      </c>
      <c r="L1486" s="58" t="s">
        <v>910</v>
      </c>
      <c r="M1486" s="2" t="s">
        <v>27</v>
      </c>
      <c r="N1486" s="2" t="s">
        <v>27</v>
      </c>
      <c r="O1486" s="2" t="s">
        <v>327</v>
      </c>
      <c r="P1486" s="24" t="s">
        <v>27</v>
      </c>
      <c r="Q1486" s="2" t="s">
        <v>27</v>
      </c>
      <c r="R1486" s="2"/>
      <c r="S1486" s="2" t="s">
        <v>27</v>
      </c>
      <c r="T1486" s="2" t="s">
        <v>202</v>
      </c>
      <c r="U1486" s="2" t="s">
        <v>61</v>
      </c>
      <c r="V1486" s="2" t="s">
        <v>203</v>
      </c>
      <c r="W1486" s="2" t="s">
        <v>61</v>
      </c>
    </row>
    <row r="1487" spans="1:23" ht="15" customHeight="1" x14ac:dyDescent="0.25">
      <c r="A1487" s="15" t="s">
        <v>844</v>
      </c>
      <c r="B1487" s="15" t="s">
        <v>21</v>
      </c>
      <c r="C1487" s="15" t="s">
        <v>911</v>
      </c>
      <c r="D1487" s="15" t="s">
        <v>23</v>
      </c>
      <c r="E1487" s="15" t="s">
        <v>24</v>
      </c>
      <c r="F1487" s="17" t="s">
        <v>88</v>
      </c>
      <c r="G1487" s="15"/>
      <c r="H1487" s="15" t="s">
        <v>183</v>
      </c>
      <c r="I1487" s="15" t="s">
        <v>69</v>
      </c>
      <c r="J1487" s="15" t="s">
        <v>70</v>
      </c>
      <c r="K1487" s="15" t="s">
        <v>71</v>
      </c>
      <c r="L1487" s="57" t="s">
        <v>912</v>
      </c>
      <c r="M1487" s="16" t="s">
        <v>73</v>
      </c>
      <c r="N1487" s="15" t="s">
        <v>27</v>
      </c>
      <c r="O1487" s="16" t="s">
        <v>27</v>
      </c>
      <c r="P1487" s="16" t="s">
        <v>91</v>
      </c>
      <c r="Q1487" s="49" t="s">
        <v>92</v>
      </c>
      <c r="R1487" s="15"/>
      <c r="S1487" s="15" t="s">
        <v>27</v>
      </c>
      <c r="T1487" s="15" t="s">
        <v>98</v>
      </c>
      <c r="U1487" s="15" t="s">
        <v>183</v>
      </c>
      <c r="V1487" s="15" t="s">
        <v>94</v>
      </c>
      <c r="W1487" s="15" t="s">
        <v>81</v>
      </c>
    </row>
    <row r="1488" spans="1:23" ht="15" customHeight="1" x14ac:dyDescent="0.25">
      <c r="A1488" s="15" t="s">
        <v>844</v>
      </c>
      <c r="B1488" s="15" t="s">
        <v>21</v>
      </c>
      <c r="C1488" s="15" t="s">
        <v>911</v>
      </c>
      <c r="D1488" s="15" t="s">
        <v>23</v>
      </c>
      <c r="E1488" s="15" t="s">
        <v>31</v>
      </c>
      <c r="F1488" s="17" t="s">
        <v>95</v>
      </c>
      <c r="G1488" s="15"/>
      <c r="H1488" s="15" t="s">
        <v>96</v>
      </c>
      <c r="I1488" s="15" t="s">
        <v>69</v>
      </c>
      <c r="J1488" s="15" t="s">
        <v>70</v>
      </c>
      <c r="K1488" s="15" t="s">
        <v>71</v>
      </c>
      <c r="L1488" s="57" t="s">
        <v>913</v>
      </c>
      <c r="M1488" s="16" t="s">
        <v>73</v>
      </c>
      <c r="N1488" s="15" t="s">
        <v>27</v>
      </c>
      <c r="O1488" s="16" t="s">
        <v>27</v>
      </c>
      <c r="P1488" s="16" t="s">
        <v>91</v>
      </c>
      <c r="Q1488" s="49" t="s">
        <v>92</v>
      </c>
      <c r="R1488" s="15"/>
      <c r="S1488" s="15" t="s">
        <v>27</v>
      </c>
      <c r="T1488" s="15" t="s">
        <v>98</v>
      </c>
      <c r="U1488" s="15" t="s">
        <v>96</v>
      </c>
      <c r="V1488" s="15" t="s">
        <v>99</v>
      </c>
      <c r="W1488" s="15" t="s">
        <v>81</v>
      </c>
    </row>
    <row r="1489" spans="1:23" ht="15" customHeight="1" x14ac:dyDescent="0.25">
      <c r="A1489" s="15" t="s">
        <v>844</v>
      </c>
      <c r="B1489" s="15" t="s">
        <v>21</v>
      </c>
      <c r="C1489" s="15" t="s">
        <v>911</v>
      </c>
      <c r="D1489" s="15" t="s">
        <v>33</v>
      </c>
      <c r="E1489" s="15" t="s">
        <v>34</v>
      </c>
      <c r="F1489" s="15" t="s">
        <v>25</v>
      </c>
      <c r="G1489" s="15"/>
      <c r="H1489" s="15" t="s">
        <v>34</v>
      </c>
      <c r="I1489" s="15" t="s">
        <v>27</v>
      </c>
      <c r="J1489" s="15" t="s">
        <v>28</v>
      </c>
      <c r="K1489" s="16" t="s">
        <v>29</v>
      </c>
      <c r="L1489" s="61" t="s">
        <v>914</v>
      </c>
      <c r="M1489" s="15" t="s">
        <v>27</v>
      </c>
      <c r="N1489" s="15" t="s">
        <v>27</v>
      </c>
      <c r="O1489" s="15" t="s">
        <v>27</v>
      </c>
      <c r="P1489" s="15" t="s">
        <v>27</v>
      </c>
      <c r="Q1489" s="15" t="s">
        <v>27</v>
      </c>
      <c r="R1489" s="15"/>
      <c r="S1489" s="15" t="s">
        <v>27</v>
      </c>
      <c r="T1489" s="15" t="s">
        <v>27</v>
      </c>
      <c r="U1489" s="15" t="s">
        <v>34</v>
      </c>
      <c r="V1489" s="15" t="s">
        <v>27</v>
      </c>
      <c r="W1489" s="15" t="s">
        <v>34</v>
      </c>
    </row>
    <row r="1490" spans="1:23" ht="15" customHeight="1" x14ac:dyDescent="0.25">
      <c r="A1490" s="15" t="s">
        <v>844</v>
      </c>
      <c r="B1490" s="15" t="s">
        <v>21</v>
      </c>
      <c r="C1490" s="15" t="s">
        <v>911</v>
      </c>
      <c r="D1490" s="35" t="s">
        <v>35</v>
      </c>
      <c r="E1490" s="15" t="s">
        <v>36</v>
      </c>
      <c r="F1490" s="31" t="s">
        <v>312</v>
      </c>
      <c r="G1490" s="15"/>
      <c r="H1490" s="17" t="s">
        <v>313</v>
      </c>
      <c r="I1490" s="31" t="s">
        <v>69</v>
      </c>
      <c r="J1490" s="16" t="s">
        <v>386</v>
      </c>
      <c r="K1490" s="16" t="s">
        <v>398</v>
      </c>
      <c r="L1490" s="57" t="s">
        <v>915</v>
      </c>
      <c r="M1490" s="15" t="s">
        <v>27</v>
      </c>
      <c r="N1490" s="15" t="s">
        <v>27</v>
      </c>
      <c r="O1490" s="15" t="s">
        <v>27</v>
      </c>
      <c r="P1490" s="15" t="s">
        <v>27</v>
      </c>
      <c r="Q1490" s="15" t="s">
        <v>27</v>
      </c>
      <c r="R1490" s="15"/>
      <c r="S1490" s="15" t="s">
        <v>27</v>
      </c>
      <c r="T1490" s="15" t="s">
        <v>42</v>
      </c>
      <c r="U1490" s="15" t="s">
        <v>43</v>
      </c>
      <c r="V1490" s="15" t="s">
        <v>44</v>
      </c>
      <c r="W1490" s="15" t="s">
        <v>43</v>
      </c>
    </row>
    <row r="1491" spans="1:23" ht="15" customHeight="1" x14ac:dyDescent="0.25">
      <c r="A1491" s="15" t="s">
        <v>844</v>
      </c>
      <c r="B1491" s="15" t="s">
        <v>21</v>
      </c>
      <c r="C1491" s="15" t="s">
        <v>911</v>
      </c>
      <c r="D1491" s="35" t="s">
        <v>45</v>
      </c>
      <c r="E1491" s="15" t="s">
        <v>46</v>
      </c>
      <c r="F1491" s="17" t="s">
        <v>67</v>
      </c>
      <c r="G1491" s="15"/>
      <c r="H1491" s="17" t="s">
        <v>68</v>
      </c>
      <c r="I1491" s="15" t="s">
        <v>69</v>
      </c>
      <c r="J1491" s="16" t="s">
        <v>366</v>
      </c>
      <c r="K1491" s="16" t="s">
        <v>358</v>
      </c>
      <c r="L1491" s="57" t="s">
        <v>916</v>
      </c>
      <c r="M1491" s="16" t="s">
        <v>73</v>
      </c>
      <c r="N1491" s="15" t="s">
        <v>27</v>
      </c>
      <c r="O1491" s="16" t="s">
        <v>27</v>
      </c>
      <c r="P1491" s="16" t="s">
        <v>27</v>
      </c>
      <c r="Q1491" s="15" t="s">
        <v>27</v>
      </c>
      <c r="R1491" s="15"/>
      <c r="S1491" s="16" t="s">
        <v>27</v>
      </c>
      <c r="T1491" s="15" t="s">
        <v>74</v>
      </c>
      <c r="U1491" s="15" t="s">
        <v>68</v>
      </c>
      <c r="V1491" s="15" t="s">
        <v>75</v>
      </c>
      <c r="W1491" s="15" t="s">
        <v>48</v>
      </c>
    </row>
    <row r="1492" spans="1:23" ht="15" customHeight="1" x14ac:dyDescent="0.25">
      <c r="A1492" s="15" t="s">
        <v>844</v>
      </c>
      <c r="B1492" s="15" t="s">
        <v>21</v>
      </c>
      <c r="C1492" s="15" t="s">
        <v>911</v>
      </c>
      <c r="D1492" s="35" t="s">
        <v>49</v>
      </c>
      <c r="E1492" s="15" t="s">
        <v>50</v>
      </c>
      <c r="F1492" s="17" t="s">
        <v>76</v>
      </c>
      <c r="G1492" s="15"/>
      <c r="H1492" s="17" t="s">
        <v>50</v>
      </c>
      <c r="I1492" s="15" t="s">
        <v>69</v>
      </c>
      <c r="J1492" s="15" t="s">
        <v>360</v>
      </c>
      <c r="K1492" s="16" t="s">
        <v>78</v>
      </c>
      <c r="L1492" s="57" t="s">
        <v>917</v>
      </c>
      <c r="M1492" s="15" t="s">
        <v>27</v>
      </c>
      <c r="N1492" s="15" t="s">
        <v>27</v>
      </c>
      <c r="O1492" s="15" t="s">
        <v>27</v>
      </c>
      <c r="P1492" s="15" t="s">
        <v>27</v>
      </c>
      <c r="Q1492" s="15" t="s">
        <v>27</v>
      </c>
      <c r="R1492" s="15"/>
      <c r="S1492" s="15" t="s">
        <v>27</v>
      </c>
      <c r="T1492" s="15">
        <v>6</v>
      </c>
      <c r="U1492" s="15" t="s">
        <v>50</v>
      </c>
      <c r="V1492" s="15" t="s">
        <v>52</v>
      </c>
      <c r="W1492" s="15" t="s">
        <v>50</v>
      </c>
    </row>
    <row r="1493" spans="1:23" ht="15" customHeight="1" x14ac:dyDescent="0.25">
      <c r="A1493" s="15" t="s">
        <v>844</v>
      </c>
      <c r="B1493" s="15" t="s">
        <v>21</v>
      </c>
      <c r="C1493" s="15" t="s">
        <v>911</v>
      </c>
      <c r="D1493" s="15" t="s">
        <v>53</v>
      </c>
      <c r="E1493" s="15" t="s">
        <v>54</v>
      </c>
      <c r="F1493" s="17" t="s">
        <v>102</v>
      </c>
      <c r="G1493" s="17" t="s">
        <v>657</v>
      </c>
      <c r="H1493" s="17" t="s">
        <v>103</v>
      </c>
      <c r="I1493" s="15" t="s">
        <v>69</v>
      </c>
      <c r="J1493" s="15" t="s">
        <v>70</v>
      </c>
      <c r="K1493" s="15" t="s">
        <v>71</v>
      </c>
      <c r="L1493" s="57" t="s">
        <v>918</v>
      </c>
      <c r="M1493" s="16" t="s">
        <v>282</v>
      </c>
      <c r="N1493" s="15" t="s">
        <v>27</v>
      </c>
      <c r="O1493" s="16" t="s">
        <v>27</v>
      </c>
      <c r="P1493" s="16" t="s">
        <v>91</v>
      </c>
      <c r="Q1493" s="49" t="s">
        <v>92</v>
      </c>
      <c r="R1493" s="15"/>
      <c r="S1493" s="15" t="s">
        <v>27</v>
      </c>
      <c r="T1493" s="15">
        <v>13</v>
      </c>
      <c r="U1493" s="15" t="s">
        <v>103</v>
      </c>
      <c r="V1493" s="15" t="s">
        <v>106</v>
      </c>
      <c r="W1493" s="15" t="s">
        <v>56</v>
      </c>
    </row>
    <row r="1494" spans="1:23" ht="15" customHeight="1" x14ac:dyDescent="0.25">
      <c r="A1494" s="15" t="s">
        <v>844</v>
      </c>
      <c r="B1494" s="15" t="s">
        <v>21</v>
      </c>
      <c r="C1494" s="15" t="s">
        <v>911</v>
      </c>
      <c r="D1494" s="15" t="s">
        <v>57</v>
      </c>
      <c r="E1494" s="15" t="s">
        <v>58</v>
      </c>
      <c r="F1494" s="15" t="s">
        <v>25</v>
      </c>
      <c r="G1494" s="15"/>
      <c r="H1494" s="15" t="s">
        <v>58</v>
      </c>
      <c r="I1494" s="15" t="s">
        <v>27</v>
      </c>
      <c r="J1494" s="15" t="s">
        <v>28</v>
      </c>
      <c r="K1494" s="16" t="s">
        <v>29</v>
      </c>
      <c r="L1494" s="28"/>
      <c r="M1494" s="15" t="s">
        <v>27</v>
      </c>
      <c r="N1494" s="15" t="s">
        <v>27</v>
      </c>
      <c r="O1494" s="15" t="s">
        <v>27</v>
      </c>
      <c r="P1494" s="15" t="s">
        <v>27</v>
      </c>
      <c r="Q1494" s="15" t="s">
        <v>27</v>
      </c>
      <c r="R1494" s="15"/>
      <c r="S1494" s="15" t="s">
        <v>27</v>
      </c>
      <c r="T1494" s="15" t="s">
        <v>27</v>
      </c>
      <c r="U1494" s="15" t="s">
        <v>58</v>
      </c>
      <c r="V1494" s="15" t="s">
        <v>27</v>
      </c>
      <c r="W1494" s="15" t="s">
        <v>58</v>
      </c>
    </row>
    <row r="1495" spans="1:23" s="36" customFormat="1" ht="15" customHeight="1" thickBot="1" x14ac:dyDescent="0.3">
      <c r="A1495" s="2" t="s">
        <v>844</v>
      </c>
      <c r="B1495" s="2" t="s">
        <v>21</v>
      </c>
      <c r="C1495" s="2" t="s">
        <v>911</v>
      </c>
      <c r="D1495" s="2" t="s">
        <v>59</v>
      </c>
      <c r="E1495" s="2" t="s">
        <v>60</v>
      </c>
      <c r="F1495" s="25" t="s">
        <v>194</v>
      </c>
      <c r="G1495" s="2"/>
      <c r="H1495" s="25" t="s">
        <v>195</v>
      </c>
      <c r="I1495" s="2" t="s">
        <v>69</v>
      </c>
      <c r="J1495" s="24" t="s">
        <v>196</v>
      </c>
      <c r="K1495" s="24" t="s">
        <v>197</v>
      </c>
      <c r="L1495" s="58" t="s">
        <v>919</v>
      </c>
      <c r="M1495" s="2" t="s">
        <v>27</v>
      </c>
      <c r="N1495" s="2" t="s">
        <v>27</v>
      </c>
      <c r="O1495" s="2" t="s">
        <v>327</v>
      </c>
      <c r="P1495" s="24" t="s">
        <v>27</v>
      </c>
      <c r="Q1495" s="2" t="s">
        <v>27</v>
      </c>
      <c r="R1495" s="2"/>
      <c r="S1495" s="2" t="s">
        <v>27</v>
      </c>
      <c r="T1495" s="2" t="s">
        <v>202</v>
      </c>
      <c r="U1495" s="2" t="s">
        <v>61</v>
      </c>
      <c r="V1495" s="2" t="s">
        <v>203</v>
      </c>
      <c r="W1495" s="2" t="s">
        <v>61</v>
      </c>
    </row>
    <row r="1496" spans="1:23" ht="15" customHeight="1" x14ac:dyDescent="0.25">
      <c r="A1496" s="15" t="s">
        <v>844</v>
      </c>
      <c r="B1496" s="15" t="s">
        <v>21</v>
      </c>
      <c r="C1496" s="15" t="s">
        <v>303</v>
      </c>
      <c r="D1496" s="15" t="s">
        <v>23</v>
      </c>
      <c r="E1496" s="15" t="s">
        <v>24</v>
      </c>
      <c r="F1496" s="17" t="s">
        <v>88</v>
      </c>
      <c r="G1496" s="15"/>
      <c r="H1496" s="17" t="s">
        <v>183</v>
      </c>
      <c r="I1496" s="15" t="s">
        <v>69</v>
      </c>
      <c r="J1496" s="15" t="s">
        <v>70</v>
      </c>
      <c r="K1496" s="15" t="s">
        <v>71</v>
      </c>
      <c r="L1496" s="57" t="s">
        <v>920</v>
      </c>
      <c r="M1496" s="16" t="s">
        <v>73</v>
      </c>
      <c r="N1496" s="15" t="s">
        <v>27</v>
      </c>
      <c r="O1496" s="16" t="s">
        <v>27</v>
      </c>
      <c r="P1496" s="16" t="s">
        <v>91</v>
      </c>
      <c r="Q1496" s="49" t="s">
        <v>92</v>
      </c>
      <c r="R1496" s="15"/>
      <c r="S1496" s="15" t="s">
        <v>27</v>
      </c>
      <c r="T1496" s="15" t="s">
        <v>98</v>
      </c>
      <c r="U1496" s="15" t="s">
        <v>183</v>
      </c>
      <c r="V1496" s="15" t="s">
        <v>94</v>
      </c>
      <c r="W1496" s="15" t="s">
        <v>81</v>
      </c>
    </row>
    <row r="1497" spans="1:23" ht="15" customHeight="1" x14ac:dyDescent="0.25">
      <c r="A1497" s="15" t="s">
        <v>844</v>
      </c>
      <c r="B1497" s="15" t="s">
        <v>21</v>
      </c>
      <c r="C1497" s="15" t="s">
        <v>303</v>
      </c>
      <c r="D1497" s="15" t="s">
        <v>23</v>
      </c>
      <c r="E1497" s="15" t="s">
        <v>31</v>
      </c>
      <c r="F1497" s="17" t="s">
        <v>95</v>
      </c>
      <c r="G1497" s="15"/>
      <c r="H1497" s="17" t="s">
        <v>96</v>
      </c>
      <c r="I1497" s="15" t="s">
        <v>69</v>
      </c>
      <c r="J1497" s="15" t="s">
        <v>70</v>
      </c>
      <c r="K1497" s="15" t="s">
        <v>71</v>
      </c>
      <c r="L1497" s="57" t="s">
        <v>921</v>
      </c>
      <c r="M1497" s="16" t="s">
        <v>73</v>
      </c>
      <c r="N1497" s="15" t="s">
        <v>27</v>
      </c>
      <c r="O1497" s="16" t="s">
        <v>27</v>
      </c>
      <c r="P1497" s="16" t="s">
        <v>91</v>
      </c>
      <c r="Q1497" s="49" t="s">
        <v>92</v>
      </c>
      <c r="R1497" s="15"/>
      <c r="S1497" s="15" t="s">
        <v>27</v>
      </c>
      <c r="T1497" s="15" t="s">
        <v>98</v>
      </c>
      <c r="U1497" s="15" t="s">
        <v>96</v>
      </c>
      <c r="V1497" s="15" t="s">
        <v>99</v>
      </c>
      <c r="W1497" s="15" t="s">
        <v>81</v>
      </c>
    </row>
    <row r="1498" spans="1:23" ht="15" customHeight="1" x14ac:dyDescent="0.25">
      <c r="A1498" s="15" t="s">
        <v>844</v>
      </c>
      <c r="B1498" s="15" t="s">
        <v>21</v>
      </c>
      <c r="C1498" s="15" t="s">
        <v>303</v>
      </c>
      <c r="D1498" s="15" t="s">
        <v>33</v>
      </c>
      <c r="E1498" s="15" t="s">
        <v>34</v>
      </c>
      <c r="F1498" s="15" t="s">
        <v>25</v>
      </c>
      <c r="G1498" s="15"/>
      <c r="H1498" s="15" t="s">
        <v>34</v>
      </c>
      <c r="I1498" s="15" t="s">
        <v>27</v>
      </c>
      <c r="J1498" s="15" t="s">
        <v>28</v>
      </c>
      <c r="K1498" s="16" t="s">
        <v>29</v>
      </c>
      <c r="L1498" s="28"/>
      <c r="M1498" s="15" t="s">
        <v>27</v>
      </c>
      <c r="N1498" s="15" t="s">
        <v>27</v>
      </c>
      <c r="O1498" s="15" t="s">
        <v>27</v>
      </c>
      <c r="P1498" s="15" t="s">
        <v>27</v>
      </c>
      <c r="Q1498" s="15" t="s">
        <v>27</v>
      </c>
      <c r="R1498" s="15"/>
      <c r="S1498" s="15" t="s">
        <v>27</v>
      </c>
      <c r="T1498" s="15" t="s">
        <v>27</v>
      </c>
      <c r="U1498" s="15" t="s">
        <v>34</v>
      </c>
      <c r="V1498" s="15" t="s">
        <v>27</v>
      </c>
      <c r="W1498" s="15" t="s">
        <v>34</v>
      </c>
    </row>
    <row r="1499" spans="1:23" ht="15" customHeight="1" x14ac:dyDescent="0.25">
      <c r="A1499" s="15" t="s">
        <v>844</v>
      </c>
      <c r="B1499" s="15" t="s">
        <v>21</v>
      </c>
      <c r="C1499" s="15" t="s">
        <v>303</v>
      </c>
      <c r="D1499" s="35" t="s">
        <v>35</v>
      </c>
      <c r="E1499" s="15" t="s">
        <v>36</v>
      </c>
      <c r="F1499" s="31" t="s">
        <v>312</v>
      </c>
      <c r="G1499" s="15"/>
      <c r="H1499" s="17" t="s">
        <v>313</v>
      </c>
      <c r="I1499" s="31" t="s">
        <v>69</v>
      </c>
      <c r="J1499" s="15" t="s">
        <v>70</v>
      </c>
      <c r="K1499" s="15" t="s">
        <v>71</v>
      </c>
      <c r="L1499" s="57" t="s">
        <v>922</v>
      </c>
      <c r="M1499" s="15" t="s">
        <v>27</v>
      </c>
      <c r="N1499" s="15" t="s">
        <v>27</v>
      </c>
      <c r="O1499" s="15" t="s">
        <v>27</v>
      </c>
      <c r="P1499" s="15" t="s">
        <v>27</v>
      </c>
      <c r="Q1499" s="15" t="s">
        <v>27</v>
      </c>
      <c r="R1499" s="15"/>
      <c r="S1499" s="15" t="s">
        <v>27</v>
      </c>
      <c r="T1499" s="15" t="s">
        <v>42</v>
      </c>
      <c r="U1499" s="15" t="s">
        <v>43</v>
      </c>
      <c r="V1499" s="15" t="s">
        <v>773</v>
      </c>
      <c r="W1499" s="15" t="s">
        <v>43</v>
      </c>
    </row>
    <row r="1500" spans="1:23" ht="15" customHeight="1" x14ac:dyDescent="0.25">
      <c r="A1500" s="15" t="s">
        <v>844</v>
      </c>
      <c r="B1500" s="15" t="s">
        <v>21</v>
      </c>
      <c r="C1500" s="15" t="s">
        <v>303</v>
      </c>
      <c r="D1500" s="35" t="s">
        <v>45</v>
      </c>
      <c r="E1500" s="15" t="s">
        <v>46</v>
      </c>
      <c r="F1500" s="17" t="s">
        <v>67</v>
      </c>
      <c r="G1500" s="15"/>
      <c r="H1500" s="17" t="s">
        <v>68</v>
      </c>
      <c r="I1500" s="15" t="s">
        <v>69</v>
      </c>
      <c r="J1500" s="16" t="s">
        <v>366</v>
      </c>
      <c r="K1500" s="16" t="s">
        <v>358</v>
      </c>
      <c r="L1500" s="57" t="s">
        <v>923</v>
      </c>
      <c r="M1500" s="16" t="s">
        <v>73</v>
      </c>
      <c r="N1500" s="15" t="s">
        <v>27</v>
      </c>
      <c r="O1500" s="16" t="s">
        <v>27</v>
      </c>
      <c r="P1500" s="16" t="s">
        <v>27</v>
      </c>
      <c r="Q1500" s="15" t="s">
        <v>27</v>
      </c>
      <c r="R1500" s="15"/>
      <c r="S1500" s="16" t="s">
        <v>27</v>
      </c>
      <c r="T1500" s="15" t="s">
        <v>74</v>
      </c>
      <c r="U1500" s="15" t="s">
        <v>68</v>
      </c>
      <c r="V1500" s="15" t="s">
        <v>75</v>
      </c>
      <c r="W1500" s="15" t="s">
        <v>48</v>
      </c>
    </row>
    <row r="1501" spans="1:23" ht="15" customHeight="1" x14ac:dyDescent="0.25">
      <c r="A1501" s="15" t="s">
        <v>844</v>
      </c>
      <c r="B1501" s="15" t="s">
        <v>21</v>
      </c>
      <c r="C1501" s="15" t="s">
        <v>303</v>
      </c>
      <c r="D1501" s="35" t="s">
        <v>49</v>
      </c>
      <c r="E1501" s="15" t="s">
        <v>50</v>
      </c>
      <c r="F1501" s="17" t="s">
        <v>76</v>
      </c>
      <c r="G1501" s="15"/>
      <c r="H1501" s="17" t="s">
        <v>50</v>
      </c>
      <c r="I1501" s="15" t="s">
        <v>69</v>
      </c>
      <c r="J1501" s="15" t="s">
        <v>360</v>
      </c>
      <c r="K1501" s="16" t="s">
        <v>78</v>
      </c>
      <c r="L1501" s="57" t="s">
        <v>924</v>
      </c>
      <c r="M1501" s="15" t="s">
        <v>27</v>
      </c>
      <c r="N1501" s="15" t="s">
        <v>27</v>
      </c>
      <c r="O1501" s="15" t="s">
        <v>27</v>
      </c>
      <c r="P1501" s="15" t="s">
        <v>27</v>
      </c>
      <c r="Q1501" s="15" t="s">
        <v>27</v>
      </c>
      <c r="R1501" s="15"/>
      <c r="S1501" s="15" t="s">
        <v>27</v>
      </c>
      <c r="T1501" s="15">
        <v>6</v>
      </c>
      <c r="U1501" s="15" t="s">
        <v>50</v>
      </c>
      <c r="V1501" s="15" t="s">
        <v>52</v>
      </c>
      <c r="W1501" s="15" t="s">
        <v>50</v>
      </c>
    </row>
    <row r="1502" spans="1:23" ht="15" customHeight="1" x14ac:dyDescent="0.25">
      <c r="A1502" s="15" t="s">
        <v>844</v>
      </c>
      <c r="B1502" s="15" t="s">
        <v>21</v>
      </c>
      <c r="C1502" s="15" t="s">
        <v>303</v>
      </c>
      <c r="D1502" s="15" t="s">
        <v>53</v>
      </c>
      <c r="E1502" s="15" t="s">
        <v>54</v>
      </c>
      <c r="F1502" s="17" t="s">
        <v>102</v>
      </c>
      <c r="G1502" s="17" t="s">
        <v>657</v>
      </c>
      <c r="H1502" s="17" t="s">
        <v>103</v>
      </c>
      <c r="I1502" s="15" t="s">
        <v>69</v>
      </c>
      <c r="J1502" s="15" t="s">
        <v>70</v>
      </c>
      <c r="K1502" s="15" t="s">
        <v>71</v>
      </c>
      <c r="L1502" s="57" t="s">
        <v>925</v>
      </c>
      <c r="M1502" s="16" t="s">
        <v>282</v>
      </c>
      <c r="N1502" s="15" t="s">
        <v>27</v>
      </c>
      <c r="O1502" s="16" t="s">
        <v>27</v>
      </c>
      <c r="P1502" s="16" t="s">
        <v>91</v>
      </c>
      <c r="Q1502" s="49" t="s">
        <v>92</v>
      </c>
      <c r="R1502" s="15"/>
      <c r="S1502" s="15" t="s">
        <v>27</v>
      </c>
      <c r="T1502" s="15">
        <v>13</v>
      </c>
      <c r="U1502" s="15" t="s">
        <v>103</v>
      </c>
      <c r="V1502" s="15" t="s">
        <v>106</v>
      </c>
      <c r="W1502" s="15" t="s">
        <v>56</v>
      </c>
    </row>
    <row r="1503" spans="1:23" ht="15" customHeight="1" x14ac:dyDescent="0.25">
      <c r="A1503" s="15" t="s">
        <v>844</v>
      </c>
      <c r="B1503" s="15" t="s">
        <v>21</v>
      </c>
      <c r="C1503" s="15" t="s">
        <v>303</v>
      </c>
      <c r="D1503" s="15" t="s">
        <v>57</v>
      </c>
      <c r="E1503" s="15" t="s">
        <v>58</v>
      </c>
      <c r="F1503" s="15" t="s">
        <v>25</v>
      </c>
      <c r="G1503" s="15"/>
      <c r="H1503" s="15" t="s">
        <v>58</v>
      </c>
      <c r="I1503" s="15" t="s">
        <v>27</v>
      </c>
      <c r="J1503" s="15" t="s">
        <v>28</v>
      </c>
      <c r="K1503" s="16" t="s">
        <v>29</v>
      </c>
      <c r="L1503" s="28"/>
      <c r="M1503" s="15" t="s">
        <v>27</v>
      </c>
      <c r="N1503" s="15" t="s">
        <v>27</v>
      </c>
      <c r="O1503" s="16" t="s">
        <v>27</v>
      </c>
      <c r="P1503" s="15" t="s">
        <v>27</v>
      </c>
      <c r="Q1503" s="15" t="s">
        <v>27</v>
      </c>
      <c r="R1503" s="15"/>
      <c r="S1503" s="15" t="s">
        <v>27</v>
      </c>
      <c r="T1503" s="15" t="s">
        <v>27</v>
      </c>
      <c r="U1503" s="15" t="s">
        <v>58</v>
      </c>
      <c r="V1503" s="15" t="s">
        <v>27</v>
      </c>
      <c r="W1503" s="15" t="s">
        <v>58</v>
      </c>
    </row>
    <row r="1504" spans="1:23" s="36" customFormat="1" ht="15" customHeight="1" thickBot="1" x14ac:dyDescent="0.3">
      <c r="A1504" s="2" t="s">
        <v>844</v>
      </c>
      <c r="B1504" s="2" t="s">
        <v>21</v>
      </c>
      <c r="C1504" s="2" t="s">
        <v>303</v>
      </c>
      <c r="D1504" s="2" t="s">
        <v>59</v>
      </c>
      <c r="E1504" s="2" t="s">
        <v>60</v>
      </c>
      <c r="F1504" s="25" t="s">
        <v>194</v>
      </c>
      <c r="G1504" s="2"/>
      <c r="H1504" s="25" t="s">
        <v>195</v>
      </c>
      <c r="I1504" s="2" t="s">
        <v>69</v>
      </c>
      <c r="J1504" s="24" t="s">
        <v>196</v>
      </c>
      <c r="K1504" s="24" t="s">
        <v>197</v>
      </c>
      <c r="L1504" s="58" t="s">
        <v>926</v>
      </c>
      <c r="M1504" s="2" t="s">
        <v>27</v>
      </c>
      <c r="N1504" s="2" t="s">
        <v>27</v>
      </c>
      <c r="O1504" s="2" t="s">
        <v>327</v>
      </c>
      <c r="P1504" s="2" t="s">
        <v>27</v>
      </c>
      <c r="Q1504" s="2" t="s">
        <v>27</v>
      </c>
      <c r="R1504" s="2"/>
      <c r="S1504" s="2" t="s">
        <v>27</v>
      </c>
      <c r="T1504" s="2" t="s">
        <v>202</v>
      </c>
      <c r="U1504" s="2" t="s">
        <v>61</v>
      </c>
      <c r="V1504" s="2" t="s">
        <v>203</v>
      </c>
      <c r="W1504" s="2" t="s">
        <v>61</v>
      </c>
    </row>
    <row r="1505" spans="1:23" ht="15" customHeight="1" x14ac:dyDescent="0.25">
      <c r="A1505" s="15" t="s">
        <v>844</v>
      </c>
      <c r="B1505" s="15" t="s">
        <v>21</v>
      </c>
      <c r="C1505" s="15" t="s">
        <v>87</v>
      </c>
      <c r="D1505" s="15" t="s">
        <v>23</v>
      </c>
      <c r="E1505" s="15" t="s">
        <v>24</v>
      </c>
      <c r="F1505" s="17" t="s">
        <v>88</v>
      </c>
      <c r="G1505" s="15"/>
      <c r="H1505" s="17" t="s">
        <v>183</v>
      </c>
      <c r="I1505" s="15" t="s">
        <v>69</v>
      </c>
      <c r="J1505" s="15" t="s">
        <v>70</v>
      </c>
      <c r="K1505" s="15" t="s">
        <v>71</v>
      </c>
      <c r="L1505" s="57" t="s">
        <v>927</v>
      </c>
      <c r="M1505" s="16" t="s">
        <v>73</v>
      </c>
      <c r="N1505" s="15" t="s">
        <v>27</v>
      </c>
      <c r="O1505" s="16" t="s">
        <v>27</v>
      </c>
      <c r="P1505" s="16" t="s">
        <v>91</v>
      </c>
      <c r="Q1505" s="49" t="s">
        <v>92</v>
      </c>
      <c r="R1505" s="15"/>
      <c r="S1505" s="15" t="s">
        <v>27</v>
      </c>
      <c r="T1505" s="15" t="s">
        <v>98</v>
      </c>
      <c r="U1505" s="15" t="s">
        <v>183</v>
      </c>
      <c r="V1505" s="15" t="s">
        <v>94</v>
      </c>
      <c r="W1505" s="15" t="s">
        <v>81</v>
      </c>
    </row>
    <row r="1506" spans="1:23" ht="15" customHeight="1" x14ac:dyDescent="0.25">
      <c r="A1506" s="15" t="s">
        <v>844</v>
      </c>
      <c r="B1506" s="15" t="s">
        <v>21</v>
      </c>
      <c r="C1506" s="15" t="s">
        <v>87</v>
      </c>
      <c r="D1506" s="15" t="s">
        <v>23</v>
      </c>
      <c r="E1506" s="15" t="s">
        <v>31</v>
      </c>
      <c r="F1506" s="17" t="s">
        <v>95</v>
      </c>
      <c r="G1506" s="15"/>
      <c r="H1506" s="17" t="s">
        <v>96</v>
      </c>
      <c r="I1506" s="15" t="s">
        <v>69</v>
      </c>
      <c r="J1506" s="15" t="s">
        <v>70</v>
      </c>
      <c r="K1506" s="15" t="s">
        <v>71</v>
      </c>
      <c r="L1506" s="57" t="s">
        <v>928</v>
      </c>
      <c r="M1506" s="16" t="s">
        <v>73</v>
      </c>
      <c r="N1506" s="15" t="s">
        <v>27</v>
      </c>
      <c r="O1506" s="16" t="s">
        <v>27</v>
      </c>
      <c r="P1506" s="16" t="s">
        <v>91</v>
      </c>
      <c r="Q1506" s="49" t="s">
        <v>92</v>
      </c>
      <c r="R1506" s="15"/>
      <c r="S1506" s="15" t="s">
        <v>27</v>
      </c>
      <c r="T1506" s="15" t="s">
        <v>98</v>
      </c>
      <c r="U1506" s="15" t="s">
        <v>96</v>
      </c>
      <c r="V1506" s="15" t="s">
        <v>99</v>
      </c>
      <c r="W1506" s="15" t="s">
        <v>81</v>
      </c>
    </row>
    <row r="1507" spans="1:23" ht="15" customHeight="1" x14ac:dyDescent="0.25">
      <c r="A1507" s="15" t="s">
        <v>844</v>
      </c>
      <c r="B1507" s="15" t="s">
        <v>21</v>
      </c>
      <c r="C1507" s="15" t="s">
        <v>87</v>
      </c>
      <c r="D1507" s="15" t="s">
        <v>33</v>
      </c>
      <c r="E1507" s="15" t="s">
        <v>34</v>
      </c>
      <c r="F1507" s="31" t="s">
        <v>573</v>
      </c>
      <c r="G1507" s="15"/>
      <c r="H1507" s="17" t="s">
        <v>34</v>
      </c>
      <c r="I1507" s="31" t="s">
        <v>574</v>
      </c>
      <c r="J1507" s="15" t="s">
        <v>39</v>
      </c>
      <c r="K1507" s="16" t="s">
        <v>40</v>
      </c>
      <c r="L1507" s="57" t="s">
        <v>929</v>
      </c>
      <c r="M1507" s="15" t="s">
        <v>27</v>
      </c>
      <c r="N1507" s="15" t="s">
        <v>27</v>
      </c>
      <c r="O1507" s="15" t="s">
        <v>27</v>
      </c>
      <c r="P1507" s="15" t="s">
        <v>27</v>
      </c>
      <c r="Q1507" s="15" t="s">
        <v>27</v>
      </c>
      <c r="R1507" s="15"/>
      <c r="S1507" s="15" t="s">
        <v>27</v>
      </c>
      <c r="T1507" s="15" t="s">
        <v>93</v>
      </c>
      <c r="U1507" s="15" t="s">
        <v>34</v>
      </c>
      <c r="V1507" s="15" t="s">
        <v>576</v>
      </c>
      <c r="W1507" s="15" t="s">
        <v>34</v>
      </c>
    </row>
    <row r="1508" spans="1:23" ht="15" customHeight="1" x14ac:dyDescent="0.25">
      <c r="A1508" s="15" t="s">
        <v>844</v>
      </c>
      <c r="B1508" s="15" t="s">
        <v>21</v>
      </c>
      <c r="C1508" s="15" t="s">
        <v>87</v>
      </c>
      <c r="D1508" s="35" t="s">
        <v>35</v>
      </c>
      <c r="E1508" s="15" t="s">
        <v>36</v>
      </c>
      <c r="F1508" s="31" t="s">
        <v>312</v>
      </c>
      <c r="G1508" s="15"/>
      <c r="H1508" s="17" t="s">
        <v>313</v>
      </c>
      <c r="I1508" s="31" t="s">
        <v>69</v>
      </c>
      <c r="J1508" s="16" t="s">
        <v>386</v>
      </c>
      <c r="K1508" s="16" t="s">
        <v>398</v>
      </c>
      <c r="L1508" s="57" t="s">
        <v>930</v>
      </c>
      <c r="M1508" s="15" t="s">
        <v>27</v>
      </c>
      <c r="N1508" s="15" t="s">
        <v>27</v>
      </c>
      <c r="O1508" s="15" t="s">
        <v>27</v>
      </c>
      <c r="P1508" s="15" t="s">
        <v>27</v>
      </c>
      <c r="Q1508" s="15" t="s">
        <v>27</v>
      </c>
      <c r="R1508" s="15"/>
      <c r="S1508" s="15" t="s">
        <v>27</v>
      </c>
      <c r="T1508" s="15" t="s">
        <v>42</v>
      </c>
      <c r="U1508" s="15" t="s">
        <v>43</v>
      </c>
      <c r="V1508" s="15" t="s">
        <v>315</v>
      </c>
      <c r="W1508" s="15" t="s">
        <v>43</v>
      </c>
    </row>
    <row r="1509" spans="1:23" ht="15" customHeight="1" x14ac:dyDescent="0.25">
      <c r="A1509" s="15" t="s">
        <v>844</v>
      </c>
      <c r="B1509" s="15" t="s">
        <v>21</v>
      </c>
      <c r="C1509" s="15" t="s">
        <v>87</v>
      </c>
      <c r="D1509" s="35" t="s">
        <v>45</v>
      </c>
      <c r="E1509" s="15" t="s">
        <v>46</v>
      </c>
      <c r="F1509" s="17" t="s">
        <v>67</v>
      </c>
      <c r="G1509" s="15"/>
      <c r="H1509" s="17" t="s">
        <v>68</v>
      </c>
      <c r="I1509" s="15" t="s">
        <v>69</v>
      </c>
      <c r="J1509" s="16" t="s">
        <v>366</v>
      </c>
      <c r="K1509" s="16" t="s">
        <v>358</v>
      </c>
      <c r="L1509" s="57" t="s">
        <v>931</v>
      </c>
      <c r="M1509" s="16" t="s">
        <v>73</v>
      </c>
      <c r="N1509" s="15" t="s">
        <v>27</v>
      </c>
      <c r="O1509" s="16" t="s">
        <v>27</v>
      </c>
      <c r="P1509" s="16" t="s">
        <v>27</v>
      </c>
      <c r="Q1509" s="15" t="s">
        <v>27</v>
      </c>
      <c r="R1509" s="15"/>
      <c r="S1509" s="16" t="s">
        <v>27</v>
      </c>
      <c r="T1509" s="15" t="s">
        <v>74</v>
      </c>
      <c r="U1509" s="15" t="s">
        <v>68</v>
      </c>
      <c r="V1509" s="15" t="s">
        <v>75</v>
      </c>
      <c r="W1509" s="15" t="s">
        <v>48</v>
      </c>
    </row>
    <row r="1510" spans="1:23" ht="15" customHeight="1" x14ac:dyDescent="0.25">
      <c r="A1510" s="15" t="s">
        <v>844</v>
      </c>
      <c r="B1510" s="15" t="s">
        <v>21</v>
      </c>
      <c r="C1510" s="15" t="s">
        <v>87</v>
      </c>
      <c r="D1510" s="35" t="s">
        <v>49</v>
      </c>
      <c r="E1510" s="15" t="s">
        <v>50</v>
      </c>
      <c r="F1510" s="15" t="s">
        <v>25</v>
      </c>
      <c r="G1510" s="15"/>
      <c r="H1510" s="17" t="s">
        <v>50</v>
      </c>
      <c r="I1510" s="15" t="s">
        <v>38</v>
      </c>
      <c r="J1510" s="15" t="s">
        <v>39</v>
      </c>
      <c r="K1510" s="16" t="s">
        <v>40</v>
      </c>
      <c r="L1510" s="57" t="s">
        <v>932</v>
      </c>
      <c r="M1510" s="15" t="s">
        <v>27</v>
      </c>
      <c r="N1510" s="15" t="s">
        <v>27</v>
      </c>
      <c r="O1510" s="15" t="s">
        <v>27</v>
      </c>
      <c r="P1510" s="15" t="s">
        <v>27</v>
      </c>
      <c r="Q1510" s="15" t="s">
        <v>27</v>
      </c>
      <c r="R1510" s="15"/>
      <c r="S1510" s="15" t="s">
        <v>27</v>
      </c>
      <c r="T1510" s="15">
        <v>6</v>
      </c>
      <c r="U1510" s="15" t="s">
        <v>50</v>
      </c>
      <c r="V1510" s="15" t="s">
        <v>52</v>
      </c>
      <c r="W1510" s="15" t="s">
        <v>50</v>
      </c>
    </row>
    <row r="1511" spans="1:23" ht="15" customHeight="1" x14ac:dyDescent="0.25">
      <c r="A1511" s="15" t="s">
        <v>844</v>
      </c>
      <c r="B1511" s="15" t="s">
        <v>21</v>
      </c>
      <c r="C1511" s="15" t="s">
        <v>87</v>
      </c>
      <c r="D1511" s="15" t="s">
        <v>53</v>
      </c>
      <c r="E1511" s="15" t="s">
        <v>54</v>
      </c>
      <c r="F1511" s="17" t="s">
        <v>102</v>
      </c>
      <c r="G1511" s="17" t="s">
        <v>102</v>
      </c>
      <c r="H1511" s="17" t="s">
        <v>103</v>
      </c>
      <c r="I1511" s="15" t="s">
        <v>69</v>
      </c>
      <c r="J1511" s="15" t="s">
        <v>70</v>
      </c>
      <c r="K1511" s="15" t="s">
        <v>71</v>
      </c>
      <c r="L1511" s="57" t="s">
        <v>933</v>
      </c>
      <c r="M1511" s="16" t="s">
        <v>282</v>
      </c>
      <c r="N1511" s="15" t="s">
        <v>27</v>
      </c>
      <c r="O1511" s="16" t="s">
        <v>27</v>
      </c>
      <c r="P1511" s="16" t="s">
        <v>91</v>
      </c>
      <c r="Q1511" s="49" t="s">
        <v>92</v>
      </c>
      <c r="R1511" s="15"/>
      <c r="S1511" s="15" t="s">
        <v>27</v>
      </c>
      <c r="T1511" s="15">
        <v>13</v>
      </c>
      <c r="U1511" s="15" t="s">
        <v>103</v>
      </c>
      <c r="V1511" s="15" t="s">
        <v>106</v>
      </c>
      <c r="W1511" s="15" t="s">
        <v>56</v>
      </c>
    </row>
    <row r="1512" spans="1:23" ht="15" customHeight="1" x14ac:dyDescent="0.25">
      <c r="A1512" s="15" t="s">
        <v>844</v>
      </c>
      <c r="B1512" s="15" t="s">
        <v>21</v>
      </c>
      <c r="C1512" s="15" t="s">
        <v>87</v>
      </c>
      <c r="D1512" s="15" t="s">
        <v>57</v>
      </c>
      <c r="E1512" s="15" t="s">
        <v>58</v>
      </c>
      <c r="F1512" s="15" t="s">
        <v>25</v>
      </c>
      <c r="G1512" s="15"/>
      <c r="H1512" s="15" t="s">
        <v>58</v>
      </c>
      <c r="I1512" s="15" t="s">
        <v>27</v>
      </c>
      <c r="J1512" s="15" t="s">
        <v>28</v>
      </c>
      <c r="K1512" s="16" t="s">
        <v>29</v>
      </c>
      <c r="L1512" s="28"/>
      <c r="M1512" s="15" t="s">
        <v>27</v>
      </c>
      <c r="N1512" s="15" t="s">
        <v>27</v>
      </c>
      <c r="O1512" s="15" t="s">
        <v>27</v>
      </c>
      <c r="P1512" s="15" t="s">
        <v>27</v>
      </c>
      <c r="Q1512" s="15" t="s">
        <v>27</v>
      </c>
      <c r="R1512" s="15"/>
      <c r="S1512" s="15" t="s">
        <v>27</v>
      </c>
      <c r="T1512" s="15" t="s">
        <v>27</v>
      </c>
      <c r="U1512" s="15" t="s">
        <v>58</v>
      </c>
      <c r="V1512" s="15" t="s">
        <v>27</v>
      </c>
      <c r="W1512" s="15" t="s">
        <v>58</v>
      </c>
    </row>
    <row r="1513" spans="1:23" s="36" customFormat="1" ht="15" customHeight="1" thickBot="1" x14ac:dyDescent="0.3">
      <c r="A1513" s="2" t="s">
        <v>844</v>
      </c>
      <c r="B1513" s="2" t="s">
        <v>21</v>
      </c>
      <c r="C1513" s="2" t="s">
        <v>87</v>
      </c>
      <c r="D1513" s="2" t="s">
        <v>59</v>
      </c>
      <c r="E1513" s="2" t="s">
        <v>60</v>
      </c>
      <c r="F1513" s="2" t="s">
        <v>25</v>
      </c>
      <c r="G1513" s="2"/>
      <c r="H1513" s="2" t="s">
        <v>61</v>
      </c>
      <c r="I1513" s="2" t="s">
        <v>27</v>
      </c>
      <c r="J1513" s="2" t="s">
        <v>28</v>
      </c>
      <c r="K1513" s="24" t="s">
        <v>29</v>
      </c>
      <c r="L1513" s="29"/>
      <c r="M1513" s="2" t="s">
        <v>27</v>
      </c>
      <c r="N1513" s="2" t="s">
        <v>27</v>
      </c>
      <c r="O1513" s="2" t="s">
        <v>27</v>
      </c>
      <c r="P1513" s="2" t="s">
        <v>27</v>
      </c>
      <c r="Q1513" s="2" t="s">
        <v>27</v>
      </c>
      <c r="R1513" s="2"/>
      <c r="S1513" s="2" t="s">
        <v>27</v>
      </c>
      <c r="T1513" s="2" t="s">
        <v>27</v>
      </c>
      <c r="U1513" s="2" t="s">
        <v>61</v>
      </c>
      <c r="V1513" s="2" t="s">
        <v>27</v>
      </c>
      <c r="W1513" s="2" t="s">
        <v>61</v>
      </c>
    </row>
    <row r="1514" spans="1:23" ht="15" customHeight="1" x14ac:dyDescent="0.25">
      <c r="A1514" s="15" t="s">
        <v>844</v>
      </c>
      <c r="B1514" s="15" t="s">
        <v>21</v>
      </c>
      <c r="C1514" s="15" t="s">
        <v>107</v>
      </c>
      <c r="D1514" s="15" t="s">
        <v>23</v>
      </c>
      <c r="E1514" s="15" t="s">
        <v>24</v>
      </c>
      <c r="F1514" s="17" t="s">
        <v>88</v>
      </c>
      <c r="G1514" s="15"/>
      <c r="H1514" s="17" t="s">
        <v>183</v>
      </c>
      <c r="I1514" s="15" t="s">
        <v>69</v>
      </c>
      <c r="J1514" s="15" t="s">
        <v>70</v>
      </c>
      <c r="K1514" s="15" t="s">
        <v>71</v>
      </c>
      <c r="L1514" s="57" t="s">
        <v>934</v>
      </c>
      <c r="M1514" s="16" t="s">
        <v>73</v>
      </c>
      <c r="N1514" s="15" t="s">
        <v>27</v>
      </c>
      <c r="O1514" s="16" t="s">
        <v>27</v>
      </c>
      <c r="P1514" s="16" t="s">
        <v>91</v>
      </c>
      <c r="Q1514" s="49" t="s">
        <v>92</v>
      </c>
      <c r="R1514" s="15"/>
      <c r="S1514" s="15" t="s">
        <v>27</v>
      </c>
      <c r="T1514" s="15" t="s">
        <v>98</v>
      </c>
      <c r="U1514" s="15" t="s">
        <v>183</v>
      </c>
      <c r="V1514" s="15" t="s">
        <v>94</v>
      </c>
      <c r="W1514" s="15" t="s">
        <v>81</v>
      </c>
    </row>
    <row r="1515" spans="1:23" ht="15" customHeight="1" x14ac:dyDescent="0.25">
      <c r="A1515" s="15" t="s">
        <v>844</v>
      </c>
      <c r="B1515" s="15" t="s">
        <v>21</v>
      </c>
      <c r="C1515" s="15" t="s">
        <v>107</v>
      </c>
      <c r="D1515" s="15" t="s">
        <v>23</v>
      </c>
      <c r="E1515" s="15" t="s">
        <v>31</v>
      </c>
      <c r="F1515" s="17" t="s">
        <v>95</v>
      </c>
      <c r="G1515" s="15"/>
      <c r="H1515" s="17" t="s">
        <v>96</v>
      </c>
      <c r="I1515" s="15" t="s">
        <v>69</v>
      </c>
      <c r="J1515" s="15" t="s">
        <v>70</v>
      </c>
      <c r="K1515" s="15" t="s">
        <v>71</v>
      </c>
      <c r="L1515" s="57" t="s">
        <v>935</v>
      </c>
      <c r="M1515" s="16" t="s">
        <v>73</v>
      </c>
      <c r="N1515" s="15" t="s">
        <v>27</v>
      </c>
      <c r="O1515" s="16" t="s">
        <v>27</v>
      </c>
      <c r="P1515" s="16" t="s">
        <v>91</v>
      </c>
      <c r="Q1515" s="49" t="s">
        <v>92</v>
      </c>
      <c r="R1515" s="15"/>
      <c r="S1515" s="15" t="s">
        <v>27</v>
      </c>
      <c r="T1515" s="15" t="s">
        <v>98</v>
      </c>
      <c r="U1515" s="15" t="s">
        <v>96</v>
      </c>
      <c r="V1515" s="15" t="s">
        <v>99</v>
      </c>
      <c r="W1515" s="15" t="s">
        <v>81</v>
      </c>
    </row>
    <row r="1516" spans="1:23" ht="15" customHeight="1" x14ac:dyDescent="0.25">
      <c r="A1516" s="15" t="s">
        <v>844</v>
      </c>
      <c r="B1516" s="15" t="s">
        <v>21</v>
      </c>
      <c r="C1516" s="15" t="s">
        <v>107</v>
      </c>
      <c r="D1516" s="15" t="s">
        <v>33</v>
      </c>
      <c r="E1516" s="15" t="s">
        <v>34</v>
      </c>
      <c r="F1516" s="15" t="s">
        <v>25</v>
      </c>
      <c r="G1516" s="15"/>
      <c r="H1516" s="15" t="s">
        <v>34</v>
      </c>
      <c r="I1516" s="15" t="s">
        <v>27</v>
      </c>
      <c r="J1516" s="15" t="s">
        <v>28</v>
      </c>
      <c r="K1516" s="16" t="s">
        <v>29</v>
      </c>
      <c r="L1516" s="28"/>
      <c r="M1516" s="15" t="s">
        <v>27</v>
      </c>
      <c r="N1516" s="15" t="s">
        <v>27</v>
      </c>
      <c r="O1516" s="15" t="s">
        <v>27</v>
      </c>
      <c r="P1516" s="15" t="s">
        <v>27</v>
      </c>
      <c r="Q1516" s="15" t="s">
        <v>27</v>
      </c>
      <c r="R1516" s="15"/>
      <c r="S1516" s="15" t="s">
        <v>27</v>
      </c>
      <c r="T1516" s="15" t="s">
        <v>27</v>
      </c>
      <c r="U1516" s="15" t="s">
        <v>34</v>
      </c>
      <c r="V1516" s="15" t="s">
        <v>27</v>
      </c>
      <c r="W1516" s="15" t="s">
        <v>34</v>
      </c>
    </row>
    <row r="1517" spans="1:23" ht="15" customHeight="1" x14ac:dyDescent="0.25">
      <c r="A1517" s="15" t="s">
        <v>844</v>
      </c>
      <c r="B1517" s="15" t="s">
        <v>21</v>
      </c>
      <c r="C1517" s="15" t="s">
        <v>107</v>
      </c>
      <c r="D1517" s="35" t="s">
        <v>35</v>
      </c>
      <c r="E1517" s="15" t="s">
        <v>36</v>
      </c>
      <c r="F1517" s="31" t="s">
        <v>312</v>
      </c>
      <c r="G1517" s="15"/>
      <c r="H1517" s="17" t="s">
        <v>313</v>
      </c>
      <c r="I1517" s="31" t="s">
        <v>69</v>
      </c>
      <c r="J1517" s="15" t="s">
        <v>70</v>
      </c>
      <c r="K1517" s="15" t="s">
        <v>71</v>
      </c>
      <c r="L1517" s="57" t="s">
        <v>936</v>
      </c>
      <c r="M1517" s="15" t="s">
        <v>27</v>
      </c>
      <c r="N1517" s="15" t="s">
        <v>27</v>
      </c>
      <c r="O1517" s="16" t="s">
        <v>27</v>
      </c>
      <c r="P1517" s="15" t="s">
        <v>27</v>
      </c>
      <c r="Q1517" s="15" t="s">
        <v>27</v>
      </c>
      <c r="R1517" s="15"/>
      <c r="S1517" s="15" t="s">
        <v>27</v>
      </c>
      <c r="T1517" s="15" t="s">
        <v>42</v>
      </c>
      <c r="U1517" s="15" t="s">
        <v>43</v>
      </c>
      <c r="V1517" s="15" t="s">
        <v>567</v>
      </c>
      <c r="W1517" s="15" t="s">
        <v>43</v>
      </c>
    </row>
    <row r="1518" spans="1:23" ht="15" customHeight="1" x14ac:dyDescent="0.25">
      <c r="A1518" s="15" t="s">
        <v>844</v>
      </c>
      <c r="B1518" s="15" t="s">
        <v>21</v>
      </c>
      <c r="C1518" s="15" t="s">
        <v>107</v>
      </c>
      <c r="D1518" s="35" t="s">
        <v>45</v>
      </c>
      <c r="E1518" s="15" t="s">
        <v>46</v>
      </c>
      <c r="F1518" s="17" t="s">
        <v>67</v>
      </c>
      <c r="G1518" s="15"/>
      <c r="H1518" s="17" t="s">
        <v>68</v>
      </c>
      <c r="I1518" s="15" t="s">
        <v>69</v>
      </c>
      <c r="J1518" s="16" t="s">
        <v>366</v>
      </c>
      <c r="K1518" s="16" t="s">
        <v>358</v>
      </c>
      <c r="L1518" s="57" t="s">
        <v>937</v>
      </c>
      <c r="M1518" s="16" t="s">
        <v>73</v>
      </c>
      <c r="N1518" s="15" t="s">
        <v>27</v>
      </c>
      <c r="O1518" s="16" t="s">
        <v>27</v>
      </c>
      <c r="P1518" s="16" t="s">
        <v>27</v>
      </c>
      <c r="Q1518" s="15" t="s">
        <v>27</v>
      </c>
      <c r="R1518" s="15"/>
      <c r="S1518" s="16" t="s">
        <v>27</v>
      </c>
      <c r="T1518" s="15" t="s">
        <v>74</v>
      </c>
      <c r="U1518" s="15" t="s">
        <v>68</v>
      </c>
      <c r="V1518" s="15" t="s">
        <v>75</v>
      </c>
      <c r="W1518" s="15" t="s">
        <v>48</v>
      </c>
    </row>
    <row r="1519" spans="1:23" ht="15" customHeight="1" x14ac:dyDescent="0.25">
      <c r="A1519" s="15" t="s">
        <v>844</v>
      </c>
      <c r="B1519" s="15" t="s">
        <v>21</v>
      </c>
      <c r="C1519" s="15" t="s">
        <v>107</v>
      </c>
      <c r="D1519" s="35" t="s">
        <v>49</v>
      </c>
      <c r="E1519" s="15" t="s">
        <v>50</v>
      </c>
      <c r="F1519" s="17" t="s">
        <v>76</v>
      </c>
      <c r="G1519" s="15"/>
      <c r="H1519" s="17" t="s">
        <v>50</v>
      </c>
      <c r="I1519" s="15" t="s">
        <v>69</v>
      </c>
      <c r="J1519" s="15" t="s">
        <v>360</v>
      </c>
      <c r="K1519" s="16" t="s">
        <v>78</v>
      </c>
      <c r="L1519" s="57" t="s">
        <v>938</v>
      </c>
      <c r="M1519" s="15" t="s">
        <v>27</v>
      </c>
      <c r="N1519" s="15" t="s">
        <v>27</v>
      </c>
      <c r="O1519" s="15" t="s">
        <v>27</v>
      </c>
      <c r="P1519" s="15" t="s">
        <v>27</v>
      </c>
      <c r="Q1519" s="15" t="s">
        <v>27</v>
      </c>
      <c r="R1519" s="15"/>
      <c r="S1519" s="15" t="s">
        <v>27</v>
      </c>
      <c r="T1519" s="15">
        <v>6</v>
      </c>
      <c r="U1519" s="15" t="s">
        <v>50</v>
      </c>
      <c r="V1519" s="15" t="s">
        <v>193</v>
      </c>
      <c r="W1519" s="15" t="s">
        <v>50</v>
      </c>
    </row>
    <row r="1520" spans="1:23" ht="15" customHeight="1" x14ac:dyDescent="0.25">
      <c r="A1520" s="15" t="s">
        <v>844</v>
      </c>
      <c r="B1520" s="15" t="s">
        <v>21</v>
      </c>
      <c r="C1520" s="15" t="s">
        <v>107</v>
      </c>
      <c r="D1520" s="15" t="s">
        <v>53</v>
      </c>
      <c r="E1520" s="15" t="s">
        <v>54</v>
      </c>
      <c r="F1520" s="17" t="s">
        <v>102</v>
      </c>
      <c r="G1520" s="17" t="s">
        <v>657</v>
      </c>
      <c r="H1520" s="17" t="s">
        <v>103</v>
      </c>
      <c r="I1520" s="15" t="s">
        <v>69</v>
      </c>
      <c r="J1520" s="15" t="s">
        <v>70</v>
      </c>
      <c r="K1520" s="15" t="s">
        <v>71</v>
      </c>
      <c r="L1520" s="57" t="s">
        <v>939</v>
      </c>
      <c r="M1520" s="16" t="s">
        <v>282</v>
      </c>
      <c r="N1520" s="15" t="s">
        <v>27</v>
      </c>
      <c r="O1520" s="16" t="s">
        <v>27</v>
      </c>
      <c r="P1520" s="16" t="s">
        <v>91</v>
      </c>
      <c r="Q1520" s="49" t="s">
        <v>92</v>
      </c>
      <c r="R1520" s="15"/>
      <c r="S1520" s="15" t="s">
        <v>27</v>
      </c>
      <c r="T1520" s="15">
        <v>13</v>
      </c>
      <c r="U1520" s="15" t="s">
        <v>103</v>
      </c>
      <c r="V1520" s="15" t="s">
        <v>106</v>
      </c>
      <c r="W1520" s="15" t="s">
        <v>56</v>
      </c>
    </row>
    <row r="1521" spans="1:23" ht="15" customHeight="1" x14ac:dyDescent="0.25">
      <c r="A1521" s="15" t="s">
        <v>844</v>
      </c>
      <c r="B1521" s="15" t="s">
        <v>21</v>
      </c>
      <c r="C1521" s="15" t="s">
        <v>107</v>
      </c>
      <c r="D1521" s="15" t="s">
        <v>57</v>
      </c>
      <c r="E1521" s="15" t="s">
        <v>58</v>
      </c>
      <c r="F1521" s="15" t="s">
        <v>25</v>
      </c>
      <c r="G1521" s="15"/>
      <c r="H1521" s="15" t="s">
        <v>58</v>
      </c>
      <c r="I1521" s="15" t="s">
        <v>27</v>
      </c>
      <c r="J1521" s="15" t="s">
        <v>28</v>
      </c>
      <c r="K1521" s="16" t="s">
        <v>29</v>
      </c>
      <c r="L1521" s="28"/>
      <c r="M1521" s="15" t="s">
        <v>27</v>
      </c>
      <c r="N1521" s="15" t="s">
        <v>27</v>
      </c>
      <c r="O1521" s="15" t="s">
        <v>27</v>
      </c>
      <c r="P1521" s="15" t="s">
        <v>27</v>
      </c>
      <c r="Q1521" s="15" t="s">
        <v>27</v>
      </c>
      <c r="R1521" s="15"/>
      <c r="S1521" s="15" t="s">
        <v>27</v>
      </c>
      <c r="T1521" s="15" t="s">
        <v>27</v>
      </c>
      <c r="U1521" s="15" t="s">
        <v>58</v>
      </c>
      <c r="V1521" s="15" t="s">
        <v>27</v>
      </c>
      <c r="W1521" s="15" t="s">
        <v>58</v>
      </c>
    </row>
    <row r="1522" spans="1:23" s="36" customFormat="1" ht="15" customHeight="1" thickBot="1" x14ac:dyDescent="0.3">
      <c r="A1522" s="2" t="s">
        <v>844</v>
      </c>
      <c r="B1522" s="2" t="s">
        <v>21</v>
      </c>
      <c r="C1522" s="2" t="s">
        <v>107</v>
      </c>
      <c r="D1522" s="2" t="s">
        <v>59</v>
      </c>
      <c r="E1522" s="2" t="s">
        <v>60</v>
      </c>
      <c r="F1522" s="25" t="s">
        <v>194</v>
      </c>
      <c r="G1522" s="2"/>
      <c r="H1522" s="25" t="s">
        <v>195</v>
      </c>
      <c r="I1522" s="2" t="s">
        <v>69</v>
      </c>
      <c r="J1522" s="24" t="s">
        <v>196</v>
      </c>
      <c r="K1522" s="24" t="s">
        <v>197</v>
      </c>
      <c r="L1522" s="58" t="s">
        <v>940</v>
      </c>
      <c r="M1522" s="24" t="s">
        <v>326</v>
      </c>
      <c r="N1522" s="2" t="s">
        <v>199</v>
      </c>
      <c r="O1522" s="2" t="s">
        <v>327</v>
      </c>
      <c r="P1522" s="24" t="s">
        <v>27</v>
      </c>
      <c r="Q1522" s="2" t="s">
        <v>27</v>
      </c>
      <c r="R1522" s="2"/>
      <c r="S1522" s="26" t="s">
        <v>201</v>
      </c>
      <c r="T1522" s="2" t="s">
        <v>202</v>
      </c>
      <c r="U1522" s="2" t="s">
        <v>61</v>
      </c>
      <c r="V1522" s="2" t="s">
        <v>203</v>
      </c>
      <c r="W1522" s="2" t="s">
        <v>61</v>
      </c>
    </row>
    <row r="1523" spans="1:23" ht="15" customHeight="1" x14ac:dyDescent="0.25">
      <c r="A1523" s="15" t="s">
        <v>844</v>
      </c>
      <c r="B1523" s="15" t="s">
        <v>21</v>
      </c>
      <c r="C1523" s="15" t="s">
        <v>108</v>
      </c>
      <c r="D1523" s="15" t="s">
        <v>23</v>
      </c>
      <c r="E1523" s="15" t="s">
        <v>24</v>
      </c>
      <c r="F1523" s="17" t="s">
        <v>88</v>
      </c>
      <c r="G1523" s="15"/>
      <c r="H1523" s="17" t="s">
        <v>183</v>
      </c>
      <c r="I1523" s="15" t="s">
        <v>69</v>
      </c>
      <c r="J1523" s="15" t="s">
        <v>70</v>
      </c>
      <c r="K1523" s="15" t="s">
        <v>71</v>
      </c>
      <c r="L1523" s="57" t="s">
        <v>941</v>
      </c>
      <c r="M1523" s="16" t="s">
        <v>73</v>
      </c>
      <c r="N1523" s="15" t="s">
        <v>27</v>
      </c>
      <c r="O1523" s="16" t="s">
        <v>27</v>
      </c>
      <c r="P1523" s="16" t="s">
        <v>91</v>
      </c>
      <c r="Q1523" s="49" t="s">
        <v>92</v>
      </c>
      <c r="R1523" s="15"/>
      <c r="S1523" s="15" t="s">
        <v>27</v>
      </c>
      <c r="T1523" s="15" t="s">
        <v>98</v>
      </c>
      <c r="U1523" s="15" t="s">
        <v>183</v>
      </c>
      <c r="V1523" s="15" t="s">
        <v>94</v>
      </c>
      <c r="W1523" s="15" t="s">
        <v>81</v>
      </c>
    </row>
    <row r="1524" spans="1:23" ht="15" customHeight="1" x14ac:dyDescent="0.25">
      <c r="A1524" s="15" t="s">
        <v>844</v>
      </c>
      <c r="B1524" s="15" t="s">
        <v>21</v>
      </c>
      <c r="C1524" s="15" t="s">
        <v>108</v>
      </c>
      <c r="D1524" s="15" t="s">
        <v>23</v>
      </c>
      <c r="E1524" s="15" t="s">
        <v>31</v>
      </c>
      <c r="F1524" s="17" t="s">
        <v>95</v>
      </c>
      <c r="G1524" s="15"/>
      <c r="H1524" s="17" t="s">
        <v>96</v>
      </c>
      <c r="I1524" s="15" t="s">
        <v>69</v>
      </c>
      <c r="J1524" s="15" t="s">
        <v>70</v>
      </c>
      <c r="K1524" s="15" t="s">
        <v>71</v>
      </c>
      <c r="L1524" s="57" t="s">
        <v>942</v>
      </c>
      <c r="M1524" s="16" t="s">
        <v>73</v>
      </c>
      <c r="N1524" s="15" t="s">
        <v>27</v>
      </c>
      <c r="O1524" s="16" t="s">
        <v>27</v>
      </c>
      <c r="P1524" s="16" t="s">
        <v>91</v>
      </c>
      <c r="Q1524" s="49" t="s">
        <v>92</v>
      </c>
      <c r="R1524" s="15"/>
      <c r="S1524" s="15" t="s">
        <v>27</v>
      </c>
      <c r="T1524" s="15" t="s">
        <v>98</v>
      </c>
      <c r="U1524" s="15" t="s">
        <v>96</v>
      </c>
      <c r="V1524" s="15" t="s">
        <v>99</v>
      </c>
      <c r="W1524" s="15" t="s">
        <v>81</v>
      </c>
    </row>
    <row r="1525" spans="1:23" ht="15" customHeight="1" x14ac:dyDescent="0.25">
      <c r="A1525" s="15" t="s">
        <v>844</v>
      </c>
      <c r="B1525" s="15" t="s">
        <v>21</v>
      </c>
      <c r="C1525" s="15" t="s">
        <v>108</v>
      </c>
      <c r="D1525" s="15" t="s">
        <v>33</v>
      </c>
      <c r="E1525" s="15" t="s">
        <v>34</v>
      </c>
      <c r="F1525" s="15" t="s">
        <v>25</v>
      </c>
      <c r="G1525" s="15"/>
      <c r="H1525" s="15" t="s">
        <v>34</v>
      </c>
      <c r="I1525" s="15" t="s">
        <v>27</v>
      </c>
      <c r="J1525" s="15" t="s">
        <v>28</v>
      </c>
      <c r="K1525" s="16" t="s">
        <v>29</v>
      </c>
      <c r="L1525" s="28"/>
      <c r="M1525" s="15" t="s">
        <v>27</v>
      </c>
      <c r="N1525" s="15" t="s">
        <v>27</v>
      </c>
      <c r="O1525" s="15" t="s">
        <v>27</v>
      </c>
      <c r="P1525" s="15" t="s">
        <v>27</v>
      </c>
      <c r="Q1525" s="15" t="s">
        <v>27</v>
      </c>
      <c r="R1525" s="15"/>
      <c r="S1525" s="15" t="s">
        <v>27</v>
      </c>
      <c r="T1525" s="15" t="s">
        <v>27</v>
      </c>
      <c r="U1525" s="15" t="s">
        <v>34</v>
      </c>
      <c r="V1525" s="15" t="s">
        <v>27</v>
      </c>
      <c r="W1525" s="15" t="s">
        <v>34</v>
      </c>
    </row>
    <row r="1526" spans="1:23" ht="15" customHeight="1" x14ac:dyDescent="0.25">
      <c r="A1526" s="15" t="s">
        <v>844</v>
      </c>
      <c r="B1526" s="15" t="s">
        <v>21</v>
      </c>
      <c r="C1526" s="15" t="s">
        <v>108</v>
      </c>
      <c r="D1526" s="35" t="s">
        <v>35</v>
      </c>
      <c r="E1526" s="15" t="s">
        <v>36</v>
      </c>
      <c r="F1526" s="15" t="s">
        <v>25</v>
      </c>
      <c r="G1526" s="15"/>
      <c r="H1526" s="17" t="s">
        <v>37</v>
      </c>
      <c r="I1526" s="15" t="s">
        <v>38</v>
      </c>
      <c r="J1526" s="15" t="s">
        <v>39</v>
      </c>
      <c r="K1526" s="16" t="s">
        <v>40</v>
      </c>
      <c r="L1526" s="57" t="s">
        <v>943</v>
      </c>
      <c r="M1526" s="15" t="s">
        <v>27</v>
      </c>
      <c r="N1526" s="15" t="s">
        <v>27</v>
      </c>
      <c r="O1526" s="15" t="s">
        <v>27</v>
      </c>
      <c r="P1526" s="15" t="s">
        <v>27</v>
      </c>
      <c r="Q1526" s="15" t="s">
        <v>27</v>
      </c>
      <c r="R1526" s="15"/>
      <c r="S1526" s="15" t="s">
        <v>27</v>
      </c>
      <c r="T1526" s="15" t="s">
        <v>42</v>
      </c>
      <c r="U1526" s="15" t="s">
        <v>43</v>
      </c>
      <c r="V1526" s="15" t="s">
        <v>44</v>
      </c>
      <c r="W1526" s="15" t="s">
        <v>43</v>
      </c>
    </row>
    <row r="1527" spans="1:23" ht="15" customHeight="1" x14ac:dyDescent="0.25">
      <c r="A1527" s="15" t="s">
        <v>844</v>
      </c>
      <c r="B1527" s="15" t="s">
        <v>21</v>
      </c>
      <c r="C1527" s="15" t="s">
        <v>108</v>
      </c>
      <c r="D1527" s="35" t="s">
        <v>45</v>
      </c>
      <c r="E1527" s="15" t="s">
        <v>46</v>
      </c>
      <c r="F1527" s="17" t="s">
        <v>67</v>
      </c>
      <c r="G1527" s="15"/>
      <c r="H1527" s="17" t="s">
        <v>68</v>
      </c>
      <c r="I1527" s="15" t="s">
        <v>69</v>
      </c>
      <c r="J1527" s="16" t="s">
        <v>366</v>
      </c>
      <c r="K1527" s="16" t="s">
        <v>358</v>
      </c>
      <c r="L1527" s="57" t="s">
        <v>944</v>
      </c>
      <c r="M1527" s="16" t="s">
        <v>73</v>
      </c>
      <c r="N1527" s="15" t="s">
        <v>27</v>
      </c>
      <c r="O1527" s="16" t="s">
        <v>27</v>
      </c>
      <c r="P1527" s="16" t="s">
        <v>27</v>
      </c>
      <c r="Q1527" s="15" t="s">
        <v>27</v>
      </c>
      <c r="R1527" s="15"/>
      <c r="S1527" s="16" t="s">
        <v>27</v>
      </c>
      <c r="T1527" s="15" t="s">
        <v>74</v>
      </c>
      <c r="U1527" s="15" t="s">
        <v>68</v>
      </c>
      <c r="V1527" s="15" t="s">
        <v>75</v>
      </c>
      <c r="W1527" s="15" t="s">
        <v>48</v>
      </c>
    </row>
    <row r="1528" spans="1:23" ht="15" customHeight="1" x14ac:dyDescent="0.25">
      <c r="A1528" s="15" t="s">
        <v>844</v>
      </c>
      <c r="B1528" s="15" t="s">
        <v>21</v>
      </c>
      <c r="C1528" s="15" t="s">
        <v>108</v>
      </c>
      <c r="D1528" s="35" t="s">
        <v>49</v>
      </c>
      <c r="E1528" s="15" t="s">
        <v>50</v>
      </c>
      <c r="F1528" s="15" t="s">
        <v>25</v>
      </c>
      <c r="G1528" s="15"/>
      <c r="H1528" s="17" t="s">
        <v>50</v>
      </c>
      <c r="I1528" s="15" t="s">
        <v>38</v>
      </c>
      <c r="J1528" s="15" t="s">
        <v>39</v>
      </c>
      <c r="K1528" s="16" t="s">
        <v>40</v>
      </c>
      <c r="L1528" s="57" t="s">
        <v>945</v>
      </c>
      <c r="M1528" s="15" t="s">
        <v>27</v>
      </c>
      <c r="N1528" s="15" t="s">
        <v>27</v>
      </c>
      <c r="O1528" s="15" t="s">
        <v>27</v>
      </c>
      <c r="P1528" s="15" t="s">
        <v>27</v>
      </c>
      <c r="Q1528" s="15" t="s">
        <v>27</v>
      </c>
      <c r="R1528" s="15"/>
      <c r="S1528" s="15" t="s">
        <v>27</v>
      </c>
      <c r="T1528" s="15">
        <v>6</v>
      </c>
      <c r="U1528" s="15" t="s">
        <v>50</v>
      </c>
      <c r="V1528" s="15" t="s">
        <v>145</v>
      </c>
      <c r="W1528" s="15" t="s">
        <v>50</v>
      </c>
    </row>
    <row r="1529" spans="1:23" ht="15" customHeight="1" x14ac:dyDescent="0.25">
      <c r="A1529" s="15" t="s">
        <v>844</v>
      </c>
      <c r="B1529" s="15" t="s">
        <v>21</v>
      </c>
      <c r="C1529" s="15" t="s">
        <v>108</v>
      </c>
      <c r="D1529" s="15" t="s">
        <v>53</v>
      </c>
      <c r="E1529" s="15" t="s">
        <v>54</v>
      </c>
      <c r="F1529" s="17" t="s">
        <v>102</v>
      </c>
      <c r="G1529" s="17" t="s">
        <v>102</v>
      </c>
      <c r="H1529" s="17" t="s">
        <v>103</v>
      </c>
      <c r="I1529" s="15" t="s">
        <v>69</v>
      </c>
      <c r="J1529" s="15" t="s">
        <v>70</v>
      </c>
      <c r="K1529" s="15" t="s">
        <v>71</v>
      </c>
      <c r="L1529" s="57" t="s">
        <v>946</v>
      </c>
      <c r="M1529" s="16" t="s">
        <v>282</v>
      </c>
      <c r="N1529" s="15" t="s">
        <v>27</v>
      </c>
      <c r="O1529" s="16" t="s">
        <v>27</v>
      </c>
      <c r="P1529" s="16" t="s">
        <v>91</v>
      </c>
      <c r="Q1529" s="49" t="s">
        <v>92</v>
      </c>
      <c r="R1529" s="15"/>
      <c r="S1529" s="15" t="s">
        <v>27</v>
      </c>
      <c r="T1529" s="15">
        <v>13</v>
      </c>
      <c r="U1529" s="15" t="s">
        <v>103</v>
      </c>
      <c r="V1529" s="15" t="s">
        <v>106</v>
      </c>
      <c r="W1529" s="15" t="s">
        <v>56</v>
      </c>
    </row>
    <row r="1530" spans="1:23" ht="15" customHeight="1" x14ac:dyDescent="0.25">
      <c r="A1530" s="15" t="s">
        <v>844</v>
      </c>
      <c r="B1530" s="15" t="s">
        <v>21</v>
      </c>
      <c r="C1530" s="15" t="s">
        <v>108</v>
      </c>
      <c r="D1530" s="15" t="s">
        <v>57</v>
      </c>
      <c r="E1530" s="15" t="s">
        <v>58</v>
      </c>
      <c r="F1530" s="15" t="s">
        <v>25</v>
      </c>
      <c r="G1530" s="15"/>
      <c r="H1530" s="15" t="s">
        <v>58</v>
      </c>
      <c r="I1530" s="15" t="s">
        <v>27</v>
      </c>
      <c r="J1530" s="15" t="s">
        <v>28</v>
      </c>
      <c r="K1530" s="16" t="s">
        <v>29</v>
      </c>
      <c r="L1530" s="28"/>
      <c r="M1530" s="15" t="s">
        <v>27</v>
      </c>
      <c r="N1530" s="15" t="s">
        <v>27</v>
      </c>
      <c r="O1530" s="15" t="s">
        <v>27</v>
      </c>
      <c r="P1530" s="15" t="s">
        <v>27</v>
      </c>
      <c r="Q1530" s="15" t="s">
        <v>27</v>
      </c>
      <c r="R1530" s="15"/>
      <c r="S1530" s="15" t="s">
        <v>27</v>
      </c>
      <c r="T1530" s="15" t="s">
        <v>27</v>
      </c>
      <c r="U1530" s="15" t="s">
        <v>58</v>
      </c>
      <c r="V1530" s="15" t="s">
        <v>27</v>
      </c>
      <c r="W1530" s="15" t="s">
        <v>58</v>
      </c>
    </row>
    <row r="1531" spans="1:23" s="36" customFormat="1" ht="15" customHeight="1" thickBot="1" x14ac:dyDescent="0.3">
      <c r="A1531" s="2" t="s">
        <v>844</v>
      </c>
      <c r="B1531" s="2" t="s">
        <v>21</v>
      </c>
      <c r="C1531" s="2" t="s">
        <v>108</v>
      </c>
      <c r="D1531" s="2" t="s">
        <v>59</v>
      </c>
      <c r="E1531" s="2" t="s">
        <v>60</v>
      </c>
      <c r="F1531" s="2" t="s">
        <v>25</v>
      </c>
      <c r="G1531" s="2"/>
      <c r="H1531" s="2" t="s">
        <v>61</v>
      </c>
      <c r="I1531" s="2" t="s">
        <v>27</v>
      </c>
      <c r="J1531" s="2" t="s">
        <v>28</v>
      </c>
      <c r="K1531" s="24" t="s">
        <v>29</v>
      </c>
      <c r="L1531" s="29"/>
      <c r="M1531" s="2" t="s">
        <v>27</v>
      </c>
      <c r="N1531" s="2" t="s">
        <v>27</v>
      </c>
      <c r="O1531" s="2" t="s">
        <v>27</v>
      </c>
      <c r="P1531" s="2" t="s">
        <v>27</v>
      </c>
      <c r="Q1531" s="2" t="s">
        <v>27</v>
      </c>
      <c r="R1531" s="2"/>
      <c r="S1531" s="2" t="s">
        <v>27</v>
      </c>
      <c r="T1531" s="2" t="s">
        <v>27</v>
      </c>
      <c r="U1531" s="2" t="s">
        <v>61</v>
      </c>
      <c r="V1531" s="2" t="s">
        <v>27</v>
      </c>
      <c r="W1531" s="2" t="s">
        <v>61</v>
      </c>
    </row>
    <row r="1532" spans="1:23" ht="15" customHeight="1" x14ac:dyDescent="0.25">
      <c r="A1532" s="15" t="s">
        <v>844</v>
      </c>
      <c r="B1532" s="15" t="s">
        <v>21</v>
      </c>
      <c r="C1532" s="35" t="s">
        <v>114</v>
      </c>
      <c r="D1532" s="15" t="s">
        <v>23</v>
      </c>
      <c r="E1532" s="15" t="s">
        <v>24</v>
      </c>
      <c r="F1532" s="17" t="s">
        <v>88</v>
      </c>
      <c r="G1532" s="15"/>
      <c r="H1532" s="17" t="s">
        <v>183</v>
      </c>
      <c r="I1532" s="15" t="s">
        <v>69</v>
      </c>
      <c r="J1532" s="15" t="s">
        <v>70</v>
      </c>
      <c r="K1532" s="15" t="s">
        <v>71</v>
      </c>
      <c r="L1532" s="4" t="s">
        <v>833</v>
      </c>
      <c r="M1532" s="16" t="s">
        <v>73</v>
      </c>
      <c r="N1532" s="15" t="s">
        <v>27</v>
      </c>
      <c r="O1532" s="16" t="s">
        <v>27</v>
      </c>
      <c r="P1532" s="16" t="s">
        <v>91</v>
      </c>
      <c r="Q1532" s="49" t="s">
        <v>92</v>
      </c>
      <c r="R1532" s="15"/>
      <c r="S1532" s="15" t="s">
        <v>27</v>
      </c>
      <c r="T1532" s="15" t="s">
        <v>98</v>
      </c>
      <c r="U1532" s="15" t="s">
        <v>183</v>
      </c>
      <c r="V1532" s="15" t="s">
        <v>94</v>
      </c>
      <c r="W1532" s="15" t="s">
        <v>81</v>
      </c>
    </row>
    <row r="1533" spans="1:23" ht="15" customHeight="1" x14ac:dyDescent="0.25">
      <c r="A1533" s="15" t="s">
        <v>844</v>
      </c>
      <c r="B1533" s="15" t="s">
        <v>21</v>
      </c>
      <c r="C1533" s="35" t="s">
        <v>114</v>
      </c>
      <c r="D1533" s="15" t="s">
        <v>23</v>
      </c>
      <c r="E1533" s="15" t="s">
        <v>31</v>
      </c>
      <c r="F1533" s="17" t="s">
        <v>95</v>
      </c>
      <c r="G1533" s="15"/>
      <c r="H1533" s="17" t="s">
        <v>96</v>
      </c>
      <c r="I1533" s="15" t="s">
        <v>69</v>
      </c>
      <c r="J1533" s="15" t="s">
        <v>70</v>
      </c>
      <c r="K1533" s="15" t="s">
        <v>71</v>
      </c>
      <c r="L1533" s="4" t="s">
        <v>833</v>
      </c>
      <c r="M1533" s="16" t="s">
        <v>73</v>
      </c>
      <c r="N1533" s="15" t="s">
        <v>27</v>
      </c>
      <c r="O1533" s="16" t="s">
        <v>27</v>
      </c>
      <c r="P1533" s="16" t="s">
        <v>91</v>
      </c>
      <c r="Q1533" s="49" t="s">
        <v>92</v>
      </c>
      <c r="R1533" s="15"/>
      <c r="S1533" s="15" t="s">
        <v>27</v>
      </c>
      <c r="T1533" s="15" t="s">
        <v>98</v>
      </c>
      <c r="U1533" s="15" t="s">
        <v>96</v>
      </c>
      <c r="V1533" s="15" t="s">
        <v>99</v>
      </c>
      <c r="W1533" s="15" t="s">
        <v>81</v>
      </c>
    </row>
    <row r="1534" spans="1:23" ht="15" customHeight="1" x14ac:dyDescent="0.25">
      <c r="A1534" s="15" t="s">
        <v>844</v>
      </c>
      <c r="B1534" s="15" t="s">
        <v>21</v>
      </c>
      <c r="C1534" s="15" t="s">
        <v>114</v>
      </c>
      <c r="D1534" s="15" t="s">
        <v>33</v>
      </c>
      <c r="E1534" s="15" t="s">
        <v>34</v>
      </c>
      <c r="F1534" s="15" t="s">
        <v>25</v>
      </c>
      <c r="G1534" s="15"/>
      <c r="H1534" s="15" t="s">
        <v>34</v>
      </c>
      <c r="I1534" s="15" t="s">
        <v>27</v>
      </c>
      <c r="J1534" s="15" t="s">
        <v>28</v>
      </c>
      <c r="K1534" s="16" t="s">
        <v>29</v>
      </c>
      <c r="L1534" s="28"/>
      <c r="M1534" s="15" t="s">
        <v>27</v>
      </c>
      <c r="N1534" s="15" t="s">
        <v>27</v>
      </c>
      <c r="O1534" s="15" t="s">
        <v>27</v>
      </c>
      <c r="P1534" s="15" t="s">
        <v>27</v>
      </c>
      <c r="Q1534" s="15" t="s">
        <v>27</v>
      </c>
      <c r="R1534" s="15"/>
      <c r="S1534" s="15" t="s">
        <v>27</v>
      </c>
      <c r="T1534" s="15" t="s">
        <v>27</v>
      </c>
      <c r="U1534" s="15" t="s">
        <v>34</v>
      </c>
      <c r="V1534" s="15" t="s">
        <v>27</v>
      </c>
      <c r="W1534" s="15" t="s">
        <v>34</v>
      </c>
    </row>
    <row r="1535" spans="1:23" ht="15" customHeight="1" x14ac:dyDescent="0.25">
      <c r="A1535" s="15" t="s">
        <v>844</v>
      </c>
      <c r="B1535" s="15" t="s">
        <v>21</v>
      </c>
      <c r="C1535" s="35" t="s">
        <v>114</v>
      </c>
      <c r="D1535" s="35" t="s">
        <v>35</v>
      </c>
      <c r="E1535" s="15" t="s">
        <v>36</v>
      </c>
      <c r="F1535" s="31" t="s">
        <v>312</v>
      </c>
      <c r="G1535" s="15"/>
      <c r="H1535" s="17" t="s">
        <v>313</v>
      </c>
      <c r="I1535" s="31" t="s">
        <v>69</v>
      </c>
      <c r="J1535" s="16" t="s">
        <v>386</v>
      </c>
      <c r="K1535" s="16" t="s">
        <v>398</v>
      </c>
      <c r="L1535" s="4" t="s">
        <v>833</v>
      </c>
      <c r="M1535" s="15" t="s">
        <v>27</v>
      </c>
      <c r="N1535" s="15" t="s">
        <v>27</v>
      </c>
      <c r="O1535" s="15" t="s">
        <v>27</v>
      </c>
      <c r="P1535" s="15" t="s">
        <v>27</v>
      </c>
      <c r="Q1535" s="15" t="s">
        <v>27</v>
      </c>
      <c r="R1535" s="15"/>
      <c r="S1535" s="15" t="s">
        <v>27</v>
      </c>
      <c r="T1535" s="15" t="s">
        <v>42</v>
      </c>
      <c r="U1535" s="15" t="s">
        <v>43</v>
      </c>
      <c r="V1535" s="15" t="s">
        <v>193</v>
      </c>
      <c r="W1535" s="15" t="s">
        <v>43</v>
      </c>
    </row>
    <row r="1536" spans="1:23" ht="15" customHeight="1" x14ac:dyDescent="0.25">
      <c r="A1536" s="15" t="s">
        <v>844</v>
      </c>
      <c r="B1536" s="15" t="s">
        <v>21</v>
      </c>
      <c r="C1536" s="35" t="s">
        <v>114</v>
      </c>
      <c r="D1536" s="35" t="s">
        <v>45</v>
      </c>
      <c r="E1536" s="15" t="s">
        <v>46</v>
      </c>
      <c r="F1536" s="17" t="s">
        <v>67</v>
      </c>
      <c r="G1536" s="15"/>
      <c r="H1536" s="17" t="s">
        <v>68</v>
      </c>
      <c r="I1536" s="15" t="s">
        <v>69</v>
      </c>
      <c r="J1536" s="16" t="s">
        <v>366</v>
      </c>
      <c r="K1536" s="16" t="s">
        <v>358</v>
      </c>
      <c r="L1536" s="4" t="s">
        <v>833</v>
      </c>
      <c r="M1536" s="16" t="s">
        <v>73</v>
      </c>
      <c r="N1536" s="15" t="s">
        <v>27</v>
      </c>
      <c r="O1536" s="16" t="s">
        <v>27</v>
      </c>
      <c r="P1536" s="16" t="s">
        <v>27</v>
      </c>
      <c r="Q1536" s="15" t="s">
        <v>27</v>
      </c>
      <c r="R1536" s="15"/>
      <c r="S1536" s="16" t="s">
        <v>27</v>
      </c>
      <c r="T1536" s="15" t="s">
        <v>74</v>
      </c>
      <c r="U1536" s="15" t="s">
        <v>68</v>
      </c>
      <c r="V1536" s="15" t="s">
        <v>75</v>
      </c>
      <c r="W1536" s="15" t="s">
        <v>48</v>
      </c>
    </row>
    <row r="1537" spans="1:23" ht="15" customHeight="1" x14ac:dyDescent="0.25">
      <c r="A1537" s="15" t="s">
        <v>844</v>
      </c>
      <c r="B1537" s="15" t="s">
        <v>21</v>
      </c>
      <c r="C1537" s="35" t="s">
        <v>114</v>
      </c>
      <c r="D1537" s="35" t="s">
        <v>49</v>
      </c>
      <c r="E1537" s="15" t="s">
        <v>50</v>
      </c>
      <c r="F1537" s="17" t="s">
        <v>76</v>
      </c>
      <c r="G1537" s="15"/>
      <c r="H1537" s="17" t="s">
        <v>50</v>
      </c>
      <c r="I1537" s="15" t="s">
        <v>69</v>
      </c>
      <c r="J1537" s="15" t="s">
        <v>360</v>
      </c>
      <c r="K1537" s="16" t="s">
        <v>78</v>
      </c>
      <c r="L1537" s="4" t="s">
        <v>833</v>
      </c>
      <c r="M1537" s="15" t="s">
        <v>27</v>
      </c>
      <c r="N1537" s="15" t="s">
        <v>27</v>
      </c>
      <c r="O1537" s="15" t="s">
        <v>27</v>
      </c>
      <c r="P1537" s="15" t="s">
        <v>27</v>
      </c>
      <c r="Q1537" s="15" t="s">
        <v>27</v>
      </c>
      <c r="R1537" s="15"/>
      <c r="S1537" s="15" t="s">
        <v>27</v>
      </c>
      <c r="T1537" s="15">
        <v>6</v>
      </c>
      <c r="U1537" s="15" t="s">
        <v>50</v>
      </c>
      <c r="V1537" s="15" t="s">
        <v>193</v>
      </c>
      <c r="W1537" s="15" t="s">
        <v>50</v>
      </c>
    </row>
    <row r="1538" spans="1:23" ht="15" customHeight="1" x14ac:dyDescent="0.25">
      <c r="A1538" s="15" t="s">
        <v>844</v>
      </c>
      <c r="B1538" s="15" t="s">
        <v>21</v>
      </c>
      <c r="C1538" s="35" t="s">
        <v>114</v>
      </c>
      <c r="D1538" s="15" t="s">
        <v>53</v>
      </c>
      <c r="E1538" s="15" t="s">
        <v>54</v>
      </c>
      <c r="F1538" s="17" t="s">
        <v>102</v>
      </c>
      <c r="G1538" s="17" t="s">
        <v>102</v>
      </c>
      <c r="H1538" s="17" t="s">
        <v>103</v>
      </c>
      <c r="I1538" s="15" t="s">
        <v>69</v>
      </c>
      <c r="J1538" s="15" t="s">
        <v>70</v>
      </c>
      <c r="K1538" s="15" t="s">
        <v>71</v>
      </c>
      <c r="L1538" s="4" t="s">
        <v>833</v>
      </c>
      <c r="M1538" s="16" t="s">
        <v>282</v>
      </c>
      <c r="N1538" s="15" t="s">
        <v>27</v>
      </c>
      <c r="O1538" s="16" t="s">
        <v>27</v>
      </c>
      <c r="P1538" s="16" t="s">
        <v>91</v>
      </c>
      <c r="Q1538" s="49" t="s">
        <v>92</v>
      </c>
      <c r="R1538" s="15"/>
      <c r="S1538" s="15" t="s">
        <v>27</v>
      </c>
      <c r="T1538" s="15">
        <v>13</v>
      </c>
      <c r="U1538" s="15" t="s">
        <v>103</v>
      </c>
      <c r="V1538" s="15" t="s">
        <v>106</v>
      </c>
      <c r="W1538" s="15" t="s">
        <v>56</v>
      </c>
    </row>
    <row r="1539" spans="1:23" ht="15" customHeight="1" x14ac:dyDescent="0.25">
      <c r="A1539" s="15" t="s">
        <v>844</v>
      </c>
      <c r="B1539" s="15" t="s">
        <v>21</v>
      </c>
      <c r="C1539" s="15" t="s">
        <v>114</v>
      </c>
      <c r="D1539" s="15" t="s">
        <v>57</v>
      </c>
      <c r="E1539" s="15" t="s">
        <v>58</v>
      </c>
      <c r="F1539" s="15" t="s">
        <v>25</v>
      </c>
      <c r="G1539" s="15"/>
      <c r="H1539" s="15" t="s">
        <v>58</v>
      </c>
      <c r="I1539" s="15" t="s">
        <v>27</v>
      </c>
      <c r="J1539" s="15" t="s">
        <v>28</v>
      </c>
      <c r="K1539" s="16" t="s">
        <v>29</v>
      </c>
      <c r="L1539" s="28"/>
      <c r="M1539" s="15" t="s">
        <v>27</v>
      </c>
      <c r="N1539" s="15" t="s">
        <v>27</v>
      </c>
      <c r="O1539" s="15" t="s">
        <v>27</v>
      </c>
      <c r="P1539" s="15" t="s">
        <v>27</v>
      </c>
      <c r="Q1539" s="15" t="s">
        <v>27</v>
      </c>
      <c r="R1539" s="15"/>
      <c r="S1539" s="15" t="s">
        <v>27</v>
      </c>
      <c r="T1539" s="15" t="s">
        <v>27</v>
      </c>
      <c r="U1539" s="15" t="s">
        <v>58</v>
      </c>
      <c r="V1539" s="15" t="s">
        <v>27</v>
      </c>
      <c r="W1539" s="15" t="s">
        <v>58</v>
      </c>
    </row>
    <row r="1540" spans="1:23" s="36" customFormat="1" ht="15" customHeight="1" thickBot="1" x14ac:dyDescent="0.3">
      <c r="A1540" s="2" t="s">
        <v>844</v>
      </c>
      <c r="B1540" s="2" t="s">
        <v>21</v>
      </c>
      <c r="C1540" s="2" t="s">
        <v>114</v>
      </c>
      <c r="D1540" s="2" t="s">
        <v>59</v>
      </c>
      <c r="E1540" s="2" t="s">
        <v>60</v>
      </c>
      <c r="F1540" s="25" t="s">
        <v>194</v>
      </c>
      <c r="G1540" s="2"/>
      <c r="H1540" s="25" t="s">
        <v>195</v>
      </c>
      <c r="I1540" s="2" t="s">
        <v>69</v>
      </c>
      <c r="J1540" s="24" t="s">
        <v>196</v>
      </c>
      <c r="K1540" s="24" t="s">
        <v>197</v>
      </c>
      <c r="L1540" s="3" t="s">
        <v>833</v>
      </c>
      <c r="M1540" s="24" t="s">
        <v>326</v>
      </c>
      <c r="N1540" s="2" t="s">
        <v>199</v>
      </c>
      <c r="O1540" s="2" t="s">
        <v>327</v>
      </c>
      <c r="P1540" s="24" t="s">
        <v>27</v>
      </c>
      <c r="Q1540" s="2" t="s">
        <v>27</v>
      </c>
      <c r="R1540" s="2"/>
      <c r="S1540" s="26" t="s">
        <v>201</v>
      </c>
      <c r="T1540" s="2" t="s">
        <v>202</v>
      </c>
      <c r="U1540" s="2" t="s">
        <v>61</v>
      </c>
      <c r="V1540" s="2" t="s">
        <v>203</v>
      </c>
      <c r="W1540" s="2" t="s">
        <v>61</v>
      </c>
    </row>
    <row r="1541" spans="1:23" ht="15" customHeight="1" x14ac:dyDescent="0.25">
      <c r="A1541" s="15" t="s">
        <v>844</v>
      </c>
      <c r="B1541" s="15" t="s">
        <v>21</v>
      </c>
      <c r="C1541" s="15" t="s">
        <v>806</v>
      </c>
      <c r="D1541" s="15" t="s">
        <v>23</v>
      </c>
      <c r="E1541" s="15" t="s">
        <v>24</v>
      </c>
      <c r="F1541" s="17" t="s">
        <v>88</v>
      </c>
      <c r="G1541" s="15"/>
      <c r="H1541" s="17" t="s">
        <v>183</v>
      </c>
      <c r="I1541" s="15" t="s">
        <v>69</v>
      </c>
      <c r="J1541" s="15" t="s">
        <v>70</v>
      </c>
      <c r="K1541" s="15" t="s">
        <v>71</v>
      </c>
      <c r="L1541" s="57" t="s">
        <v>947</v>
      </c>
      <c r="M1541" s="16" t="s">
        <v>73</v>
      </c>
      <c r="N1541" s="15" t="s">
        <v>27</v>
      </c>
      <c r="O1541" s="16" t="s">
        <v>27</v>
      </c>
      <c r="P1541" s="16" t="s">
        <v>91</v>
      </c>
      <c r="Q1541" s="49" t="s">
        <v>92</v>
      </c>
      <c r="R1541" s="15"/>
      <c r="S1541" s="15" t="s">
        <v>27</v>
      </c>
      <c r="T1541" s="15" t="s">
        <v>98</v>
      </c>
      <c r="U1541" s="15" t="s">
        <v>183</v>
      </c>
      <c r="V1541" s="15" t="s">
        <v>94</v>
      </c>
      <c r="W1541" s="15" t="s">
        <v>81</v>
      </c>
    </row>
    <row r="1542" spans="1:23" ht="15" customHeight="1" x14ac:dyDescent="0.25">
      <c r="A1542" s="15" t="s">
        <v>844</v>
      </c>
      <c r="B1542" s="15" t="s">
        <v>21</v>
      </c>
      <c r="C1542" s="15" t="s">
        <v>806</v>
      </c>
      <c r="D1542" s="15" t="s">
        <v>23</v>
      </c>
      <c r="E1542" s="15" t="s">
        <v>31</v>
      </c>
      <c r="F1542" s="17" t="s">
        <v>95</v>
      </c>
      <c r="G1542" s="15"/>
      <c r="H1542" s="17" t="s">
        <v>96</v>
      </c>
      <c r="I1542" s="15" t="s">
        <v>69</v>
      </c>
      <c r="J1542" s="15" t="s">
        <v>70</v>
      </c>
      <c r="K1542" s="15" t="s">
        <v>71</v>
      </c>
      <c r="L1542" s="57" t="s">
        <v>948</v>
      </c>
      <c r="M1542" s="16" t="s">
        <v>73</v>
      </c>
      <c r="N1542" s="15" t="s">
        <v>27</v>
      </c>
      <c r="O1542" s="16" t="s">
        <v>27</v>
      </c>
      <c r="P1542" s="16" t="s">
        <v>91</v>
      </c>
      <c r="Q1542" s="49" t="s">
        <v>92</v>
      </c>
      <c r="R1542" s="15"/>
      <c r="S1542" s="15" t="s">
        <v>27</v>
      </c>
      <c r="T1542" s="15" t="s">
        <v>98</v>
      </c>
      <c r="U1542" s="15" t="s">
        <v>96</v>
      </c>
      <c r="V1542" s="15" t="s">
        <v>99</v>
      </c>
      <c r="W1542" s="15" t="s">
        <v>81</v>
      </c>
    </row>
    <row r="1543" spans="1:23" ht="15" customHeight="1" x14ac:dyDescent="0.25">
      <c r="A1543" s="15" t="s">
        <v>844</v>
      </c>
      <c r="B1543" s="15" t="s">
        <v>21</v>
      </c>
      <c r="C1543" s="15" t="s">
        <v>806</v>
      </c>
      <c r="D1543" s="15" t="s">
        <v>33</v>
      </c>
      <c r="E1543" s="15" t="s">
        <v>34</v>
      </c>
      <c r="F1543" s="15" t="s">
        <v>25</v>
      </c>
      <c r="G1543" s="15"/>
      <c r="H1543" s="15" t="s">
        <v>34</v>
      </c>
      <c r="I1543" s="15" t="s">
        <v>27</v>
      </c>
      <c r="J1543" s="15" t="s">
        <v>28</v>
      </c>
      <c r="K1543" s="16" t="s">
        <v>29</v>
      </c>
      <c r="L1543" s="28"/>
      <c r="M1543" s="15" t="s">
        <v>27</v>
      </c>
      <c r="N1543" s="15" t="s">
        <v>27</v>
      </c>
      <c r="O1543" s="15" t="s">
        <v>27</v>
      </c>
      <c r="P1543" s="15" t="s">
        <v>27</v>
      </c>
      <c r="Q1543" s="15" t="s">
        <v>27</v>
      </c>
      <c r="R1543" s="15"/>
      <c r="S1543" s="15" t="s">
        <v>27</v>
      </c>
      <c r="T1543" s="15" t="s">
        <v>27</v>
      </c>
      <c r="U1543" s="15" t="s">
        <v>34</v>
      </c>
      <c r="V1543" s="15" t="s">
        <v>27</v>
      </c>
      <c r="W1543" s="15" t="s">
        <v>34</v>
      </c>
    </row>
    <row r="1544" spans="1:23" ht="15" customHeight="1" x14ac:dyDescent="0.25">
      <c r="A1544" s="15" t="s">
        <v>844</v>
      </c>
      <c r="B1544" s="15" t="s">
        <v>21</v>
      </c>
      <c r="C1544" s="15" t="s">
        <v>806</v>
      </c>
      <c r="D1544" s="35" t="s">
        <v>35</v>
      </c>
      <c r="E1544" s="15" t="s">
        <v>36</v>
      </c>
      <c r="F1544" s="31" t="s">
        <v>312</v>
      </c>
      <c r="G1544" s="15"/>
      <c r="H1544" s="17" t="s">
        <v>313</v>
      </c>
      <c r="I1544" s="31" t="s">
        <v>69</v>
      </c>
      <c r="J1544" s="16" t="s">
        <v>386</v>
      </c>
      <c r="K1544" s="16" t="s">
        <v>398</v>
      </c>
      <c r="L1544" s="57" t="s">
        <v>949</v>
      </c>
      <c r="M1544" s="15" t="s">
        <v>27</v>
      </c>
      <c r="N1544" s="15" t="s">
        <v>27</v>
      </c>
      <c r="O1544" s="15" t="s">
        <v>27</v>
      </c>
      <c r="P1544" s="15" t="s">
        <v>27</v>
      </c>
      <c r="Q1544" s="15" t="s">
        <v>27</v>
      </c>
      <c r="R1544" s="15"/>
      <c r="S1544" s="15" t="s">
        <v>27</v>
      </c>
      <c r="T1544" s="15" t="s">
        <v>42</v>
      </c>
      <c r="U1544" s="15" t="s">
        <v>43</v>
      </c>
      <c r="V1544" s="15" t="s">
        <v>193</v>
      </c>
      <c r="W1544" s="15" t="s">
        <v>43</v>
      </c>
    </row>
    <row r="1545" spans="1:23" ht="15" customHeight="1" x14ac:dyDescent="0.25">
      <c r="A1545" s="15" t="s">
        <v>844</v>
      </c>
      <c r="B1545" s="15" t="s">
        <v>21</v>
      </c>
      <c r="C1545" s="15" t="s">
        <v>806</v>
      </c>
      <c r="D1545" s="35" t="s">
        <v>45</v>
      </c>
      <c r="E1545" s="15" t="s">
        <v>46</v>
      </c>
      <c r="F1545" s="17" t="s">
        <v>67</v>
      </c>
      <c r="G1545" s="15"/>
      <c r="H1545" s="17" t="s">
        <v>68</v>
      </c>
      <c r="I1545" s="15" t="s">
        <v>69</v>
      </c>
      <c r="J1545" s="16" t="s">
        <v>366</v>
      </c>
      <c r="K1545" s="16" t="s">
        <v>358</v>
      </c>
      <c r="L1545" s="57" t="s">
        <v>950</v>
      </c>
      <c r="M1545" s="16" t="s">
        <v>73</v>
      </c>
      <c r="N1545" s="15" t="s">
        <v>27</v>
      </c>
      <c r="O1545" s="16" t="s">
        <v>27</v>
      </c>
      <c r="P1545" s="16" t="s">
        <v>27</v>
      </c>
      <c r="Q1545" s="15" t="s">
        <v>27</v>
      </c>
      <c r="R1545" s="15"/>
      <c r="S1545" s="16" t="s">
        <v>27</v>
      </c>
      <c r="T1545" s="15" t="s">
        <v>74</v>
      </c>
      <c r="U1545" s="15" t="s">
        <v>68</v>
      </c>
      <c r="V1545" s="15" t="s">
        <v>75</v>
      </c>
      <c r="W1545" s="15" t="s">
        <v>48</v>
      </c>
    </row>
    <row r="1546" spans="1:23" ht="15" customHeight="1" x14ac:dyDescent="0.25">
      <c r="A1546" s="15" t="s">
        <v>844</v>
      </c>
      <c r="B1546" s="15" t="s">
        <v>21</v>
      </c>
      <c r="C1546" s="15" t="s">
        <v>806</v>
      </c>
      <c r="D1546" s="35" t="s">
        <v>49</v>
      </c>
      <c r="E1546" s="15" t="s">
        <v>50</v>
      </c>
      <c r="F1546" s="17" t="s">
        <v>76</v>
      </c>
      <c r="G1546" s="15"/>
      <c r="H1546" s="17" t="s">
        <v>50</v>
      </c>
      <c r="I1546" s="15" t="s">
        <v>69</v>
      </c>
      <c r="J1546" s="15" t="s">
        <v>360</v>
      </c>
      <c r="K1546" s="16" t="s">
        <v>78</v>
      </c>
      <c r="L1546" s="57" t="s">
        <v>951</v>
      </c>
      <c r="M1546" s="15" t="s">
        <v>27</v>
      </c>
      <c r="N1546" s="15" t="s">
        <v>27</v>
      </c>
      <c r="O1546" s="15" t="s">
        <v>27</v>
      </c>
      <c r="P1546" s="15" t="s">
        <v>27</v>
      </c>
      <c r="Q1546" s="15" t="s">
        <v>27</v>
      </c>
      <c r="R1546" s="15"/>
      <c r="S1546" s="15" t="s">
        <v>27</v>
      </c>
      <c r="T1546" s="15">
        <v>6</v>
      </c>
      <c r="U1546" s="15" t="s">
        <v>50</v>
      </c>
      <c r="V1546" s="15" t="s">
        <v>193</v>
      </c>
      <c r="W1546" s="15" t="s">
        <v>50</v>
      </c>
    </row>
    <row r="1547" spans="1:23" ht="15" customHeight="1" x14ac:dyDescent="0.25">
      <c r="A1547" s="15" t="s">
        <v>844</v>
      </c>
      <c r="B1547" s="15" t="s">
        <v>21</v>
      </c>
      <c r="C1547" s="15" t="s">
        <v>806</v>
      </c>
      <c r="D1547" s="15" t="s">
        <v>53</v>
      </c>
      <c r="E1547" s="15" t="s">
        <v>54</v>
      </c>
      <c r="F1547" s="17" t="s">
        <v>102</v>
      </c>
      <c r="G1547" s="17" t="s">
        <v>102</v>
      </c>
      <c r="H1547" s="17" t="s">
        <v>103</v>
      </c>
      <c r="I1547" s="15" t="s">
        <v>69</v>
      </c>
      <c r="J1547" s="15" t="s">
        <v>70</v>
      </c>
      <c r="K1547" s="15" t="s">
        <v>71</v>
      </c>
      <c r="L1547" s="57" t="s">
        <v>952</v>
      </c>
      <c r="M1547" s="16" t="s">
        <v>282</v>
      </c>
      <c r="N1547" s="15" t="s">
        <v>27</v>
      </c>
      <c r="O1547" s="16" t="s">
        <v>27</v>
      </c>
      <c r="P1547" s="16" t="s">
        <v>91</v>
      </c>
      <c r="Q1547" s="49" t="s">
        <v>92</v>
      </c>
      <c r="R1547" s="15"/>
      <c r="S1547" s="15" t="s">
        <v>27</v>
      </c>
      <c r="T1547" s="15">
        <v>13</v>
      </c>
      <c r="U1547" s="15" t="s">
        <v>103</v>
      </c>
      <c r="V1547" s="15" t="s">
        <v>106</v>
      </c>
      <c r="W1547" s="15" t="s">
        <v>56</v>
      </c>
    </row>
    <row r="1548" spans="1:23" ht="15" customHeight="1" x14ac:dyDescent="0.25">
      <c r="A1548" s="15" t="s">
        <v>844</v>
      </c>
      <c r="B1548" s="15" t="s">
        <v>21</v>
      </c>
      <c r="C1548" s="15" t="s">
        <v>806</v>
      </c>
      <c r="D1548" s="15" t="s">
        <v>57</v>
      </c>
      <c r="E1548" s="15" t="s">
        <v>58</v>
      </c>
      <c r="F1548" s="15" t="s">
        <v>25</v>
      </c>
      <c r="G1548" s="15"/>
      <c r="H1548" s="15" t="s">
        <v>58</v>
      </c>
      <c r="I1548" s="15" t="s">
        <v>27</v>
      </c>
      <c r="J1548" s="15" t="s">
        <v>28</v>
      </c>
      <c r="K1548" s="16" t="s">
        <v>29</v>
      </c>
      <c r="L1548" s="28"/>
      <c r="M1548" s="15" t="s">
        <v>27</v>
      </c>
      <c r="N1548" s="15" t="s">
        <v>27</v>
      </c>
      <c r="O1548" s="15" t="s">
        <v>27</v>
      </c>
      <c r="P1548" s="15" t="s">
        <v>27</v>
      </c>
      <c r="Q1548" s="15" t="s">
        <v>27</v>
      </c>
      <c r="R1548" s="15"/>
      <c r="S1548" s="15" t="s">
        <v>27</v>
      </c>
      <c r="T1548" s="15" t="s">
        <v>27</v>
      </c>
      <c r="U1548" s="15" t="s">
        <v>58</v>
      </c>
      <c r="V1548" s="15" t="s">
        <v>27</v>
      </c>
      <c r="W1548" s="15" t="s">
        <v>58</v>
      </c>
    </row>
    <row r="1549" spans="1:23" s="36" customFormat="1" ht="15" customHeight="1" thickBot="1" x14ac:dyDescent="0.3">
      <c r="A1549" s="2" t="s">
        <v>844</v>
      </c>
      <c r="B1549" s="2" t="s">
        <v>21</v>
      </c>
      <c r="C1549" s="2" t="s">
        <v>806</v>
      </c>
      <c r="D1549" s="2" t="s">
        <v>59</v>
      </c>
      <c r="E1549" s="2" t="s">
        <v>60</v>
      </c>
      <c r="F1549" s="25" t="s">
        <v>194</v>
      </c>
      <c r="G1549" s="2"/>
      <c r="H1549" s="25" t="s">
        <v>195</v>
      </c>
      <c r="I1549" s="2" t="s">
        <v>69</v>
      </c>
      <c r="J1549" s="24" t="s">
        <v>196</v>
      </c>
      <c r="K1549" s="24" t="s">
        <v>197</v>
      </c>
      <c r="L1549" s="58" t="s">
        <v>953</v>
      </c>
      <c r="M1549" s="24" t="s">
        <v>326</v>
      </c>
      <c r="N1549" s="2" t="s">
        <v>199</v>
      </c>
      <c r="O1549" s="2" t="s">
        <v>327</v>
      </c>
      <c r="P1549" s="24" t="s">
        <v>27</v>
      </c>
      <c r="Q1549" s="2" t="s">
        <v>27</v>
      </c>
      <c r="R1549" s="2"/>
      <c r="S1549" s="26" t="s">
        <v>201</v>
      </c>
      <c r="T1549" s="2" t="s">
        <v>202</v>
      </c>
      <c r="U1549" s="2" t="s">
        <v>61</v>
      </c>
      <c r="V1549" s="2" t="s">
        <v>203</v>
      </c>
      <c r="W1549" s="2" t="s">
        <v>61</v>
      </c>
    </row>
    <row r="1550" spans="1:23" ht="15" customHeight="1" x14ac:dyDescent="0.25">
      <c r="A1550" s="15" t="s">
        <v>844</v>
      </c>
      <c r="B1550" s="15" t="s">
        <v>21</v>
      </c>
      <c r="C1550" s="15" t="s">
        <v>701</v>
      </c>
      <c r="D1550" s="15" t="s">
        <v>23</v>
      </c>
      <c r="E1550" s="15" t="s">
        <v>24</v>
      </c>
      <c r="F1550" s="17" t="s">
        <v>88</v>
      </c>
      <c r="G1550" s="15"/>
      <c r="H1550" s="17" t="s">
        <v>183</v>
      </c>
      <c r="I1550" s="15" t="s">
        <v>69</v>
      </c>
      <c r="J1550" s="15" t="s">
        <v>702</v>
      </c>
      <c r="K1550" s="16" t="s">
        <v>703</v>
      </c>
      <c r="L1550" s="57" t="s">
        <v>954</v>
      </c>
      <c r="M1550" s="16" t="s">
        <v>73</v>
      </c>
      <c r="N1550" s="15" t="s">
        <v>27</v>
      </c>
      <c r="O1550" s="16" t="s">
        <v>27</v>
      </c>
      <c r="P1550" s="16" t="s">
        <v>91</v>
      </c>
      <c r="Q1550" s="49" t="s">
        <v>92</v>
      </c>
      <c r="R1550" s="15"/>
      <c r="S1550" s="15" t="s">
        <v>27</v>
      </c>
      <c r="T1550" s="15" t="s">
        <v>98</v>
      </c>
      <c r="U1550" s="15" t="s">
        <v>183</v>
      </c>
      <c r="V1550" s="15" t="s">
        <v>94</v>
      </c>
      <c r="W1550" s="15" t="s">
        <v>81</v>
      </c>
    </row>
    <row r="1551" spans="1:23" ht="15" customHeight="1" x14ac:dyDescent="0.25">
      <c r="A1551" s="15" t="s">
        <v>844</v>
      </c>
      <c r="B1551" s="15" t="s">
        <v>21</v>
      </c>
      <c r="C1551" s="15" t="s">
        <v>701</v>
      </c>
      <c r="D1551" s="15" t="s">
        <v>23</v>
      </c>
      <c r="E1551" s="15" t="s">
        <v>31</v>
      </c>
      <c r="F1551" s="17" t="s">
        <v>95</v>
      </c>
      <c r="G1551" s="15"/>
      <c r="H1551" s="17" t="s">
        <v>96</v>
      </c>
      <c r="I1551" s="15" t="s">
        <v>69</v>
      </c>
      <c r="J1551" s="15" t="s">
        <v>702</v>
      </c>
      <c r="K1551" s="16" t="s">
        <v>703</v>
      </c>
      <c r="L1551" s="57" t="s">
        <v>955</v>
      </c>
      <c r="M1551" s="16" t="s">
        <v>73</v>
      </c>
      <c r="N1551" s="15" t="s">
        <v>27</v>
      </c>
      <c r="O1551" s="16" t="s">
        <v>27</v>
      </c>
      <c r="P1551" s="16" t="s">
        <v>91</v>
      </c>
      <c r="Q1551" s="49" t="s">
        <v>92</v>
      </c>
      <c r="R1551" s="15"/>
      <c r="S1551" s="15" t="s">
        <v>27</v>
      </c>
      <c r="T1551" s="15" t="s">
        <v>98</v>
      </c>
      <c r="U1551" s="15" t="s">
        <v>96</v>
      </c>
      <c r="V1551" s="15" t="s">
        <v>99</v>
      </c>
      <c r="W1551" s="15" t="s">
        <v>81</v>
      </c>
    </row>
    <row r="1552" spans="1:23" ht="15" customHeight="1" x14ac:dyDescent="0.25">
      <c r="A1552" s="15" t="s">
        <v>844</v>
      </c>
      <c r="B1552" s="15" t="s">
        <v>21</v>
      </c>
      <c r="C1552" s="15" t="s">
        <v>701</v>
      </c>
      <c r="D1552" s="15" t="s">
        <v>33</v>
      </c>
      <c r="E1552" s="15" t="s">
        <v>34</v>
      </c>
      <c r="F1552" s="15" t="s">
        <v>25</v>
      </c>
      <c r="G1552" s="15"/>
      <c r="H1552" s="15" t="s">
        <v>34</v>
      </c>
      <c r="I1552" s="15" t="s">
        <v>27</v>
      </c>
      <c r="J1552" s="15" t="s">
        <v>28</v>
      </c>
      <c r="K1552" s="16" t="s">
        <v>29</v>
      </c>
      <c r="L1552" s="28"/>
      <c r="M1552" s="15" t="s">
        <v>27</v>
      </c>
      <c r="N1552" s="15" t="s">
        <v>27</v>
      </c>
      <c r="O1552" s="15" t="s">
        <v>27</v>
      </c>
      <c r="P1552" s="15" t="s">
        <v>27</v>
      </c>
      <c r="Q1552" s="15" t="s">
        <v>27</v>
      </c>
      <c r="R1552" s="15"/>
      <c r="S1552" s="15" t="s">
        <v>27</v>
      </c>
      <c r="T1552" s="15" t="s">
        <v>27</v>
      </c>
      <c r="U1552" s="15" t="s">
        <v>34</v>
      </c>
      <c r="V1552" s="15" t="s">
        <v>27</v>
      </c>
      <c r="W1552" s="15" t="s">
        <v>34</v>
      </c>
    </row>
    <row r="1553" spans="1:23" ht="15" customHeight="1" x14ac:dyDescent="0.25">
      <c r="A1553" s="15" t="s">
        <v>844</v>
      </c>
      <c r="B1553" s="15" t="s">
        <v>21</v>
      </c>
      <c r="C1553" s="15" t="s">
        <v>701</v>
      </c>
      <c r="D1553" s="35" t="s">
        <v>35</v>
      </c>
      <c r="E1553" s="15" t="s">
        <v>36</v>
      </c>
      <c r="F1553" s="15" t="s">
        <v>25</v>
      </c>
      <c r="G1553" s="15"/>
      <c r="H1553" s="17" t="s">
        <v>37</v>
      </c>
      <c r="I1553" s="15" t="s">
        <v>38</v>
      </c>
      <c r="J1553" s="15" t="s">
        <v>39</v>
      </c>
      <c r="K1553" s="16" t="s">
        <v>40</v>
      </c>
      <c r="L1553" s="57" t="s">
        <v>956</v>
      </c>
      <c r="M1553" s="15" t="s">
        <v>27</v>
      </c>
      <c r="N1553" s="15" t="s">
        <v>27</v>
      </c>
      <c r="O1553" s="15" t="s">
        <v>27</v>
      </c>
      <c r="P1553" s="15" t="s">
        <v>27</v>
      </c>
      <c r="Q1553" s="15" t="s">
        <v>27</v>
      </c>
      <c r="R1553" s="15"/>
      <c r="S1553" s="15" t="s">
        <v>27</v>
      </c>
      <c r="T1553" s="15" t="s">
        <v>27</v>
      </c>
      <c r="U1553" s="15" t="s">
        <v>43</v>
      </c>
      <c r="V1553" s="15" t="s">
        <v>66</v>
      </c>
      <c r="W1553" s="15" t="s">
        <v>43</v>
      </c>
    </row>
    <row r="1554" spans="1:23" ht="15" customHeight="1" x14ac:dyDescent="0.25">
      <c r="A1554" s="15" t="s">
        <v>844</v>
      </c>
      <c r="B1554" s="15" t="s">
        <v>21</v>
      </c>
      <c r="C1554" s="15" t="s">
        <v>701</v>
      </c>
      <c r="D1554" s="35" t="s">
        <v>45</v>
      </c>
      <c r="E1554" s="15" t="s">
        <v>46</v>
      </c>
      <c r="F1554" s="17" t="s">
        <v>707</v>
      </c>
      <c r="G1554" s="15"/>
      <c r="H1554" s="17" t="s">
        <v>68</v>
      </c>
      <c r="I1554" s="15" t="s">
        <v>708</v>
      </c>
      <c r="J1554" s="15" t="s">
        <v>39</v>
      </c>
      <c r="K1554" s="16" t="s">
        <v>40</v>
      </c>
      <c r="L1554" s="57" t="s">
        <v>957</v>
      </c>
      <c r="M1554" s="16" t="s">
        <v>73</v>
      </c>
      <c r="N1554" s="15" t="s">
        <v>27</v>
      </c>
      <c r="O1554" s="16" t="s">
        <v>27</v>
      </c>
      <c r="P1554" s="16" t="s">
        <v>27</v>
      </c>
      <c r="Q1554" s="15" t="s">
        <v>27</v>
      </c>
      <c r="R1554" s="15"/>
      <c r="S1554" s="16" t="s">
        <v>27</v>
      </c>
      <c r="T1554" s="15" t="s">
        <v>74</v>
      </c>
      <c r="U1554" s="15" t="s">
        <v>68</v>
      </c>
      <c r="V1554" s="15" t="s">
        <v>75</v>
      </c>
      <c r="W1554" s="15" t="s">
        <v>48</v>
      </c>
    </row>
    <row r="1555" spans="1:23" ht="15" customHeight="1" x14ac:dyDescent="0.25">
      <c r="A1555" s="15" t="s">
        <v>844</v>
      </c>
      <c r="B1555" s="15" t="s">
        <v>21</v>
      </c>
      <c r="C1555" s="15" t="s">
        <v>701</v>
      </c>
      <c r="D1555" s="35" t="s">
        <v>49</v>
      </c>
      <c r="E1555" s="15" t="s">
        <v>50</v>
      </c>
      <c r="F1555" s="31" t="s">
        <v>710</v>
      </c>
      <c r="G1555" s="15"/>
      <c r="H1555" s="17" t="s">
        <v>50</v>
      </c>
      <c r="I1555" s="31" t="s">
        <v>708</v>
      </c>
      <c r="J1555" s="15" t="s">
        <v>39</v>
      </c>
      <c r="K1555" s="16" t="s">
        <v>40</v>
      </c>
      <c r="L1555" s="57" t="s">
        <v>958</v>
      </c>
      <c r="M1555" s="15" t="s">
        <v>27</v>
      </c>
      <c r="N1555" s="15" t="s">
        <v>27</v>
      </c>
      <c r="O1555" s="15" t="s">
        <v>27</v>
      </c>
      <c r="P1555" s="15" t="s">
        <v>27</v>
      </c>
      <c r="Q1555" s="15" t="s">
        <v>27</v>
      </c>
      <c r="R1555" s="15"/>
      <c r="S1555" s="15" t="s">
        <v>27</v>
      </c>
      <c r="T1555" s="15">
        <v>6</v>
      </c>
      <c r="U1555" s="15" t="s">
        <v>50</v>
      </c>
      <c r="V1555" s="15" t="s">
        <v>52</v>
      </c>
      <c r="W1555" s="15" t="s">
        <v>50</v>
      </c>
    </row>
    <row r="1556" spans="1:23" ht="15" customHeight="1" x14ac:dyDescent="0.25">
      <c r="A1556" s="15" t="s">
        <v>844</v>
      </c>
      <c r="B1556" s="15" t="s">
        <v>21</v>
      </c>
      <c r="C1556" s="15" t="s">
        <v>701</v>
      </c>
      <c r="D1556" s="15" t="s">
        <v>53</v>
      </c>
      <c r="E1556" s="15" t="s">
        <v>54</v>
      </c>
      <c r="F1556" s="17" t="s">
        <v>657</v>
      </c>
      <c r="G1556" s="17" t="s">
        <v>657</v>
      </c>
      <c r="H1556" s="17" t="s">
        <v>103</v>
      </c>
      <c r="I1556" s="15" t="s">
        <v>574</v>
      </c>
      <c r="J1556" s="15" t="s">
        <v>702</v>
      </c>
      <c r="K1556" s="16" t="s">
        <v>703</v>
      </c>
      <c r="L1556" s="57" t="s">
        <v>959</v>
      </c>
      <c r="M1556" s="16" t="s">
        <v>282</v>
      </c>
      <c r="N1556" s="15" t="s">
        <v>27</v>
      </c>
      <c r="O1556" s="16" t="s">
        <v>27</v>
      </c>
      <c r="P1556" s="16" t="s">
        <v>91</v>
      </c>
      <c r="Q1556" s="49" t="s">
        <v>92</v>
      </c>
      <c r="R1556" s="15"/>
      <c r="S1556" s="15" t="s">
        <v>27</v>
      </c>
      <c r="T1556" s="15">
        <v>13</v>
      </c>
      <c r="U1556" s="15" t="s">
        <v>103</v>
      </c>
      <c r="V1556" s="15" t="s">
        <v>106</v>
      </c>
      <c r="W1556" s="15" t="s">
        <v>56</v>
      </c>
    </row>
    <row r="1557" spans="1:23" ht="15" customHeight="1" x14ac:dyDescent="0.25">
      <c r="A1557" s="15" t="s">
        <v>844</v>
      </c>
      <c r="B1557" s="15" t="s">
        <v>21</v>
      </c>
      <c r="C1557" s="15" t="s">
        <v>701</v>
      </c>
      <c r="D1557" s="15" t="s">
        <v>57</v>
      </c>
      <c r="E1557" s="15" t="s">
        <v>58</v>
      </c>
      <c r="F1557" s="15" t="s">
        <v>25</v>
      </c>
      <c r="G1557" s="15"/>
      <c r="H1557" s="15" t="s">
        <v>58</v>
      </c>
      <c r="I1557" s="15" t="s">
        <v>27</v>
      </c>
      <c r="J1557" s="15" t="s">
        <v>28</v>
      </c>
      <c r="K1557" s="16" t="s">
        <v>29</v>
      </c>
      <c r="L1557" s="28"/>
      <c r="M1557" s="15" t="s">
        <v>27</v>
      </c>
      <c r="N1557" s="15" t="s">
        <v>27</v>
      </c>
      <c r="O1557" s="15" t="s">
        <v>27</v>
      </c>
      <c r="P1557" s="15" t="s">
        <v>27</v>
      </c>
      <c r="Q1557" s="15" t="s">
        <v>27</v>
      </c>
      <c r="R1557" s="15"/>
      <c r="S1557" s="15" t="s">
        <v>27</v>
      </c>
      <c r="T1557" s="15" t="s">
        <v>27</v>
      </c>
      <c r="U1557" s="15" t="s">
        <v>58</v>
      </c>
      <c r="V1557" s="15" t="s">
        <v>27</v>
      </c>
      <c r="W1557" s="15" t="s">
        <v>58</v>
      </c>
    </row>
    <row r="1558" spans="1:23" s="36" customFormat="1" ht="15" customHeight="1" thickBot="1" x14ac:dyDescent="0.3">
      <c r="A1558" s="2" t="s">
        <v>844</v>
      </c>
      <c r="B1558" s="2" t="s">
        <v>21</v>
      </c>
      <c r="C1558" s="2" t="s">
        <v>701</v>
      </c>
      <c r="D1558" s="2" t="s">
        <v>59</v>
      </c>
      <c r="E1558" s="2" t="s">
        <v>60</v>
      </c>
      <c r="F1558" s="2" t="s">
        <v>25</v>
      </c>
      <c r="G1558" s="2"/>
      <c r="H1558" s="2" t="s">
        <v>61</v>
      </c>
      <c r="I1558" s="2" t="s">
        <v>27</v>
      </c>
      <c r="J1558" s="2" t="s">
        <v>28</v>
      </c>
      <c r="K1558" s="24" t="s">
        <v>29</v>
      </c>
      <c r="L1558" s="29"/>
      <c r="M1558" s="2" t="s">
        <v>27</v>
      </c>
      <c r="N1558" s="2" t="s">
        <v>27</v>
      </c>
      <c r="O1558" s="2" t="s">
        <v>27</v>
      </c>
      <c r="P1558" s="2" t="s">
        <v>27</v>
      </c>
      <c r="Q1558" s="2" t="s">
        <v>27</v>
      </c>
      <c r="R1558" s="2"/>
      <c r="S1558" s="2" t="s">
        <v>27</v>
      </c>
      <c r="T1558" s="2" t="s">
        <v>27</v>
      </c>
      <c r="U1558" s="2" t="s">
        <v>61</v>
      </c>
      <c r="V1558" s="2" t="s">
        <v>27</v>
      </c>
      <c r="W1558" s="2" t="s">
        <v>61</v>
      </c>
    </row>
    <row r="1559" spans="1:23" ht="15" customHeight="1" x14ac:dyDescent="0.25">
      <c r="A1559" s="15" t="s">
        <v>844</v>
      </c>
      <c r="B1559" s="15" t="s">
        <v>21</v>
      </c>
      <c r="C1559" s="15" t="s">
        <v>120</v>
      </c>
      <c r="D1559" s="15" t="s">
        <v>23</v>
      </c>
      <c r="E1559" s="15" t="s">
        <v>24</v>
      </c>
      <c r="F1559" s="17" t="s">
        <v>88</v>
      </c>
      <c r="G1559" s="15"/>
      <c r="H1559" s="17" t="s">
        <v>183</v>
      </c>
      <c r="I1559" s="15" t="s">
        <v>69</v>
      </c>
      <c r="J1559" s="15" t="s">
        <v>70</v>
      </c>
      <c r="K1559" s="15" t="s">
        <v>71</v>
      </c>
      <c r="L1559" s="57" t="s">
        <v>960</v>
      </c>
      <c r="M1559" s="16" t="s">
        <v>73</v>
      </c>
      <c r="N1559" s="15" t="s">
        <v>27</v>
      </c>
      <c r="O1559" s="16" t="s">
        <v>27</v>
      </c>
      <c r="P1559" s="16" t="s">
        <v>91</v>
      </c>
      <c r="Q1559" s="49" t="s">
        <v>92</v>
      </c>
      <c r="R1559" s="15"/>
      <c r="S1559" s="15" t="s">
        <v>27</v>
      </c>
      <c r="T1559" s="15" t="s">
        <v>98</v>
      </c>
      <c r="U1559" s="15" t="s">
        <v>183</v>
      </c>
      <c r="V1559" s="15" t="s">
        <v>94</v>
      </c>
      <c r="W1559" s="15" t="s">
        <v>81</v>
      </c>
    </row>
    <row r="1560" spans="1:23" ht="15" customHeight="1" x14ac:dyDescent="0.25">
      <c r="A1560" s="15" t="s">
        <v>844</v>
      </c>
      <c r="B1560" s="15" t="s">
        <v>21</v>
      </c>
      <c r="C1560" s="15" t="s">
        <v>120</v>
      </c>
      <c r="D1560" s="15" t="s">
        <v>23</v>
      </c>
      <c r="E1560" s="15" t="s">
        <v>31</v>
      </c>
      <c r="F1560" s="17" t="s">
        <v>95</v>
      </c>
      <c r="G1560" s="15"/>
      <c r="H1560" s="17" t="s">
        <v>96</v>
      </c>
      <c r="I1560" s="15" t="s">
        <v>69</v>
      </c>
      <c r="J1560" s="15" t="s">
        <v>70</v>
      </c>
      <c r="K1560" s="15" t="s">
        <v>71</v>
      </c>
      <c r="L1560" s="57" t="s">
        <v>961</v>
      </c>
      <c r="M1560" s="16" t="s">
        <v>73</v>
      </c>
      <c r="N1560" s="15" t="s">
        <v>27</v>
      </c>
      <c r="O1560" s="16" t="s">
        <v>27</v>
      </c>
      <c r="P1560" s="16" t="s">
        <v>91</v>
      </c>
      <c r="Q1560" s="49" t="s">
        <v>92</v>
      </c>
      <c r="R1560" s="15"/>
      <c r="S1560" s="15" t="s">
        <v>27</v>
      </c>
      <c r="T1560" s="15" t="s">
        <v>98</v>
      </c>
      <c r="U1560" s="15" t="s">
        <v>96</v>
      </c>
      <c r="V1560" s="15" t="s">
        <v>99</v>
      </c>
      <c r="W1560" s="15" t="s">
        <v>81</v>
      </c>
    </row>
    <row r="1561" spans="1:23" ht="15" customHeight="1" x14ac:dyDescent="0.25">
      <c r="A1561" s="15" t="s">
        <v>844</v>
      </c>
      <c r="B1561" s="15" t="s">
        <v>21</v>
      </c>
      <c r="C1561" s="15" t="s">
        <v>120</v>
      </c>
      <c r="D1561" s="15" t="s">
        <v>33</v>
      </c>
      <c r="E1561" s="15" t="s">
        <v>34</v>
      </c>
      <c r="F1561" s="15" t="s">
        <v>25</v>
      </c>
      <c r="G1561" s="15"/>
      <c r="H1561" s="15" t="s">
        <v>34</v>
      </c>
      <c r="I1561" s="15" t="s">
        <v>27</v>
      </c>
      <c r="J1561" s="15" t="s">
        <v>28</v>
      </c>
      <c r="K1561" s="16" t="s">
        <v>29</v>
      </c>
      <c r="L1561" s="28"/>
      <c r="M1561" s="15" t="s">
        <v>27</v>
      </c>
      <c r="N1561" s="15" t="s">
        <v>27</v>
      </c>
      <c r="O1561" s="15" t="s">
        <v>27</v>
      </c>
      <c r="P1561" s="15" t="s">
        <v>27</v>
      </c>
      <c r="Q1561" s="15" t="s">
        <v>27</v>
      </c>
      <c r="R1561" s="15"/>
      <c r="S1561" s="15" t="s">
        <v>27</v>
      </c>
      <c r="T1561" s="15" t="s">
        <v>27</v>
      </c>
      <c r="U1561" s="15" t="s">
        <v>34</v>
      </c>
      <c r="V1561" s="15" t="s">
        <v>27</v>
      </c>
      <c r="W1561" s="15" t="s">
        <v>34</v>
      </c>
    </row>
    <row r="1562" spans="1:23" ht="15" customHeight="1" x14ac:dyDescent="0.25">
      <c r="A1562" s="15" t="s">
        <v>844</v>
      </c>
      <c r="B1562" s="15" t="s">
        <v>21</v>
      </c>
      <c r="C1562" s="15" t="s">
        <v>120</v>
      </c>
      <c r="D1562" s="35" t="s">
        <v>35</v>
      </c>
      <c r="E1562" s="15" t="s">
        <v>36</v>
      </c>
      <c r="F1562" s="15" t="s">
        <v>25</v>
      </c>
      <c r="G1562" s="15"/>
      <c r="H1562" s="17" t="s">
        <v>37</v>
      </c>
      <c r="I1562" s="15" t="s">
        <v>38</v>
      </c>
      <c r="J1562" s="15" t="s">
        <v>39</v>
      </c>
      <c r="K1562" s="16" t="s">
        <v>40</v>
      </c>
      <c r="L1562" s="57" t="s">
        <v>962</v>
      </c>
      <c r="M1562" s="15" t="s">
        <v>27</v>
      </c>
      <c r="N1562" s="15" t="s">
        <v>27</v>
      </c>
      <c r="O1562" s="15" t="s">
        <v>27</v>
      </c>
      <c r="P1562" s="15" t="s">
        <v>27</v>
      </c>
      <c r="Q1562" s="15" t="s">
        <v>27</v>
      </c>
      <c r="R1562" s="15"/>
      <c r="S1562" s="15" t="s">
        <v>27</v>
      </c>
      <c r="T1562" s="15" t="s">
        <v>42</v>
      </c>
      <c r="U1562" s="15" t="s">
        <v>43</v>
      </c>
      <c r="V1562" s="15" t="s">
        <v>44</v>
      </c>
      <c r="W1562" s="15" t="s">
        <v>43</v>
      </c>
    </row>
    <row r="1563" spans="1:23" ht="15" customHeight="1" x14ac:dyDescent="0.25">
      <c r="A1563" s="15" t="s">
        <v>844</v>
      </c>
      <c r="B1563" s="15" t="s">
        <v>21</v>
      </c>
      <c r="C1563" s="15" t="s">
        <v>120</v>
      </c>
      <c r="D1563" s="35" t="s">
        <v>45</v>
      </c>
      <c r="E1563" s="15" t="s">
        <v>46</v>
      </c>
      <c r="F1563" s="17" t="s">
        <v>67</v>
      </c>
      <c r="G1563" s="15"/>
      <c r="H1563" s="17" t="s">
        <v>68</v>
      </c>
      <c r="I1563" s="15" t="s">
        <v>69</v>
      </c>
      <c r="J1563" s="16" t="s">
        <v>366</v>
      </c>
      <c r="K1563" s="16" t="s">
        <v>358</v>
      </c>
      <c r="L1563" s="57" t="s">
        <v>963</v>
      </c>
      <c r="M1563" s="16" t="s">
        <v>73</v>
      </c>
      <c r="N1563" s="15" t="s">
        <v>27</v>
      </c>
      <c r="O1563" s="16" t="s">
        <v>27</v>
      </c>
      <c r="P1563" s="16" t="s">
        <v>27</v>
      </c>
      <c r="Q1563" s="15" t="s">
        <v>27</v>
      </c>
      <c r="R1563" s="15"/>
      <c r="S1563" s="16" t="s">
        <v>27</v>
      </c>
      <c r="T1563" s="15" t="s">
        <v>74</v>
      </c>
      <c r="U1563" s="15" t="s">
        <v>68</v>
      </c>
      <c r="V1563" s="15" t="s">
        <v>75</v>
      </c>
      <c r="W1563" s="15" t="s">
        <v>48</v>
      </c>
    </row>
    <row r="1564" spans="1:23" ht="15" customHeight="1" x14ac:dyDescent="0.25">
      <c r="A1564" s="15" t="s">
        <v>844</v>
      </c>
      <c r="B1564" s="15" t="s">
        <v>21</v>
      </c>
      <c r="C1564" s="15" t="s">
        <v>120</v>
      </c>
      <c r="D1564" s="35" t="s">
        <v>49</v>
      </c>
      <c r="E1564" s="15" t="s">
        <v>50</v>
      </c>
      <c r="F1564" s="17" t="s">
        <v>76</v>
      </c>
      <c r="G1564" s="15"/>
      <c r="H1564" s="17" t="s">
        <v>50</v>
      </c>
      <c r="I1564" s="15" t="s">
        <v>69</v>
      </c>
      <c r="J1564" s="16" t="s">
        <v>196</v>
      </c>
      <c r="K1564" s="16" t="s">
        <v>197</v>
      </c>
      <c r="L1564" s="57" t="s">
        <v>964</v>
      </c>
      <c r="M1564" s="15" t="s">
        <v>27</v>
      </c>
      <c r="N1564" s="15" t="s">
        <v>27</v>
      </c>
      <c r="O1564" s="15" t="s">
        <v>27</v>
      </c>
      <c r="P1564" s="15" t="s">
        <v>27</v>
      </c>
      <c r="Q1564" s="15" t="s">
        <v>27</v>
      </c>
      <c r="R1564" s="15"/>
      <c r="S1564" s="15" t="s">
        <v>27</v>
      </c>
      <c r="T1564" s="15">
        <v>6</v>
      </c>
      <c r="U1564" s="15" t="s">
        <v>50</v>
      </c>
      <c r="V1564" s="15" t="s">
        <v>52</v>
      </c>
      <c r="W1564" s="15" t="s">
        <v>50</v>
      </c>
    </row>
    <row r="1565" spans="1:23" ht="15" customHeight="1" x14ac:dyDescent="0.25">
      <c r="A1565" s="15" t="s">
        <v>844</v>
      </c>
      <c r="B1565" s="15" t="s">
        <v>21</v>
      </c>
      <c r="C1565" s="15" t="s">
        <v>120</v>
      </c>
      <c r="D1565" s="15" t="s">
        <v>53</v>
      </c>
      <c r="E1565" s="15" t="s">
        <v>54</v>
      </c>
      <c r="F1565" s="17" t="s">
        <v>102</v>
      </c>
      <c r="G1565" s="17" t="s">
        <v>102</v>
      </c>
      <c r="H1565" s="17" t="s">
        <v>103</v>
      </c>
      <c r="I1565" s="15" t="s">
        <v>69</v>
      </c>
      <c r="J1565" s="15" t="s">
        <v>70</v>
      </c>
      <c r="K1565" s="15" t="s">
        <v>71</v>
      </c>
      <c r="L1565" s="57" t="s">
        <v>965</v>
      </c>
      <c r="M1565" s="16" t="s">
        <v>282</v>
      </c>
      <c r="N1565" s="15" t="s">
        <v>27</v>
      </c>
      <c r="O1565" s="16" t="s">
        <v>27</v>
      </c>
      <c r="P1565" s="16" t="s">
        <v>91</v>
      </c>
      <c r="Q1565" s="49" t="s">
        <v>92</v>
      </c>
      <c r="R1565" s="15"/>
      <c r="S1565" s="15" t="s">
        <v>27</v>
      </c>
      <c r="T1565" s="15">
        <v>13</v>
      </c>
      <c r="U1565" s="15" t="s">
        <v>103</v>
      </c>
      <c r="V1565" s="15" t="s">
        <v>106</v>
      </c>
      <c r="W1565" s="15" t="s">
        <v>56</v>
      </c>
    </row>
    <row r="1566" spans="1:23" ht="15" customHeight="1" x14ac:dyDescent="0.25">
      <c r="A1566" s="15" t="s">
        <v>844</v>
      </c>
      <c r="B1566" s="15" t="s">
        <v>21</v>
      </c>
      <c r="C1566" s="15" t="s">
        <v>120</v>
      </c>
      <c r="D1566" s="15" t="s">
        <v>57</v>
      </c>
      <c r="E1566" s="15" t="s">
        <v>58</v>
      </c>
      <c r="F1566" s="15" t="s">
        <v>25</v>
      </c>
      <c r="G1566" s="15"/>
      <c r="H1566" s="15" t="s">
        <v>58</v>
      </c>
      <c r="I1566" s="15" t="s">
        <v>27</v>
      </c>
      <c r="J1566" s="15" t="s">
        <v>28</v>
      </c>
      <c r="K1566" s="16" t="s">
        <v>29</v>
      </c>
      <c r="L1566" s="28"/>
      <c r="M1566" s="15" t="s">
        <v>27</v>
      </c>
      <c r="N1566" s="15" t="s">
        <v>27</v>
      </c>
      <c r="O1566" s="15" t="s">
        <v>27</v>
      </c>
      <c r="P1566" s="15" t="s">
        <v>27</v>
      </c>
      <c r="Q1566" s="15" t="s">
        <v>27</v>
      </c>
      <c r="R1566" s="15"/>
      <c r="S1566" s="15" t="s">
        <v>27</v>
      </c>
      <c r="T1566" s="15" t="s">
        <v>27</v>
      </c>
      <c r="U1566" s="15" t="s">
        <v>58</v>
      </c>
      <c r="V1566" s="15" t="s">
        <v>27</v>
      </c>
      <c r="W1566" s="15" t="s">
        <v>58</v>
      </c>
    </row>
    <row r="1567" spans="1:23" s="36" customFormat="1" ht="15" customHeight="1" thickBot="1" x14ac:dyDescent="0.3">
      <c r="A1567" s="2" t="s">
        <v>844</v>
      </c>
      <c r="B1567" s="2" t="s">
        <v>21</v>
      </c>
      <c r="C1567" s="2" t="s">
        <v>120</v>
      </c>
      <c r="D1567" s="2" t="s">
        <v>59</v>
      </c>
      <c r="E1567" s="2" t="s">
        <v>60</v>
      </c>
      <c r="F1567" s="25" t="s">
        <v>194</v>
      </c>
      <c r="G1567" s="2"/>
      <c r="H1567" s="25" t="s">
        <v>195</v>
      </c>
      <c r="I1567" s="2" t="s">
        <v>69</v>
      </c>
      <c r="J1567" s="24" t="s">
        <v>196</v>
      </c>
      <c r="K1567" s="24" t="s">
        <v>197</v>
      </c>
      <c r="L1567" s="58" t="s">
        <v>966</v>
      </c>
      <c r="M1567" s="2" t="s">
        <v>27</v>
      </c>
      <c r="N1567" s="2" t="s">
        <v>199</v>
      </c>
      <c r="O1567" s="2" t="s">
        <v>327</v>
      </c>
      <c r="P1567" s="2" t="s">
        <v>27</v>
      </c>
      <c r="Q1567" s="2" t="s">
        <v>27</v>
      </c>
      <c r="R1567" s="2"/>
      <c r="S1567" s="26" t="s">
        <v>201</v>
      </c>
      <c r="T1567" s="2" t="s">
        <v>202</v>
      </c>
      <c r="U1567" s="2" t="s">
        <v>61</v>
      </c>
      <c r="V1567" s="2" t="s">
        <v>203</v>
      </c>
      <c r="W1567" s="2" t="s">
        <v>61</v>
      </c>
    </row>
    <row r="1568" spans="1:23" ht="15" customHeight="1" x14ac:dyDescent="0.25">
      <c r="A1568" s="15" t="s">
        <v>844</v>
      </c>
      <c r="B1568" s="15" t="s">
        <v>21</v>
      </c>
      <c r="C1568" s="15" t="s">
        <v>122</v>
      </c>
      <c r="D1568" s="15" t="s">
        <v>23</v>
      </c>
      <c r="E1568" s="15" t="s">
        <v>24</v>
      </c>
      <c r="F1568" s="17" t="s">
        <v>88</v>
      </c>
      <c r="G1568" s="15"/>
      <c r="H1568" s="17" t="s">
        <v>183</v>
      </c>
      <c r="I1568" s="15" t="s">
        <v>69</v>
      </c>
      <c r="J1568" s="15" t="s">
        <v>70</v>
      </c>
      <c r="K1568" s="15" t="s">
        <v>71</v>
      </c>
      <c r="L1568" s="57" t="s">
        <v>967</v>
      </c>
      <c r="M1568" s="16" t="s">
        <v>73</v>
      </c>
      <c r="N1568" s="15" t="s">
        <v>27</v>
      </c>
      <c r="O1568" s="16" t="s">
        <v>27</v>
      </c>
      <c r="P1568" s="16" t="s">
        <v>91</v>
      </c>
      <c r="Q1568" s="49" t="s">
        <v>92</v>
      </c>
      <c r="R1568" s="15"/>
      <c r="S1568" s="15" t="s">
        <v>27</v>
      </c>
      <c r="T1568" s="15" t="s">
        <v>98</v>
      </c>
      <c r="U1568" s="15" t="s">
        <v>183</v>
      </c>
      <c r="V1568" s="15" t="s">
        <v>94</v>
      </c>
      <c r="W1568" s="15" t="s">
        <v>81</v>
      </c>
    </row>
    <row r="1569" spans="1:23" ht="15" customHeight="1" x14ac:dyDescent="0.25">
      <c r="A1569" s="15" t="s">
        <v>844</v>
      </c>
      <c r="B1569" s="15" t="s">
        <v>21</v>
      </c>
      <c r="C1569" s="15" t="s">
        <v>122</v>
      </c>
      <c r="D1569" s="15" t="s">
        <v>23</v>
      </c>
      <c r="E1569" s="15" t="s">
        <v>31</v>
      </c>
      <c r="F1569" s="17" t="s">
        <v>95</v>
      </c>
      <c r="G1569" s="15"/>
      <c r="H1569" s="17" t="s">
        <v>96</v>
      </c>
      <c r="I1569" s="15" t="s">
        <v>69</v>
      </c>
      <c r="J1569" s="15" t="s">
        <v>70</v>
      </c>
      <c r="K1569" s="15" t="s">
        <v>71</v>
      </c>
      <c r="L1569" s="57" t="s">
        <v>968</v>
      </c>
      <c r="M1569" s="16" t="s">
        <v>73</v>
      </c>
      <c r="N1569" s="15" t="s">
        <v>27</v>
      </c>
      <c r="O1569" s="16" t="s">
        <v>27</v>
      </c>
      <c r="P1569" s="16" t="s">
        <v>91</v>
      </c>
      <c r="Q1569" s="49" t="s">
        <v>92</v>
      </c>
      <c r="R1569" s="15"/>
      <c r="S1569" s="15" t="s">
        <v>27</v>
      </c>
      <c r="T1569" s="15" t="s">
        <v>98</v>
      </c>
      <c r="U1569" s="15" t="s">
        <v>96</v>
      </c>
      <c r="V1569" s="15" t="s">
        <v>99</v>
      </c>
      <c r="W1569" s="15" t="s">
        <v>81</v>
      </c>
    </row>
    <row r="1570" spans="1:23" ht="15" customHeight="1" x14ac:dyDescent="0.25">
      <c r="A1570" s="15" t="s">
        <v>844</v>
      </c>
      <c r="B1570" s="15" t="s">
        <v>21</v>
      </c>
      <c r="C1570" s="15" t="s">
        <v>122</v>
      </c>
      <c r="D1570" s="15" t="s">
        <v>33</v>
      </c>
      <c r="E1570" s="15" t="s">
        <v>34</v>
      </c>
      <c r="F1570" s="15" t="s">
        <v>25</v>
      </c>
      <c r="G1570" s="15"/>
      <c r="H1570" s="15" t="s">
        <v>34</v>
      </c>
      <c r="I1570" s="15" t="s">
        <v>27</v>
      </c>
      <c r="J1570" s="15" t="s">
        <v>28</v>
      </c>
      <c r="K1570" s="16" t="s">
        <v>29</v>
      </c>
      <c r="L1570" s="28"/>
      <c r="M1570" s="15" t="s">
        <v>27</v>
      </c>
      <c r="N1570" s="15" t="s">
        <v>27</v>
      </c>
      <c r="O1570" s="15" t="s">
        <v>27</v>
      </c>
      <c r="P1570" s="15" t="s">
        <v>27</v>
      </c>
      <c r="Q1570" s="15" t="s">
        <v>27</v>
      </c>
      <c r="R1570" s="15"/>
      <c r="S1570" s="15" t="s">
        <v>27</v>
      </c>
      <c r="T1570" s="15" t="s">
        <v>27</v>
      </c>
      <c r="U1570" s="15" t="s">
        <v>34</v>
      </c>
      <c r="V1570" s="15" t="s">
        <v>27</v>
      </c>
      <c r="W1570" s="15" t="s">
        <v>34</v>
      </c>
    </row>
    <row r="1571" spans="1:23" ht="15" customHeight="1" x14ac:dyDescent="0.25">
      <c r="A1571" s="15" t="s">
        <v>844</v>
      </c>
      <c r="B1571" s="15" t="s">
        <v>21</v>
      </c>
      <c r="C1571" s="15" t="s">
        <v>122</v>
      </c>
      <c r="D1571" s="35" t="s">
        <v>35</v>
      </c>
      <c r="E1571" s="15" t="s">
        <v>36</v>
      </c>
      <c r="F1571" s="31" t="s">
        <v>312</v>
      </c>
      <c r="G1571" s="15"/>
      <c r="H1571" s="17" t="s">
        <v>313</v>
      </c>
      <c r="I1571" s="31" t="s">
        <v>69</v>
      </c>
      <c r="J1571" s="15" t="s">
        <v>70</v>
      </c>
      <c r="K1571" s="15" t="s">
        <v>71</v>
      </c>
      <c r="L1571" s="57" t="s">
        <v>969</v>
      </c>
      <c r="M1571" s="15" t="s">
        <v>27</v>
      </c>
      <c r="N1571" s="15" t="s">
        <v>27</v>
      </c>
      <c r="O1571" s="15" t="s">
        <v>27</v>
      </c>
      <c r="P1571" s="15" t="s">
        <v>27</v>
      </c>
      <c r="Q1571" s="15" t="s">
        <v>27</v>
      </c>
      <c r="R1571" s="15"/>
      <c r="S1571" s="15" t="s">
        <v>27</v>
      </c>
      <c r="T1571" s="15" t="s">
        <v>42</v>
      </c>
      <c r="U1571" s="15" t="s">
        <v>43</v>
      </c>
      <c r="V1571" s="15" t="s">
        <v>567</v>
      </c>
      <c r="W1571" s="15" t="s">
        <v>43</v>
      </c>
    </row>
    <row r="1572" spans="1:23" ht="15" customHeight="1" x14ac:dyDescent="0.25">
      <c r="A1572" s="15" t="s">
        <v>844</v>
      </c>
      <c r="B1572" s="15" t="s">
        <v>21</v>
      </c>
      <c r="C1572" s="15" t="s">
        <v>122</v>
      </c>
      <c r="D1572" s="35" t="s">
        <v>45</v>
      </c>
      <c r="E1572" s="15" t="s">
        <v>46</v>
      </c>
      <c r="F1572" s="17" t="s">
        <v>67</v>
      </c>
      <c r="G1572" s="15"/>
      <c r="H1572" s="17" t="s">
        <v>68</v>
      </c>
      <c r="I1572" s="15" t="s">
        <v>69</v>
      </c>
      <c r="J1572" s="16" t="s">
        <v>366</v>
      </c>
      <c r="K1572" s="16" t="s">
        <v>358</v>
      </c>
      <c r="L1572" s="57" t="s">
        <v>970</v>
      </c>
      <c r="M1572" s="16" t="s">
        <v>73</v>
      </c>
      <c r="N1572" s="15" t="s">
        <v>27</v>
      </c>
      <c r="O1572" s="16" t="s">
        <v>27</v>
      </c>
      <c r="P1572" s="16" t="s">
        <v>27</v>
      </c>
      <c r="Q1572" s="15" t="s">
        <v>27</v>
      </c>
      <c r="R1572" s="15"/>
      <c r="S1572" s="16" t="s">
        <v>27</v>
      </c>
      <c r="T1572" s="15" t="s">
        <v>74</v>
      </c>
      <c r="U1572" s="15" t="s">
        <v>68</v>
      </c>
      <c r="V1572" s="15" t="s">
        <v>75</v>
      </c>
      <c r="W1572" s="15" t="s">
        <v>48</v>
      </c>
    </row>
    <row r="1573" spans="1:23" ht="15" customHeight="1" x14ac:dyDescent="0.25">
      <c r="A1573" s="15" t="s">
        <v>844</v>
      </c>
      <c r="B1573" s="15" t="s">
        <v>21</v>
      </c>
      <c r="C1573" s="15" t="s">
        <v>122</v>
      </c>
      <c r="D1573" s="35" t="s">
        <v>49</v>
      </c>
      <c r="E1573" s="15" t="s">
        <v>50</v>
      </c>
      <c r="F1573" s="17" t="s">
        <v>76</v>
      </c>
      <c r="G1573" s="15"/>
      <c r="H1573" s="17" t="s">
        <v>50</v>
      </c>
      <c r="I1573" s="15" t="s">
        <v>69</v>
      </c>
      <c r="J1573" s="15" t="s">
        <v>77</v>
      </c>
      <c r="K1573" s="16" t="s">
        <v>78</v>
      </c>
      <c r="L1573" s="57" t="s">
        <v>971</v>
      </c>
      <c r="M1573" s="15" t="s">
        <v>27</v>
      </c>
      <c r="N1573" s="15" t="s">
        <v>27</v>
      </c>
      <c r="O1573" s="15" t="s">
        <v>27</v>
      </c>
      <c r="P1573" s="15" t="s">
        <v>27</v>
      </c>
      <c r="Q1573" s="15" t="s">
        <v>27</v>
      </c>
      <c r="R1573" s="15"/>
      <c r="S1573" s="15" t="s">
        <v>27</v>
      </c>
      <c r="T1573" s="15">
        <v>6</v>
      </c>
      <c r="U1573" s="15" t="s">
        <v>50</v>
      </c>
      <c r="V1573" s="15" t="s">
        <v>193</v>
      </c>
      <c r="W1573" s="15" t="s">
        <v>50</v>
      </c>
    </row>
    <row r="1574" spans="1:23" ht="15" customHeight="1" x14ac:dyDescent="0.25">
      <c r="A1574" s="15" t="s">
        <v>844</v>
      </c>
      <c r="B1574" s="15" t="s">
        <v>21</v>
      </c>
      <c r="C1574" s="15" t="s">
        <v>122</v>
      </c>
      <c r="D1574" s="15" t="s">
        <v>53</v>
      </c>
      <c r="E1574" s="15" t="s">
        <v>54</v>
      </c>
      <c r="F1574" s="17" t="s">
        <v>102</v>
      </c>
      <c r="G1574" s="17" t="s">
        <v>657</v>
      </c>
      <c r="H1574" s="17" t="s">
        <v>103</v>
      </c>
      <c r="I1574" s="15" t="s">
        <v>69</v>
      </c>
      <c r="J1574" s="15" t="s">
        <v>70</v>
      </c>
      <c r="K1574" s="15" t="s">
        <v>71</v>
      </c>
      <c r="L1574" s="57" t="s">
        <v>972</v>
      </c>
      <c r="M1574" s="16" t="s">
        <v>282</v>
      </c>
      <c r="N1574" s="15" t="s">
        <v>27</v>
      </c>
      <c r="O1574" s="16" t="s">
        <v>27</v>
      </c>
      <c r="P1574" s="16" t="s">
        <v>91</v>
      </c>
      <c r="Q1574" s="49" t="s">
        <v>92</v>
      </c>
      <c r="R1574" s="15"/>
      <c r="S1574" s="15" t="s">
        <v>27</v>
      </c>
      <c r="T1574" s="15">
        <v>13</v>
      </c>
      <c r="U1574" s="15" t="s">
        <v>103</v>
      </c>
      <c r="V1574" s="15" t="s">
        <v>106</v>
      </c>
      <c r="W1574" s="15" t="s">
        <v>56</v>
      </c>
    </row>
    <row r="1575" spans="1:23" ht="15" customHeight="1" x14ac:dyDescent="0.25">
      <c r="A1575" s="15" t="s">
        <v>844</v>
      </c>
      <c r="B1575" s="15" t="s">
        <v>21</v>
      </c>
      <c r="C1575" s="15" t="s">
        <v>122</v>
      </c>
      <c r="D1575" s="15" t="s">
        <v>57</v>
      </c>
      <c r="E1575" s="15" t="s">
        <v>58</v>
      </c>
      <c r="F1575" s="15" t="s">
        <v>25</v>
      </c>
      <c r="G1575" s="15"/>
      <c r="H1575" s="15" t="s">
        <v>58</v>
      </c>
      <c r="I1575" s="15" t="s">
        <v>27</v>
      </c>
      <c r="J1575" s="15" t="s">
        <v>28</v>
      </c>
      <c r="K1575" s="16" t="s">
        <v>29</v>
      </c>
      <c r="L1575" s="28"/>
      <c r="M1575" s="15" t="s">
        <v>27</v>
      </c>
      <c r="N1575" s="15" t="s">
        <v>27</v>
      </c>
      <c r="O1575" s="15" t="s">
        <v>27</v>
      </c>
      <c r="P1575" s="15" t="s">
        <v>27</v>
      </c>
      <c r="Q1575" s="15" t="s">
        <v>27</v>
      </c>
      <c r="R1575" s="15"/>
      <c r="S1575" s="15" t="s">
        <v>27</v>
      </c>
      <c r="T1575" s="15" t="s">
        <v>27</v>
      </c>
      <c r="U1575" s="15" t="s">
        <v>58</v>
      </c>
      <c r="V1575" s="15" t="s">
        <v>27</v>
      </c>
      <c r="W1575" s="15" t="s">
        <v>58</v>
      </c>
    </row>
    <row r="1576" spans="1:23" s="36" customFormat="1" ht="15" customHeight="1" thickBot="1" x14ac:dyDescent="0.3">
      <c r="A1576" s="2" t="s">
        <v>844</v>
      </c>
      <c r="B1576" s="2" t="s">
        <v>21</v>
      </c>
      <c r="C1576" s="2" t="s">
        <v>122</v>
      </c>
      <c r="D1576" s="2" t="s">
        <v>59</v>
      </c>
      <c r="E1576" s="2" t="s">
        <v>60</v>
      </c>
      <c r="F1576" s="25" t="s">
        <v>194</v>
      </c>
      <c r="G1576" s="2"/>
      <c r="H1576" s="25" t="s">
        <v>195</v>
      </c>
      <c r="I1576" s="2" t="s">
        <v>69</v>
      </c>
      <c r="J1576" s="24" t="s">
        <v>196</v>
      </c>
      <c r="K1576" s="24" t="s">
        <v>197</v>
      </c>
      <c r="L1576" s="58" t="s">
        <v>973</v>
      </c>
      <c r="M1576" s="2" t="s">
        <v>27</v>
      </c>
      <c r="N1576" s="2" t="s">
        <v>199</v>
      </c>
      <c r="O1576" s="2" t="s">
        <v>327</v>
      </c>
      <c r="P1576" s="2" t="s">
        <v>27</v>
      </c>
      <c r="Q1576" s="2" t="s">
        <v>27</v>
      </c>
      <c r="R1576" s="2"/>
      <c r="S1576" s="26" t="s">
        <v>201</v>
      </c>
      <c r="T1576" s="2" t="s">
        <v>202</v>
      </c>
      <c r="U1576" s="2" t="s">
        <v>61</v>
      </c>
      <c r="V1576" s="2" t="s">
        <v>203</v>
      </c>
      <c r="W1576" s="2" t="s">
        <v>61</v>
      </c>
    </row>
    <row r="1577" spans="1:23" ht="15" customHeight="1" x14ac:dyDescent="0.25">
      <c r="A1577" s="15" t="s">
        <v>844</v>
      </c>
      <c r="B1577" s="15" t="s">
        <v>21</v>
      </c>
      <c r="C1577" s="15" t="s">
        <v>1150</v>
      </c>
      <c r="D1577" s="66"/>
      <c r="E1577" s="66"/>
      <c r="F1577" s="67"/>
      <c r="G1577" s="66"/>
      <c r="H1577" s="67" t="s">
        <v>183</v>
      </c>
      <c r="I1577" s="66"/>
      <c r="J1577" s="66"/>
      <c r="K1577" s="64"/>
      <c r="L1577" s="65" t="s">
        <v>1453</v>
      </c>
      <c r="M1577" s="68"/>
      <c r="N1577" s="66"/>
      <c r="O1577" s="68"/>
      <c r="P1577" s="68"/>
      <c r="Q1577" s="69"/>
      <c r="R1577" s="66"/>
      <c r="S1577" s="66"/>
      <c r="T1577" s="15" t="s">
        <v>98</v>
      </c>
      <c r="U1577" s="15" t="s">
        <v>183</v>
      </c>
      <c r="V1577" s="15" t="s">
        <v>94</v>
      </c>
      <c r="W1577" s="15" t="s">
        <v>81</v>
      </c>
    </row>
    <row r="1578" spans="1:23" ht="15" customHeight="1" x14ac:dyDescent="0.25">
      <c r="A1578" s="15" t="s">
        <v>844</v>
      </c>
      <c r="B1578" s="15" t="s">
        <v>21</v>
      </c>
      <c r="C1578" s="15" t="s">
        <v>1150</v>
      </c>
      <c r="D1578" s="66"/>
      <c r="E1578" s="66"/>
      <c r="F1578" s="67"/>
      <c r="G1578" s="66"/>
      <c r="H1578" s="67" t="s">
        <v>96</v>
      </c>
      <c r="I1578" s="66"/>
      <c r="J1578" s="66"/>
      <c r="K1578" s="64"/>
      <c r="L1578" s="65" t="s">
        <v>1454</v>
      </c>
      <c r="M1578" s="68"/>
      <c r="N1578" s="66"/>
      <c r="O1578" s="68"/>
      <c r="P1578" s="68"/>
      <c r="Q1578" s="69"/>
      <c r="R1578" s="66"/>
      <c r="S1578" s="66"/>
      <c r="T1578" s="15" t="s">
        <v>98</v>
      </c>
      <c r="U1578" s="15" t="s">
        <v>96</v>
      </c>
      <c r="V1578" s="15" t="s">
        <v>99</v>
      </c>
      <c r="W1578" s="15" t="s">
        <v>81</v>
      </c>
    </row>
    <row r="1579" spans="1:23" ht="15" customHeight="1" x14ac:dyDescent="0.25">
      <c r="A1579" s="15" t="s">
        <v>844</v>
      </c>
      <c r="B1579" s="15" t="s">
        <v>21</v>
      </c>
      <c r="C1579" s="15" t="s">
        <v>1150</v>
      </c>
      <c r="D1579" s="66"/>
      <c r="E1579" s="66"/>
      <c r="F1579" s="66"/>
      <c r="G1579" s="66"/>
      <c r="H1579" s="66" t="s">
        <v>34</v>
      </c>
      <c r="I1579" s="66" t="s">
        <v>27</v>
      </c>
      <c r="J1579" s="66"/>
      <c r="M1579" s="66"/>
      <c r="N1579" s="66"/>
      <c r="O1579" s="66"/>
      <c r="P1579" s="66"/>
      <c r="Q1579" s="66"/>
      <c r="R1579" s="66"/>
      <c r="S1579" s="66"/>
      <c r="T1579" s="15" t="s">
        <v>27</v>
      </c>
      <c r="U1579" s="15" t="s">
        <v>34</v>
      </c>
      <c r="V1579" s="15" t="s">
        <v>27</v>
      </c>
      <c r="W1579" s="15" t="s">
        <v>34</v>
      </c>
    </row>
    <row r="1580" spans="1:23" ht="15" customHeight="1" x14ac:dyDescent="0.25">
      <c r="A1580" s="15" t="s">
        <v>844</v>
      </c>
      <c r="B1580" s="15" t="s">
        <v>21</v>
      </c>
      <c r="C1580" s="15" t="s">
        <v>1150</v>
      </c>
      <c r="D1580" s="71"/>
      <c r="E1580" s="66"/>
      <c r="F1580" s="72"/>
      <c r="G1580" s="66"/>
      <c r="H1580" s="67" t="s">
        <v>313</v>
      </c>
      <c r="I1580" s="72"/>
      <c r="J1580" s="66"/>
      <c r="K1580" s="64"/>
      <c r="L1580" s="65" t="s">
        <v>1455</v>
      </c>
      <c r="M1580" s="66"/>
      <c r="N1580" s="66"/>
      <c r="O1580" s="66"/>
      <c r="P1580" s="66"/>
      <c r="Q1580" s="66"/>
      <c r="R1580" s="66"/>
      <c r="S1580" s="66"/>
      <c r="T1580" s="15" t="s">
        <v>42</v>
      </c>
      <c r="U1580" s="15" t="s">
        <v>43</v>
      </c>
      <c r="V1580" s="15" t="s">
        <v>567</v>
      </c>
      <c r="W1580" s="15" t="s">
        <v>43</v>
      </c>
    </row>
    <row r="1581" spans="1:23" ht="15" customHeight="1" x14ac:dyDescent="0.25">
      <c r="A1581" s="15" t="s">
        <v>844</v>
      </c>
      <c r="B1581" s="15" t="s">
        <v>21</v>
      </c>
      <c r="C1581" s="15" t="s">
        <v>1150</v>
      </c>
      <c r="D1581" s="71"/>
      <c r="E1581" s="66"/>
      <c r="F1581" s="67"/>
      <c r="G1581" s="66"/>
      <c r="H1581" s="67" t="s">
        <v>68</v>
      </c>
      <c r="I1581" s="66"/>
      <c r="J1581" s="68"/>
      <c r="K1581" s="64"/>
      <c r="L1581" s="65" t="s">
        <v>1458</v>
      </c>
      <c r="M1581" s="68"/>
      <c r="N1581" s="66"/>
      <c r="O1581" s="68"/>
      <c r="P1581" s="68"/>
      <c r="Q1581" s="66"/>
      <c r="R1581" s="66"/>
      <c r="S1581" s="68"/>
      <c r="T1581" s="15" t="s">
        <v>74</v>
      </c>
      <c r="U1581" s="15" t="s">
        <v>68</v>
      </c>
      <c r="V1581" s="15" t="s">
        <v>75</v>
      </c>
      <c r="W1581" s="15" t="s">
        <v>48</v>
      </c>
    </row>
    <row r="1582" spans="1:23" ht="15" customHeight="1" x14ac:dyDescent="0.25">
      <c r="A1582" s="15" t="s">
        <v>844</v>
      </c>
      <c r="B1582" s="15" t="s">
        <v>21</v>
      </c>
      <c r="C1582" s="15" t="s">
        <v>1150</v>
      </c>
      <c r="D1582" s="71"/>
      <c r="E1582" s="66"/>
      <c r="F1582" s="67"/>
      <c r="G1582" s="66"/>
      <c r="H1582" s="67" t="s">
        <v>50</v>
      </c>
      <c r="I1582" s="66"/>
      <c r="J1582" s="66"/>
      <c r="K1582" s="64"/>
      <c r="L1582" s="65" t="s">
        <v>1459</v>
      </c>
      <c r="M1582" s="66"/>
      <c r="N1582" s="66"/>
      <c r="O1582" s="66"/>
      <c r="P1582" s="66"/>
      <c r="Q1582" s="66"/>
      <c r="R1582" s="66"/>
      <c r="S1582" s="66"/>
      <c r="T1582" s="15">
        <v>6</v>
      </c>
      <c r="U1582" s="15" t="s">
        <v>50</v>
      </c>
      <c r="V1582" s="15" t="s">
        <v>193</v>
      </c>
      <c r="W1582" s="15" t="s">
        <v>50</v>
      </c>
    </row>
    <row r="1583" spans="1:23" ht="15" customHeight="1" x14ac:dyDescent="0.25">
      <c r="A1583" s="15" t="s">
        <v>844</v>
      </c>
      <c r="B1583" s="15" t="s">
        <v>21</v>
      </c>
      <c r="C1583" s="15" t="s">
        <v>1150</v>
      </c>
      <c r="D1583" s="66"/>
      <c r="E1583" s="66"/>
      <c r="F1583" s="67"/>
      <c r="G1583" s="67"/>
      <c r="H1583" s="67" t="s">
        <v>103</v>
      </c>
      <c r="I1583" s="66"/>
      <c r="J1583" s="66"/>
      <c r="K1583" s="64"/>
      <c r="L1583" s="65" t="s">
        <v>1456</v>
      </c>
      <c r="M1583" s="68"/>
      <c r="N1583" s="66"/>
      <c r="O1583" s="68"/>
      <c r="P1583" s="68"/>
      <c r="Q1583" s="69"/>
      <c r="R1583" s="66"/>
      <c r="S1583" s="66"/>
      <c r="T1583" s="15">
        <v>13</v>
      </c>
      <c r="U1583" s="15" t="s">
        <v>103</v>
      </c>
      <c r="V1583" s="15" t="s">
        <v>106</v>
      </c>
      <c r="W1583" s="15" t="s">
        <v>56</v>
      </c>
    </row>
    <row r="1584" spans="1:23" ht="15" customHeight="1" x14ac:dyDescent="0.25">
      <c r="A1584" s="15" t="s">
        <v>844</v>
      </c>
      <c r="B1584" s="15" t="s">
        <v>21</v>
      </c>
      <c r="C1584" s="15" t="s">
        <v>1150</v>
      </c>
      <c r="D1584" s="66"/>
      <c r="E1584" s="66"/>
      <c r="F1584" s="66"/>
      <c r="G1584" s="66"/>
      <c r="H1584" s="66" t="s">
        <v>58</v>
      </c>
      <c r="I1584" s="66" t="s">
        <v>27</v>
      </c>
      <c r="J1584" s="66"/>
      <c r="K1584" s="68"/>
      <c r="L1584" s="70"/>
      <c r="M1584" s="66"/>
      <c r="N1584" s="66"/>
      <c r="O1584" s="66"/>
      <c r="P1584" s="66"/>
      <c r="Q1584" s="66"/>
      <c r="R1584" s="66"/>
      <c r="S1584" s="66"/>
      <c r="T1584" s="15" t="s">
        <v>27</v>
      </c>
      <c r="U1584" s="15" t="s">
        <v>58</v>
      </c>
      <c r="V1584" s="15" t="s">
        <v>27</v>
      </c>
      <c r="W1584" s="15" t="s">
        <v>58</v>
      </c>
    </row>
    <row r="1585" spans="1:23" s="36" customFormat="1" ht="15" customHeight="1" thickBot="1" x14ac:dyDescent="0.3">
      <c r="A1585" s="2" t="s">
        <v>844</v>
      </c>
      <c r="B1585" s="2" t="s">
        <v>21</v>
      </c>
      <c r="C1585" s="2" t="s">
        <v>1150</v>
      </c>
      <c r="D1585" s="73"/>
      <c r="E1585" s="73"/>
      <c r="F1585" s="77"/>
      <c r="G1585" s="73"/>
      <c r="H1585" s="77" t="s">
        <v>195</v>
      </c>
      <c r="I1585" s="73"/>
      <c r="J1585" s="74"/>
      <c r="K1585" s="80"/>
      <c r="L1585" s="81" t="s">
        <v>1457</v>
      </c>
      <c r="M1585" s="73"/>
      <c r="N1585" s="73"/>
      <c r="O1585" s="73"/>
      <c r="P1585" s="73"/>
      <c r="Q1585" s="73"/>
      <c r="R1585" s="73"/>
      <c r="S1585" s="79"/>
      <c r="T1585" s="2" t="s">
        <v>202</v>
      </c>
      <c r="U1585" s="2" t="s">
        <v>61</v>
      </c>
      <c r="V1585" s="2" t="s">
        <v>203</v>
      </c>
      <c r="W1585" s="2" t="s">
        <v>61</v>
      </c>
    </row>
    <row r="1586" spans="1:23" ht="15" customHeight="1" x14ac:dyDescent="0.25">
      <c r="A1586" s="15" t="s">
        <v>844</v>
      </c>
      <c r="B1586" s="15" t="s">
        <v>21</v>
      </c>
      <c r="C1586" s="35" t="s">
        <v>125</v>
      </c>
      <c r="D1586" s="15" t="s">
        <v>23</v>
      </c>
      <c r="E1586" s="15" t="s">
        <v>24</v>
      </c>
      <c r="F1586" s="17" t="s">
        <v>88</v>
      </c>
      <c r="G1586" s="15"/>
      <c r="H1586" s="17" t="s">
        <v>183</v>
      </c>
      <c r="I1586" s="15" t="s">
        <v>69</v>
      </c>
      <c r="J1586" s="15" t="s">
        <v>70</v>
      </c>
      <c r="K1586" s="15" t="s">
        <v>71</v>
      </c>
      <c r="L1586" s="4" t="s">
        <v>833</v>
      </c>
      <c r="M1586" s="16" t="s">
        <v>73</v>
      </c>
      <c r="N1586" s="15" t="s">
        <v>27</v>
      </c>
      <c r="O1586" s="16" t="s">
        <v>27</v>
      </c>
      <c r="P1586" s="16" t="s">
        <v>91</v>
      </c>
      <c r="Q1586" s="49" t="s">
        <v>92</v>
      </c>
      <c r="R1586" s="15"/>
      <c r="S1586" s="15" t="s">
        <v>27</v>
      </c>
      <c r="T1586" s="15" t="s">
        <v>98</v>
      </c>
      <c r="U1586" s="15" t="s">
        <v>183</v>
      </c>
      <c r="V1586" s="15" t="s">
        <v>94</v>
      </c>
      <c r="W1586" s="15" t="s">
        <v>81</v>
      </c>
    </row>
    <row r="1587" spans="1:23" ht="15" customHeight="1" x14ac:dyDescent="0.25">
      <c r="A1587" s="15" t="s">
        <v>844</v>
      </c>
      <c r="B1587" s="15" t="s">
        <v>21</v>
      </c>
      <c r="C1587" s="35" t="s">
        <v>125</v>
      </c>
      <c r="D1587" s="15" t="s">
        <v>23</v>
      </c>
      <c r="E1587" s="15" t="s">
        <v>31</v>
      </c>
      <c r="F1587" s="17" t="s">
        <v>95</v>
      </c>
      <c r="G1587" s="15"/>
      <c r="H1587" s="17" t="s">
        <v>96</v>
      </c>
      <c r="I1587" s="15" t="s">
        <v>69</v>
      </c>
      <c r="J1587" s="15" t="s">
        <v>70</v>
      </c>
      <c r="K1587" s="15" t="s">
        <v>71</v>
      </c>
      <c r="L1587" s="4" t="s">
        <v>833</v>
      </c>
      <c r="M1587" s="16" t="s">
        <v>73</v>
      </c>
      <c r="N1587" s="15" t="s">
        <v>27</v>
      </c>
      <c r="O1587" s="16" t="s">
        <v>27</v>
      </c>
      <c r="P1587" s="16" t="s">
        <v>91</v>
      </c>
      <c r="Q1587" s="49" t="s">
        <v>92</v>
      </c>
      <c r="R1587" s="15"/>
      <c r="S1587" s="15" t="s">
        <v>27</v>
      </c>
      <c r="T1587" s="15" t="s">
        <v>98</v>
      </c>
      <c r="U1587" s="15" t="s">
        <v>96</v>
      </c>
      <c r="V1587" s="15" t="s">
        <v>99</v>
      </c>
      <c r="W1587" s="15" t="s">
        <v>81</v>
      </c>
    </row>
    <row r="1588" spans="1:23" ht="15" customHeight="1" x14ac:dyDescent="0.25">
      <c r="A1588" s="15" t="s">
        <v>844</v>
      </c>
      <c r="B1588" s="15" t="s">
        <v>21</v>
      </c>
      <c r="C1588" s="15" t="s">
        <v>125</v>
      </c>
      <c r="D1588" s="15" t="s">
        <v>33</v>
      </c>
      <c r="E1588" s="15" t="s">
        <v>34</v>
      </c>
      <c r="F1588" s="15" t="s">
        <v>25</v>
      </c>
      <c r="G1588" s="15"/>
      <c r="H1588" s="15" t="s">
        <v>34</v>
      </c>
      <c r="I1588" s="15" t="s">
        <v>27</v>
      </c>
      <c r="J1588" s="15" t="s">
        <v>28</v>
      </c>
      <c r="K1588" s="16" t="s">
        <v>29</v>
      </c>
      <c r="L1588" s="28"/>
      <c r="M1588" s="15" t="s">
        <v>27</v>
      </c>
      <c r="N1588" s="15" t="s">
        <v>27</v>
      </c>
      <c r="O1588" s="15" t="s">
        <v>27</v>
      </c>
      <c r="P1588" s="15" t="s">
        <v>27</v>
      </c>
      <c r="Q1588" s="15" t="s">
        <v>27</v>
      </c>
      <c r="R1588" s="15"/>
      <c r="S1588" s="15" t="s">
        <v>27</v>
      </c>
      <c r="T1588" s="15" t="s">
        <v>27</v>
      </c>
      <c r="U1588" s="15" t="s">
        <v>34</v>
      </c>
      <c r="V1588" s="15" t="s">
        <v>27</v>
      </c>
      <c r="W1588" s="15" t="s">
        <v>34</v>
      </c>
    </row>
    <row r="1589" spans="1:23" ht="15" customHeight="1" x14ac:dyDescent="0.25">
      <c r="A1589" s="15" t="s">
        <v>844</v>
      </c>
      <c r="B1589" s="15" t="s">
        <v>21</v>
      </c>
      <c r="C1589" s="35" t="s">
        <v>125</v>
      </c>
      <c r="D1589" s="35" t="s">
        <v>35</v>
      </c>
      <c r="E1589" s="15" t="s">
        <v>36</v>
      </c>
      <c r="F1589" s="31" t="s">
        <v>312</v>
      </c>
      <c r="G1589" s="15"/>
      <c r="H1589" s="17" t="s">
        <v>313</v>
      </c>
      <c r="I1589" s="31" t="s">
        <v>69</v>
      </c>
      <c r="J1589" s="16" t="s">
        <v>834</v>
      </c>
      <c r="K1589" s="16" t="s">
        <v>835</v>
      </c>
      <c r="L1589" s="4" t="s">
        <v>833</v>
      </c>
      <c r="M1589" s="15" t="s">
        <v>27</v>
      </c>
      <c r="N1589" s="15" t="s">
        <v>27</v>
      </c>
      <c r="O1589" s="15" t="s">
        <v>27</v>
      </c>
      <c r="P1589" s="15" t="s">
        <v>27</v>
      </c>
      <c r="Q1589" s="15" t="s">
        <v>27</v>
      </c>
      <c r="R1589" s="15"/>
      <c r="S1589" s="15" t="s">
        <v>27</v>
      </c>
      <c r="T1589" s="15" t="s">
        <v>42</v>
      </c>
      <c r="U1589" s="15" t="s">
        <v>43</v>
      </c>
      <c r="V1589" s="15" t="s">
        <v>567</v>
      </c>
      <c r="W1589" s="15" t="s">
        <v>43</v>
      </c>
    </row>
    <row r="1590" spans="1:23" ht="15" customHeight="1" x14ac:dyDescent="0.25">
      <c r="A1590" s="15" t="s">
        <v>844</v>
      </c>
      <c r="B1590" s="15" t="s">
        <v>21</v>
      </c>
      <c r="C1590" s="35" t="s">
        <v>125</v>
      </c>
      <c r="D1590" s="35" t="s">
        <v>45</v>
      </c>
      <c r="E1590" s="15" t="s">
        <v>46</v>
      </c>
      <c r="F1590" s="17" t="s">
        <v>67</v>
      </c>
      <c r="G1590" s="15"/>
      <c r="H1590" s="17" t="s">
        <v>68</v>
      </c>
      <c r="I1590" s="15" t="s">
        <v>69</v>
      </c>
      <c r="J1590" s="16" t="s">
        <v>366</v>
      </c>
      <c r="K1590" s="16" t="s">
        <v>358</v>
      </c>
      <c r="L1590" s="4" t="s">
        <v>833</v>
      </c>
      <c r="M1590" s="16" t="s">
        <v>73</v>
      </c>
      <c r="N1590" s="15" t="s">
        <v>27</v>
      </c>
      <c r="O1590" s="16" t="s">
        <v>27</v>
      </c>
      <c r="P1590" s="16" t="s">
        <v>27</v>
      </c>
      <c r="Q1590" s="15" t="s">
        <v>27</v>
      </c>
      <c r="R1590" s="15"/>
      <c r="S1590" s="16" t="s">
        <v>27</v>
      </c>
      <c r="T1590" s="15" t="s">
        <v>74</v>
      </c>
      <c r="U1590" s="15" t="s">
        <v>68</v>
      </c>
      <c r="V1590" s="15" t="s">
        <v>75</v>
      </c>
      <c r="W1590" s="15" t="s">
        <v>48</v>
      </c>
    </row>
    <row r="1591" spans="1:23" ht="15" customHeight="1" x14ac:dyDescent="0.25">
      <c r="A1591" s="15" t="s">
        <v>844</v>
      </c>
      <c r="B1591" s="15" t="s">
        <v>21</v>
      </c>
      <c r="C1591" s="35" t="s">
        <v>125</v>
      </c>
      <c r="D1591" s="35" t="s">
        <v>49</v>
      </c>
      <c r="E1591" s="15" t="s">
        <v>50</v>
      </c>
      <c r="F1591" s="17" t="s">
        <v>76</v>
      </c>
      <c r="G1591" s="15"/>
      <c r="H1591" s="17" t="s">
        <v>50</v>
      </c>
      <c r="I1591" s="15" t="s">
        <v>69</v>
      </c>
      <c r="J1591" s="15" t="s">
        <v>77</v>
      </c>
      <c r="K1591" s="16" t="s">
        <v>78</v>
      </c>
      <c r="L1591" s="4" t="s">
        <v>833</v>
      </c>
      <c r="M1591" s="15" t="s">
        <v>27</v>
      </c>
      <c r="N1591" s="15" t="s">
        <v>27</v>
      </c>
      <c r="O1591" s="15" t="s">
        <v>27</v>
      </c>
      <c r="P1591" s="15" t="s">
        <v>27</v>
      </c>
      <c r="Q1591" s="15" t="s">
        <v>27</v>
      </c>
      <c r="R1591" s="15"/>
      <c r="S1591" s="15" t="s">
        <v>27</v>
      </c>
      <c r="T1591" s="15">
        <v>6</v>
      </c>
      <c r="U1591" s="15" t="s">
        <v>50</v>
      </c>
      <c r="V1591" s="15" t="s">
        <v>193</v>
      </c>
      <c r="W1591" s="15" t="s">
        <v>50</v>
      </c>
    </row>
    <row r="1592" spans="1:23" ht="15" customHeight="1" x14ac:dyDescent="0.25">
      <c r="A1592" s="15" t="s">
        <v>844</v>
      </c>
      <c r="B1592" s="15" t="s">
        <v>21</v>
      </c>
      <c r="C1592" s="35" t="s">
        <v>125</v>
      </c>
      <c r="D1592" s="15" t="s">
        <v>53</v>
      </c>
      <c r="E1592" s="15" t="s">
        <v>54</v>
      </c>
      <c r="F1592" s="17" t="s">
        <v>102</v>
      </c>
      <c r="G1592" s="17" t="s">
        <v>102</v>
      </c>
      <c r="H1592" s="17" t="s">
        <v>103</v>
      </c>
      <c r="I1592" s="15" t="s">
        <v>69</v>
      </c>
      <c r="J1592" s="15" t="s">
        <v>70</v>
      </c>
      <c r="K1592" s="15" t="s">
        <v>71</v>
      </c>
      <c r="L1592" s="4" t="s">
        <v>833</v>
      </c>
      <c r="M1592" s="16" t="s">
        <v>282</v>
      </c>
      <c r="N1592" s="15" t="s">
        <v>27</v>
      </c>
      <c r="O1592" s="16" t="s">
        <v>27</v>
      </c>
      <c r="P1592" s="16" t="s">
        <v>91</v>
      </c>
      <c r="Q1592" s="49" t="s">
        <v>92</v>
      </c>
      <c r="R1592" s="15"/>
      <c r="S1592" s="15" t="s">
        <v>27</v>
      </c>
      <c r="T1592" s="15">
        <v>13</v>
      </c>
      <c r="U1592" s="15" t="s">
        <v>103</v>
      </c>
      <c r="V1592" s="15" t="s">
        <v>106</v>
      </c>
      <c r="W1592" s="15" t="s">
        <v>56</v>
      </c>
    </row>
    <row r="1593" spans="1:23" ht="15" customHeight="1" x14ac:dyDescent="0.25">
      <c r="A1593" s="15" t="s">
        <v>844</v>
      </c>
      <c r="B1593" s="15" t="s">
        <v>21</v>
      </c>
      <c r="C1593" s="15" t="s">
        <v>125</v>
      </c>
      <c r="D1593" s="15" t="s">
        <v>57</v>
      </c>
      <c r="E1593" s="15" t="s">
        <v>58</v>
      </c>
      <c r="F1593" s="15" t="s">
        <v>25</v>
      </c>
      <c r="G1593" s="15"/>
      <c r="H1593" s="15" t="s">
        <v>58</v>
      </c>
      <c r="I1593" s="15" t="s">
        <v>27</v>
      </c>
      <c r="J1593" s="15" t="s">
        <v>28</v>
      </c>
      <c r="K1593" s="16" t="s">
        <v>29</v>
      </c>
      <c r="L1593" s="28"/>
      <c r="M1593" s="15" t="s">
        <v>27</v>
      </c>
      <c r="N1593" s="15" t="s">
        <v>27</v>
      </c>
      <c r="O1593" s="15" t="s">
        <v>27</v>
      </c>
      <c r="P1593" s="15" t="s">
        <v>27</v>
      </c>
      <c r="Q1593" s="15" t="s">
        <v>27</v>
      </c>
      <c r="R1593" s="15"/>
      <c r="S1593" s="15" t="s">
        <v>27</v>
      </c>
      <c r="T1593" s="15" t="s">
        <v>27</v>
      </c>
      <c r="U1593" s="15" t="s">
        <v>58</v>
      </c>
      <c r="V1593" s="15" t="s">
        <v>27</v>
      </c>
      <c r="W1593" s="15" t="s">
        <v>58</v>
      </c>
    </row>
    <row r="1594" spans="1:23" s="36" customFormat="1" ht="15" customHeight="1" thickBot="1" x14ac:dyDescent="0.3">
      <c r="A1594" s="2" t="s">
        <v>844</v>
      </c>
      <c r="B1594" s="2" t="s">
        <v>21</v>
      </c>
      <c r="C1594" s="2" t="s">
        <v>125</v>
      </c>
      <c r="D1594" s="2" t="s">
        <v>59</v>
      </c>
      <c r="E1594" s="2" t="s">
        <v>60</v>
      </c>
      <c r="F1594" s="25" t="s">
        <v>194</v>
      </c>
      <c r="G1594" s="2"/>
      <c r="H1594" s="25" t="s">
        <v>195</v>
      </c>
      <c r="I1594" s="2" t="s">
        <v>69</v>
      </c>
      <c r="J1594" s="24" t="s">
        <v>196</v>
      </c>
      <c r="K1594" s="24" t="s">
        <v>197</v>
      </c>
      <c r="L1594" s="3" t="s">
        <v>833</v>
      </c>
      <c r="M1594" s="24" t="s">
        <v>326</v>
      </c>
      <c r="N1594" s="2" t="s">
        <v>199</v>
      </c>
      <c r="O1594" s="2" t="s">
        <v>327</v>
      </c>
      <c r="P1594" s="24" t="s">
        <v>27</v>
      </c>
      <c r="Q1594" s="2" t="s">
        <v>27</v>
      </c>
      <c r="R1594" s="2"/>
      <c r="S1594" s="26" t="s">
        <v>201</v>
      </c>
      <c r="T1594" s="2" t="s">
        <v>202</v>
      </c>
      <c r="U1594" s="2" t="s">
        <v>61</v>
      </c>
      <c r="V1594" s="2" t="s">
        <v>203</v>
      </c>
      <c r="W1594" s="2" t="s">
        <v>61</v>
      </c>
    </row>
    <row r="1595" spans="1:23" ht="15" customHeight="1" x14ac:dyDescent="0.25">
      <c r="A1595" s="15" t="s">
        <v>844</v>
      </c>
      <c r="B1595" s="15" t="s">
        <v>21</v>
      </c>
      <c r="C1595" s="15" t="s">
        <v>836</v>
      </c>
      <c r="D1595" s="15" t="s">
        <v>23</v>
      </c>
      <c r="E1595" s="15" t="s">
        <v>24</v>
      </c>
      <c r="F1595" s="17" t="s">
        <v>88</v>
      </c>
      <c r="G1595" s="15"/>
      <c r="H1595" s="17" t="s">
        <v>183</v>
      </c>
      <c r="I1595" s="15" t="s">
        <v>69</v>
      </c>
      <c r="J1595" s="15" t="s">
        <v>70</v>
      </c>
      <c r="K1595" s="15" t="s">
        <v>71</v>
      </c>
      <c r="L1595" s="57" t="s">
        <v>974</v>
      </c>
      <c r="M1595" s="16" t="s">
        <v>73</v>
      </c>
      <c r="N1595" s="15" t="s">
        <v>27</v>
      </c>
      <c r="O1595" s="16" t="s">
        <v>27</v>
      </c>
      <c r="P1595" s="16" t="s">
        <v>91</v>
      </c>
      <c r="Q1595" s="49" t="s">
        <v>92</v>
      </c>
      <c r="R1595" s="15"/>
      <c r="S1595" s="15" t="s">
        <v>27</v>
      </c>
      <c r="T1595" s="15" t="s">
        <v>98</v>
      </c>
      <c r="U1595" s="15" t="s">
        <v>183</v>
      </c>
      <c r="V1595" s="15" t="s">
        <v>94</v>
      </c>
      <c r="W1595" s="15" t="s">
        <v>81</v>
      </c>
    </row>
    <row r="1596" spans="1:23" ht="15" customHeight="1" x14ac:dyDescent="0.25">
      <c r="A1596" s="15" t="s">
        <v>844</v>
      </c>
      <c r="B1596" s="15" t="s">
        <v>21</v>
      </c>
      <c r="C1596" s="15" t="s">
        <v>836</v>
      </c>
      <c r="D1596" s="15" t="s">
        <v>23</v>
      </c>
      <c r="E1596" s="15" t="s">
        <v>31</v>
      </c>
      <c r="F1596" s="17" t="s">
        <v>95</v>
      </c>
      <c r="G1596" s="15"/>
      <c r="H1596" s="17" t="s">
        <v>96</v>
      </c>
      <c r="I1596" s="15" t="s">
        <v>69</v>
      </c>
      <c r="J1596" s="15" t="s">
        <v>70</v>
      </c>
      <c r="K1596" s="15" t="s">
        <v>71</v>
      </c>
      <c r="L1596" s="57" t="s">
        <v>975</v>
      </c>
      <c r="M1596" s="16" t="s">
        <v>73</v>
      </c>
      <c r="N1596" s="15" t="s">
        <v>27</v>
      </c>
      <c r="O1596" s="16" t="s">
        <v>27</v>
      </c>
      <c r="P1596" s="16" t="s">
        <v>91</v>
      </c>
      <c r="Q1596" s="49" t="s">
        <v>92</v>
      </c>
      <c r="R1596" s="15"/>
      <c r="S1596" s="15" t="s">
        <v>27</v>
      </c>
      <c r="T1596" s="15" t="s">
        <v>98</v>
      </c>
      <c r="U1596" s="15" t="s">
        <v>96</v>
      </c>
      <c r="V1596" s="15" t="s">
        <v>99</v>
      </c>
      <c r="W1596" s="15" t="s">
        <v>81</v>
      </c>
    </row>
    <row r="1597" spans="1:23" ht="15" customHeight="1" x14ac:dyDescent="0.25">
      <c r="A1597" s="15" t="s">
        <v>844</v>
      </c>
      <c r="B1597" s="15" t="s">
        <v>21</v>
      </c>
      <c r="C1597" s="15" t="s">
        <v>836</v>
      </c>
      <c r="D1597" s="15" t="s">
        <v>33</v>
      </c>
      <c r="E1597" s="15" t="s">
        <v>34</v>
      </c>
      <c r="F1597" s="15" t="s">
        <v>25</v>
      </c>
      <c r="G1597" s="15"/>
      <c r="H1597" s="15" t="s">
        <v>34</v>
      </c>
      <c r="I1597" s="15" t="s">
        <v>27</v>
      </c>
      <c r="J1597" s="15" t="s">
        <v>28</v>
      </c>
      <c r="K1597" s="16" t="s">
        <v>29</v>
      </c>
      <c r="L1597" s="28"/>
      <c r="M1597" s="15" t="s">
        <v>27</v>
      </c>
      <c r="N1597" s="15" t="s">
        <v>27</v>
      </c>
      <c r="O1597" s="15" t="s">
        <v>27</v>
      </c>
      <c r="P1597" s="15" t="s">
        <v>27</v>
      </c>
      <c r="Q1597" s="15" t="s">
        <v>27</v>
      </c>
      <c r="R1597" s="15"/>
      <c r="S1597" s="15" t="s">
        <v>27</v>
      </c>
      <c r="T1597" s="15" t="s">
        <v>27</v>
      </c>
      <c r="U1597" s="15" t="s">
        <v>34</v>
      </c>
      <c r="V1597" s="15" t="s">
        <v>27</v>
      </c>
      <c r="W1597" s="15" t="s">
        <v>34</v>
      </c>
    </row>
    <row r="1598" spans="1:23" ht="15" customHeight="1" x14ac:dyDescent="0.25">
      <c r="A1598" s="15" t="s">
        <v>844</v>
      </c>
      <c r="B1598" s="15" t="s">
        <v>21</v>
      </c>
      <c r="C1598" s="15" t="s">
        <v>836</v>
      </c>
      <c r="D1598" s="35" t="s">
        <v>35</v>
      </c>
      <c r="E1598" s="15" t="s">
        <v>36</v>
      </c>
      <c r="F1598" s="31" t="s">
        <v>312</v>
      </c>
      <c r="G1598" s="15"/>
      <c r="H1598" s="17" t="s">
        <v>313</v>
      </c>
      <c r="I1598" s="31" t="s">
        <v>69</v>
      </c>
      <c r="J1598" s="16" t="s">
        <v>834</v>
      </c>
      <c r="K1598" s="16" t="s">
        <v>835</v>
      </c>
      <c r="L1598" s="57" t="s">
        <v>976</v>
      </c>
      <c r="M1598" s="15" t="s">
        <v>27</v>
      </c>
      <c r="N1598" s="15" t="s">
        <v>27</v>
      </c>
      <c r="O1598" s="15" t="s">
        <v>27</v>
      </c>
      <c r="P1598" s="15" t="s">
        <v>27</v>
      </c>
      <c r="Q1598" s="15" t="s">
        <v>27</v>
      </c>
      <c r="R1598" s="15"/>
      <c r="S1598" s="15" t="s">
        <v>27</v>
      </c>
      <c r="T1598" s="15" t="s">
        <v>42</v>
      </c>
      <c r="U1598" s="15" t="s">
        <v>43</v>
      </c>
      <c r="V1598" s="15" t="s">
        <v>567</v>
      </c>
      <c r="W1598" s="15" t="s">
        <v>43</v>
      </c>
    </row>
    <row r="1599" spans="1:23" ht="15" customHeight="1" x14ac:dyDescent="0.25">
      <c r="A1599" s="15" t="s">
        <v>844</v>
      </c>
      <c r="B1599" s="15" t="s">
        <v>21</v>
      </c>
      <c r="C1599" s="15" t="s">
        <v>836</v>
      </c>
      <c r="D1599" s="35" t="s">
        <v>45</v>
      </c>
      <c r="E1599" s="15" t="s">
        <v>46</v>
      </c>
      <c r="F1599" s="17" t="s">
        <v>67</v>
      </c>
      <c r="G1599" s="15"/>
      <c r="H1599" s="17" t="s">
        <v>68</v>
      </c>
      <c r="I1599" s="15" t="s">
        <v>69</v>
      </c>
      <c r="J1599" s="16" t="s">
        <v>366</v>
      </c>
      <c r="K1599" s="16" t="s">
        <v>358</v>
      </c>
      <c r="L1599" s="57" t="s">
        <v>977</v>
      </c>
      <c r="M1599" s="16" t="s">
        <v>73</v>
      </c>
      <c r="N1599" s="15" t="s">
        <v>27</v>
      </c>
      <c r="O1599" s="16" t="s">
        <v>27</v>
      </c>
      <c r="P1599" s="16" t="s">
        <v>27</v>
      </c>
      <c r="Q1599" s="15" t="s">
        <v>27</v>
      </c>
      <c r="R1599" s="15"/>
      <c r="S1599" s="16" t="s">
        <v>27</v>
      </c>
      <c r="T1599" s="15" t="s">
        <v>74</v>
      </c>
      <c r="U1599" s="15" t="s">
        <v>68</v>
      </c>
      <c r="V1599" s="15" t="s">
        <v>75</v>
      </c>
      <c r="W1599" s="15" t="s">
        <v>48</v>
      </c>
    </row>
    <row r="1600" spans="1:23" ht="15" customHeight="1" x14ac:dyDescent="0.25">
      <c r="A1600" s="15" t="s">
        <v>844</v>
      </c>
      <c r="B1600" s="15" t="s">
        <v>21</v>
      </c>
      <c r="C1600" s="15" t="s">
        <v>836</v>
      </c>
      <c r="D1600" s="35" t="s">
        <v>49</v>
      </c>
      <c r="E1600" s="15" t="s">
        <v>50</v>
      </c>
      <c r="F1600" s="17" t="s">
        <v>76</v>
      </c>
      <c r="G1600" s="15"/>
      <c r="H1600" s="17" t="s">
        <v>50</v>
      </c>
      <c r="I1600" s="15" t="s">
        <v>69</v>
      </c>
      <c r="J1600" s="15" t="s">
        <v>77</v>
      </c>
      <c r="K1600" s="16" t="s">
        <v>78</v>
      </c>
      <c r="L1600" s="57" t="s">
        <v>978</v>
      </c>
      <c r="M1600" s="15" t="s">
        <v>27</v>
      </c>
      <c r="N1600" s="15" t="s">
        <v>27</v>
      </c>
      <c r="O1600" s="15" t="s">
        <v>27</v>
      </c>
      <c r="P1600" s="15" t="s">
        <v>27</v>
      </c>
      <c r="Q1600" s="15" t="s">
        <v>27</v>
      </c>
      <c r="R1600" s="15"/>
      <c r="S1600" s="15" t="s">
        <v>27</v>
      </c>
      <c r="T1600" s="15">
        <v>6</v>
      </c>
      <c r="U1600" s="15" t="s">
        <v>50</v>
      </c>
      <c r="V1600" s="15" t="s">
        <v>193</v>
      </c>
      <c r="W1600" s="15" t="s">
        <v>50</v>
      </c>
    </row>
    <row r="1601" spans="1:23" ht="15" customHeight="1" x14ac:dyDescent="0.25">
      <c r="A1601" s="15" t="s">
        <v>844</v>
      </c>
      <c r="B1601" s="15" t="s">
        <v>21</v>
      </c>
      <c r="C1601" s="15" t="s">
        <v>836</v>
      </c>
      <c r="D1601" s="15" t="s">
        <v>53</v>
      </c>
      <c r="E1601" s="15" t="s">
        <v>54</v>
      </c>
      <c r="F1601" s="17" t="s">
        <v>102</v>
      </c>
      <c r="G1601" s="17" t="s">
        <v>102</v>
      </c>
      <c r="H1601" s="17" t="s">
        <v>103</v>
      </c>
      <c r="I1601" s="15" t="s">
        <v>69</v>
      </c>
      <c r="J1601" s="15" t="s">
        <v>70</v>
      </c>
      <c r="K1601" s="15" t="s">
        <v>71</v>
      </c>
      <c r="L1601" s="57" t="s">
        <v>979</v>
      </c>
      <c r="M1601" s="16" t="s">
        <v>282</v>
      </c>
      <c r="N1601" s="15" t="s">
        <v>27</v>
      </c>
      <c r="O1601" s="16" t="s">
        <v>27</v>
      </c>
      <c r="P1601" s="16" t="s">
        <v>91</v>
      </c>
      <c r="Q1601" s="49" t="s">
        <v>92</v>
      </c>
      <c r="R1601" s="15"/>
      <c r="S1601" s="15" t="s">
        <v>27</v>
      </c>
      <c r="T1601" s="15">
        <v>13</v>
      </c>
      <c r="U1601" s="15" t="s">
        <v>103</v>
      </c>
      <c r="V1601" s="15" t="s">
        <v>106</v>
      </c>
      <c r="W1601" s="15" t="s">
        <v>56</v>
      </c>
    </row>
    <row r="1602" spans="1:23" ht="15" customHeight="1" x14ac:dyDescent="0.25">
      <c r="A1602" s="15" t="s">
        <v>844</v>
      </c>
      <c r="B1602" s="15" t="s">
        <v>21</v>
      </c>
      <c r="C1602" s="15" t="s">
        <v>836</v>
      </c>
      <c r="D1602" s="15" t="s">
        <v>57</v>
      </c>
      <c r="E1602" s="15" t="s">
        <v>58</v>
      </c>
      <c r="F1602" s="15" t="s">
        <v>25</v>
      </c>
      <c r="G1602" s="15"/>
      <c r="H1602" s="15" t="s">
        <v>58</v>
      </c>
      <c r="I1602" s="15" t="s">
        <v>27</v>
      </c>
      <c r="J1602" s="15" t="s">
        <v>28</v>
      </c>
      <c r="K1602" s="16" t="s">
        <v>29</v>
      </c>
      <c r="L1602" s="28"/>
      <c r="M1602" s="15" t="s">
        <v>27</v>
      </c>
      <c r="N1602" s="15" t="s">
        <v>27</v>
      </c>
      <c r="O1602" s="15" t="s">
        <v>27</v>
      </c>
      <c r="P1602" s="15" t="s">
        <v>27</v>
      </c>
      <c r="Q1602" s="15" t="s">
        <v>27</v>
      </c>
      <c r="R1602" s="15"/>
      <c r="S1602" s="15" t="s">
        <v>27</v>
      </c>
      <c r="T1602" s="15" t="s">
        <v>27</v>
      </c>
      <c r="U1602" s="15" t="s">
        <v>58</v>
      </c>
      <c r="V1602" s="15" t="s">
        <v>27</v>
      </c>
      <c r="W1602" s="15" t="s">
        <v>58</v>
      </c>
    </row>
    <row r="1603" spans="1:23" s="36" customFormat="1" ht="15" customHeight="1" thickBot="1" x14ac:dyDescent="0.3">
      <c r="A1603" s="2" t="s">
        <v>844</v>
      </c>
      <c r="B1603" s="2" t="s">
        <v>21</v>
      </c>
      <c r="C1603" s="2" t="s">
        <v>836</v>
      </c>
      <c r="D1603" s="2" t="s">
        <v>59</v>
      </c>
      <c r="E1603" s="2" t="s">
        <v>60</v>
      </c>
      <c r="F1603" s="25" t="s">
        <v>194</v>
      </c>
      <c r="G1603" s="2"/>
      <c r="H1603" s="25" t="s">
        <v>195</v>
      </c>
      <c r="I1603" s="2" t="s">
        <v>69</v>
      </c>
      <c r="J1603" s="24" t="s">
        <v>196</v>
      </c>
      <c r="K1603" s="24" t="s">
        <v>197</v>
      </c>
      <c r="L1603" s="58" t="s">
        <v>980</v>
      </c>
      <c r="M1603" s="24" t="s">
        <v>326</v>
      </c>
      <c r="N1603" s="2" t="s">
        <v>199</v>
      </c>
      <c r="O1603" s="2" t="s">
        <v>327</v>
      </c>
      <c r="P1603" s="24" t="s">
        <v>27</v>
      </c>
      <c r="Q1603" s="2" t="s">
        <v>27</v>
      </c>
      <c r="R1603" s="2"/>
      <c r="S1603" s="26" t="s">
        <v>201</v>
      </c>
      <c r="T1603" s="2" t="s">
        <v>202</v>
      </c>
      <c r="U1603" s="2" t="s">
        <v>61</v>
      </c>
      <c r="V1603" s="2" t="s">
        <v>203</v>
      </c>
      <c r="W1603" s="2" t="s">
        <v>61</v>
      </c>
    </row>
    <row r="1604" spans="1:23" ht="15" customHeight="1" x14ac:dyDescent="0.25">
      <c r="A1604" s="15" t="s">
        <v>981</v>
      </c>
      <c r="B1604" s="15" t="s">
        <v>21</v>
      </c>
      <c r="C1604" s="15" t="s">
        <v>22</v>
      </c>
      <c r="D1604" s="15" t="s">
        <v>23</v>
      </c>
      <c r="E1604" s="15" t="s">
        <v>24</v>
      </c>
      <c r="F1604" s="17" t="s">
        <v>88</v>
      </c>
      <c r="G1604" s="15"/>
      <c r="H1604" s="17" t="s">
        <v>183</v>
      </c>
      <c r="I1604" s="15" t="s">
        <v>69</v>
      </c>
      <c r="J1604" s="15" t="s">
        <v>70</v>
      </c>
      <c r="K1604" s="15" t="s">
        <v>71</v>
      </c>
      <c r="L1604" s="57" t="s">
        <v>982</v>
      </c>
      <c r="M1604" s="16" t="s">
        <v>73</v>
      </c>
      <c r="N1604" s="15" t="s">
        <v>27</v>
      </c>
      <c r="O1604" s="16" t="s">
        <v>27</v>
      </c>
      <c r="P1604" s="16" t="s">
        <v>91</v>
      </c>
      <c r="Q1604" s="49" t="s">
        <v>92</v>
      </c>
      <c r="R1604" s="15"/>
      <c r="S1604" s="15" t="s">
        <v>27</v>
      </c>
      <c r="T1604" s="15" t="s">
        <v>98</v>
      </c>
      <c r="U1604" s="15" t="s">
        <v>183</v>
      </c>
      <c r="V1604" s="15" t="s">
        <v>94</v>
      </c>
      <c r="W1604" s="15" t="s">
        <v>81</v>
      </c>
    </row>
    <row r="1605" spans="1:23" ht="15" customHeight="1" x14ac:dyDescent="0.25">
      <c r="A1605" s="15" t="s">
        <v>981</v>
      </c>
      <c r="B1605" s="15" t="s">
        <v>21</v>
      </c>
      <c r="C1605" s="15" t="s">
        <v>22</v>
      </c>
      <c r="D1605" s="15" t="s">
        <v>23</v>
      </c>
      <c r="E1605" s="15" t="s">
        <v>31</v>
      </c>
      <c r="F1605" s="17" t="s">
        <v>95</v>
      </c>
      <c r="G1605" s="15"/>
      <c r="H1605" s="17" t="s">
        <v>96</v>
      </c>
      <c r="I1605" s="15" t="s">
        <v>69</v>
      </c>
      <c r="J1605" s="15" t="s">
        <v>70</v>
      </c>
      <c r="K1605" s="15" t="s">
        <v>71</v>
      </c>
      <c r="L1605" s="57" t="s">
        <v>983</v>
      </c>
      <c r="M1605" s="16" t="s">
        <v>73</v>
      </c>
      <c r="N1605" s="15" t="s">
        <v>27</v>
      </c>
      <c r="O1605" s="16" t="s">
        <v>27</v>
      </c>
      <c r="P1605" s="16" t="s">
        <v>91</v>
      </c>
      <c r="Q1605" s="49" t="s">
        <v>92</v>
      </c>
      <c r="R1605" s="15"/>
      <c r="S1605" s="15" t="s">
        <v>27</v>
      </c>
      <c r="T1605" s="15" t="s">
        <v>98</v>
      </c>
      <c r="U1605" s="15" t="s">
        <v>96</v>
      </c>
      <c r="V1605" s="15" t="s">
        <v>99</v>
      </c>
      <c r="W1605" s="15" t="s">
        <v>81</v>
      </c>
    </row>
    <row r="1606" spans="1:23" ht="15" customHeight="1" x14ac:dyDescent="0.25">
      <c r="A1606" s="15" t="s">
        <v>981</v>
      </c>
      <c r="B1606" s="15" t="s">
        <v>21</v>
      </c>
      <c r="C1606" s="15" t="s">
        <v>22</v>
      </c>
      <c r="D1606" s="15" t="s">
        <v>33</v>
      </c>
      <c r="E1606" s="15" t="s">
        <v>34</v>
      </c>
      <c r="F1606" s="15" t="s">
        <v>25</v>
      </c>
      <c r="G1606" s="15"/>
      <c r="H1606" s="15" t="s">
        <v>34</v>
      </c>
      <c r="I1606" s="15" t="s">
        <v>27</v>
      </c>
      <c r="J1606" s="15" t="s">
        <v>28</v>
      </c>
      <c r="K1606" s="16" t="s">
        <v>29</v>
      </c>
      <c r="L1606" s="28"/>
      <c r="M1606" s="15" t="s">
        <v>27</v>
      </c>
      <c r="N1606" s="15" t="s">
        <v>27</v>
      </c>
      <c r="O1606" s="15" t="s">
        <v>27</v>
      </c>
      <c r="P1606" s="15" t="s">
        <v>27</v>
      </c>
      <c r="Q1606" s="15" t="s">
        <v>27</v>
      </c>
      <c r="R1606" s="15"/>
      <c r="S1606" s="15" t="s">
        <v>27</v>
      </c>
      <c r="T1606" s="15" t="s">
        <v>27</v>
      </c>
      <c r="U1606" s="15" t="s">
        <v>34</v>
      </c>
      <c r="V1606" s="15" t="s">
        <v>27</v>
      </c>
      <c r="W1606" s="15" t="s">
        <v>34</v>
      </c>
    </row>
    <row r="1607" spans="1:23" ht="15" customHeight="1" x14ac:dyDescent="0.25">
      <c r="A1607" s="15" t="s">
        <v>981</v>
      </c>
      <c r="B1607" s="15" t="s">
        <v>21</v>
      </c>
      <c r="C1607" s="15" t="s">
        <v>22</v>
      </c>
      <c r="D1607" s="35" t="s">
        <v>35</v>
      </c>
      <c r="E1607" s="15" t="s">
        <v>36</v>
      </c>
      <c r="F1607" s="15" t="s">
        <v>25</v>
      </c>
      <c r="G1607" s="15"/>
      <c r="H1607" s="17" t="s">
        <v>37</v>
      </c>
      <c r="I1607" s="15" t="s">
        <v>38</v>
      </c>
      <c r="J1607" s="15" t="s">
        <v>39</v>
      </c>
      <c r="K1607" s="16" t="s">
        <v>40</v>
      </c>
      <c r="L1607" s="57" t="s">
        <v>984</v>
      </c>
      <c r="M1607" s="15" t="s">
        <v>27</v>
      </c>
      <c r="N1607" s="15" t="s">
        <v>27</v>
      </c>
      <c r="O1607" s="15" t="s">
        <v>27</v>
      </c>
      <c r="P1607" s="15" t="s">
        <v>27</v>
      </c>
      <c r="Q1607" s="15" t="s">
        <v>27</v>
      </c>
      <c r="R1607" s="15"/>
      <c r="S1607" s="15" t="s">
        <v>27</v>
      </c>
      <c r="T1607" s="15" t="s">
        <v>42</v>
      </c>
      <c r="U1607" s="15" t="s">
        <v>43</v>
      </c>
      <c r="V1607" s="15" t="s">
        <v>66</v>
      </c>
      <c r="W1607" s="15" t="s">
        <v>43</v>
      </c>
    </row>
    <row r="1608" spans="1:23" ht="15" customHeight="1" x14ac:dyDescent="0.25">
      <c r="A1608" s="15" t="s">
        <v>981</v>
      </c>
      <c r="B1608" s="15" t="s">
        <v>21</v>
      </c>
      <c r="C1608" s="15" t="s">
        <v>22</v>
      </c>
      <c r="D1608" s="35" t="s">
        <v>45</v>
      </c>
      <c r="E1608" s="15" t="s">
        <v>46</v>
      </c>
      <c r="F1608" s="17" t="s">
        <v>67</v>
      </c>
      <c r="G1608" s="15"/>
      <c r="H1608" s="17" t="s">
        <v>68</v>
      </c>
      <c r="I1608" s="15" t="s">
        <v>69</v>
      </c>
      <c r="J1608" s="16" t="s">
        <v>357</v>
      </c>
      <c r="K1608" s="16" t="s">
        <v>358</v>
      </c>
      <c r="L1608" s="60" t="s">
        <v>985</v>
      </c>
      <c r="M1608" s="16" t="s">
        <v>73</v>
      </c>
      <c r="N1608" s="15" t="s">
        <v>27</v>
      </c>
      <c r="O1608" s="16" t="s">
        <v>27</v>
      </c>
      <c r="P1608" s="16" t="s">
        <v>27</v>
      </c>
      <c r="Q1608" s="15" t="s">
        <v>27</v>
      </c>
      <c r="R1608" s="15"/>
      <c r="S1608" s="16" t="s">
        <v>27</v>
      </c>
      <c r="T1608" s="15" t="s">
        <v>74</v>
      </c>
      <c r="U1608" s="15" t="s">
        <v>68</v>
      </c>
      <c r="V1608" s="15" t="s">
        <v>75</v>
      </c>
      <c r="W1608" s="15" t="s">
        <v>81</v>
      </c>
    </row>
    <row r="1609" spans="1:23" ht="15" customHeight="1" x14ac:dyDescent="0.25">
      <c r="A1609" s="15" t="s">
        <v>981</v>
      </c>
      <c r="B1609" s="15" t="s">
        <v>21</v>
      </c>
      <c r="C1609" s="15" t="s">
        <v>22</v>
      </c>
      <c r="D1609" s="35" t="s">
        <v>49</v>
      </c>
      <c r="E1609" s="15" t="s">
        <v>50</v>
      </c>
      <c r="F1609" s="15" t="s">
        <v>25</v>
      </c>
      <c r="G1609" s="15"/>
      <c r="H1609" s="17" t="s">
        <v>50</v>
      </c>
      <c r="I1609" s="15" t="s">
        <v>27</v>
      </c>
      <c r="J1609" s="16" t="s">
        <v>196</v>
      </c>
      <c r="K1609" s="16" t="s">
        <v>197</v>
      </c>
      <c r="L1609" s="57" t="s">
        <v>986</v>
      </c>
      <c r="M1609" s="15" t="s">
        <v>27</v>
      </c>
      <c r="N1609" s="15" t="s">
        <v>27</v>
      </c>
      <c r="O1609" s="15" t="s">
        <v>27</v>
      </c>
      <c r="P1609" s="15" t="s">
        <v>27</v>
      </c>
      <c r="Q1609" s="15" t="s">
        <v>27</v>
      </c>
      <c r="R1609" s="15"/>
      <c r="S1609" s="15" t="s">
        <v>27</v>
      </c>
      <c r="T1609" s="15">
        <v>6</v>
      </c>
      <c r="U1609" s="15" t="s">
        <v>50</v>
      </c>
      <c r="V1609" s="15" t="s">
        <v>52</v>
      </c>
      <c r="W1609" s="15" t="s">
        <v>50</v>
      </c>
    </row>
    <row r="1610" spans="1:23" ht="15" customHeight="1" x14ac:dyDescent="0.25">
      <c r="A1610" s="15" t="s">
        <v>981</v>
      </c>
      <c r="B1610" s="15" t="s">
        <v>21</v>
      </c>
      <c r="C1610" s="15" t="s">
        <v>22</v>
      </c>
      <c r="D1610" s="15" t="s">
        <v>53</v>
      </c>
      <c r="E1610" s="15" t="s">
        <v>54</v>
      </c>
      <c r="F1610" s="17" t="s">
        <v>102</v>
      </c>
      <c r="G1610" s="17" t="s">
        <v>102</v>
      </c>
      <c r="H1610" s="17" t="s">
        <v>103</v>
      </c>
      <c r="I1610" s="15" t="s">
        <v>69</v>
      </c>
      <c r="J1610" s="15" t="s">
        <v>70</v>
      </c>
      <c r="K1610" s="15" t="s">
        <v>71</v>
      </c>
      <c r="L1610" s="57" t="s">
        <v>987</v>
      </c>
      <c r="M1610" s="16" t="s">
        <v>282</v>
      </c>
      <c r="N1610" s="15" t="s">
        <v>27</v>
      </c>
      <c r="O1610" s="16" t="s">
        <v>27</v>
      </c>
      <c r="P1610" s="16" t="s">
        <v>91</v>
      </c>
      <c r="Q1610" s="49" t="s">
        <v>92</v>
      </c>
      <c r="R1610" s="15"/>
      <c r="S1610" s="15" t="s">
        <v>27</v>
      </c>
      <c r="T1610" s="15">
        <v>13</v>
      </c>
      <c r="U1610" s="15" t="s">
        <v>103</v>
      </c>
      <c r="V1610" s="15" t="s">
        <v>106</v>
      </c>
      <c r="W1610" s="15" t="s">
        <v>56</v>
      </c>
    </row>
    <row r="1611" spans="1:23" ht="15" customHeight="1" x14ac:dyDescent="0.25">
      <c r="A1611" s="15" t="s">
        <v>981</v>
      </c>
      <c r="B1611" s="15" t="s">
        <v>21</v>
      </c>
      <c r="C1611" s="15" t="s">
        <v>22</v>
      </c>
      <c r="D1611" s="15" t="s">
        <v>57</v>
      </c>
      <c r="E1611" s="15" t="s">
        <v>58</v>
      </c>
      <c r="F1611" s="15" t="s">
        <v>25</v>
      </c>
      <c r="G1611" s="15"/>
      <c r="H1611" s="15" t="s">
        <v>58</v>
      </c>
      <c r="I1611" s="15" t="s">
        <v>27</v>
      </c>
      <c r="J1611" s="15" t="s">
        <v>28</v>
      </c>
      <c r="K1611" s="16" t="s">
        <v>29</v>
      </c>
      <c r="L1611" s="28"/>
      <c r="M1611" s="15" t="s">
        <v>27</v>
      </c>
      <c r="N1611" s="15" t="s">
        <v>27</v>
      </c>
      <c r="O1611" s="15" t="s">
        <v>27</v>
      </c>
      <c r="P1611" s="15" t="s">
        <v>27</v>
      </c>
      <c r="Q1611" s="15" t="s">
        <v>27</v>
      </c>
      <c r="R1611" s="15"/>
      <c r="S1611" s="15" t="s">
        <v>27</v>
      </c>
      <c r="T1611" s="15" t="s">
        <v>27</v>
      </c>
      <c r="U1611" s="15" t="s">
        <v>58</v>
      </c>
      <c r="V1611" s="15" t="s">
        <v>27</v>
      </c>
      <c r="W1611" s="15" t="s">
        <v>58</v>
      </c>
    </row>
    <row r="1612" spans="1:23" s="36" customFormat="1" ht="15" customHeight="1" thickBot="1" x14ac:dyDescent="0.3">
      <c r="A1612" s="2" t="s">
        <v>981</v>
      </c>
      <c r="B1612" s="2" t="s">
        <v>21</v>
      </c>
      <c r="C1612" s="2" t="s">
        <v>22</v>
      </c>
      <c r="D1612" s="2" t="s">
        <v>59</v>
      </c>
      <c r="E1612" s="2" t="s">
        <v>60</v>
      </c>
      <c r="F1612" s="25" t="s">
        <v>194</v>
      </c>
      <c r="G1612" s="2"/>
      <c r="H1612" s="25" t="s">
        <v>195</v>
      </c>
      <c r="I1612" s="2" t="s">
        <v>69</v>
      </c>
      <c r="J1612" s="24" t="s">
        <v>196</v>
      </c>
      <c r="K1612" s="24" t="s">
        <v>197</v>
      </c>
      <c r="L1612" s="58" t="s">
        <v>988</v>
      </c>
      <c r="M1612" s="2" t="s">
        <v>27</v>
      </c>
      <c r="N1612" s="2" t="s">
        <v>199</v>
      </c>
      <c r="O1612" s="2" t="s">
        <v>327</v>
      </c>
      <c r="P1612" s="2" t="s">
        <v>27</v>
      </c>
      <c r="Q1612" s="2" t="s">
        <v>27</v>
      </c>
      <c r="R1612" s="2"/>
      <c r="S1612" s="26" t="s">
        <v>201</v>
      </c>
      <c r="T1612" s="2" t="s">
        <v>202</v>
      </c>
      <c r="U1612" s="2" t="s">
        <v>61</v>
      </c>
      <c r="V1612" s="2" t="s">
        <v>203</v>
      </c>
      <c r="W1612" s="2" t="s">
        <v>61</v>
      </c>
    </row>
    <row r="1613" spans="1:23" ht="15" customHeight="1" x14ac:dyDescent="0.25">
      <c r="A1613" s="15" t="s">
        <v>981</v>
      </c>
      <c r="B1613" s="15" t="s">
        <v>21</v>
      </c>
      <c r="C1613" s="15" t="s">
        <v>989</v>
      </c>
      <c r="D1613" s="15" t="s">
        <v>53</v>
      </c>
      <c r="E1613" s="15" t="s">
        <v>24</v>
      </c>
      <c r="F1613" s="17" t="s">
        <v>88</v>
      </c>
      <c r="G1613" s="17" t="s">
        <v>88</v>
      </c>
      <c r="H1613" s="15" t="s">
        <v>990</v>
      </c>
      <c r="I1613" s="15" t="s">
        <v>69</v>
      </c>
      <c r="J1613" s="15" t="s">
        <v>70</v>
      </c>
      <c r="K1613" s="15" t="s">
        <v>71</v>
      </c>
      <c r="L1613" s="57" t="s">
        <v>991</v>
      </c>
      <c r="M1613" s="16" t="s">
        <v>27</v>
      </c>
      <c r="N1613" s="15" t="s">
        <v>27</v>
      </c>
      <c r="O1613" s="16" t="s">
        <v>27</v>
      </c>
      <c r="P1613" s="16" t="s">
        <v>27</v>
      </c>
      <c r="Q1613" s="15" t="s">
        <v>27</v>
      </c>
      <c r="R1613" s="15"/>
      <c r="S1613" s="15" t="s">
        <v>27</v>
      </c>
      <c r="T1613" s="15" t="s">
        <v>27</v>
      </c>
      <c r="U1613" s="15" t="s">
        <v>990</v>
      </c>
      <c r="V1613" s="15" t="s">
        <v>992</v>
      </c>
      <c r="W1613" s="15" t="s">
        <v>81</v>
      </c>
    </row>
    <row r="1614" spans="1:23" ht="15" customHeight="1" x14ac:dyDescent="0.25">
      <c r="A1614" s="15" t="s">
        <v>981</v>
      </c>
      <c r="B1614" s="15" t="s">
        <v>21</v>
      </c>
      <c r="C1614" s="15" t="s">
        <v>989</v>
      </c>
      <c r="D1614" s="15" t="s">
        <v>53</v>
      </c>
      <c r="E1614" s="15" t="s">
        <v>31</v>
      </c>
      <c r="F1614" s="17" t="s">
        <v>95</v>
      </c>
      <c r="G1614" s="17" t="s">
        <v>95</v>
      </c>
      <c r="H1614" s="15" t="s">
        <v>426</v>
      </c>
      <c r="I1614" s="15" t="s">
        <v>69</v>
      </c>
      <c r="J1614" s="15" t="s">
        <v>70</v>
      </c>
      <c r="K1614" s="15" t="s">
        <v>71</v>
      </c>
      <c r="L1614" s="57" t="s">
        <v>993</v>
      </c>
      <c r="M1614" s="16" t="s">
        <v>27</v>
      </c>
      <c r="N1614" s="15" t="s">
        <v>27</v>
      </c>
      <c r="O1614" s="16" t="s">
        <v>27</v>
      </c>
      <c r="P1614" s="16" t="s">
        <v>27</v>
      </c>
      <c r="Q1614" s="15" t="s">
        <v>27</v>
      </c>
      <c r="R1614" s="15"/>
      <c r="S1614" s="15" t="s">
        <v>27</v>
      </c>
      <c r="T1614" s="15" t="s">
        <v>27</v>
      </c>
      <c r="U1614" s="15" t="s">
        <v>426</v>
      </c>
      <c r="V1614" s="15" t="s">
        <v>992</v>
      </c>
      <c r="W1614" s="15" t="s">
        <v>81</v>
      </c>
    </row>
    <row r="1615" spans="1:23" ht="15" customHeight="1" x14ac:dyDescent="0.25">
      <c r="A1615" s="15" t="s">
        <v>981</v>
      </c>
      <c r="B1615" s="15" t="s">
        <v>21</v>
      </c>
      <c r="C1615" s="15" t="s">
        <v>989</v>
      </c>
      <c r="D1615" s="15" t="s">
        <v>33</v>
      </c>
      <c r="E1615" s="15" t="s">
        <v>34</v>
      </c>
      <c r="F1615" s="15" t="s">
        <v>25</v>
      </c>
      <c r="G1615" s="15"/>
      <c r="H1615" s="15" t="s">
        <v>34</v>
      </c>
      <c r="I1615" s="15" t="s">
        <v>27</v>
      </c>
      <c r="J1615" s="15" t="s">
        <v>28</v>
      </c>
      <c r="K1615" s="16" t="s">
        <v>29</v>
      </c>
      <c r="L1615" s="28"/>
      <c r="M1615" s="15" t="s">
        <v>27</v>
      </c>
      <c r="N1615" s="15" t="s">
        <v>27</v>
      </c>
      <c r="O1615" s="15" t="s">
        <v>27</v>
      </c>
      <c r="P1615" s="15" t="s">
        <v>27</v>
      </c>
      <c r="Q1615" s="15" t="s">
        <v>27</v>
      </c>
      <c r="R1615" s="15"/>
      <c r="S1615" s="15" t="s">
        <v>27</v>
      </c>
      <c r="T1615" s="15" t="s">
        <v>27</v>
      </c>
      <c r="U1615" s="15" t="s">
        <v>34</v>
      </c>
      <c r="V1615" s="15" t="s">
        <v>27</v>
      </c>
      <c r="W1615" s="15" t="s">
        <v>34</v>
      </c>
    </row>
    <row r="1616" spans="1:23" ht="15" customHeight="1" x14ac:dyDescent="0.25">
      <c r="A1616" s="15" t="s">
        <v>981</v>
      </c>
      <c r="B1616" s="15" t="s">
        <v>21</v>
      </c>
      <c r="C1616" s="15" t="s">
        <v>989</v>
      </c>
      <c r="D1616" s="35" t="s">
        <v>35</v>
      </c>
      <c r="E1616" s="15" t="s">
        <v>36</v>
      </c>
      <c r="F1616" s="31" t="s">
        <v>312</v>
      </c>
      <c r="G1616" s="15"/>
      <c r="H1616" s="17" t="s">
        <v>313</v>
      </c>
      <c r="I1616" s="31" t="s">
        <v>69</v>
      </c>
      <c r="J1616" s="16" t="s">
        <v>994</v>
      </c>
      <c r="K1616" s="16" t="s">
        <v>995</v>
      </c>
      <c r="L1616" s="57" t="s">
        <v>996</v>
      </c>
      <c r="M1616" s="15" t="s">
        <v>27</v>
      </c>
      <c r="N1616" s="15" t="s">
        <v>27</v>
      </c>
      <c r="O1616" s="15" t="s">
        <v>27</v>
      </c>
      <c r="P1616" s="15" t="s">
        <v>27</v>
      </c>
      <c r="Q1616" s="15" t="s">
        <v>27</v>
      </c>
      <c r="R1616" s="15"/>
      <c r="S1616" s="15" t="s">
        <v>27</v>
      </c>
      <c r="T1616" s="15" t="s">
        <v>42</v>
      </c>
      <c r="U1616" s="15" t="s">
        <v>43</v>
      </c>
      <c r="V1616" s="15" t="s">
        <v>66</v>
      </c>
      <c r="W1616" s="15" t="s">
        <v>43</v>
      </c>
    </row>
    <row r="1617" spans="1:23" ht="15" customHeight="1" x14ac:dyDescent="0.25">
      <c r="A1617" s="15" t="s">
        <v>981</v>
      </c>
      <c r="B1617" s="15" t="s">
        <v>21</v>
      </c>
      <c r="C1617" s="15" t="s">
        <v>989</v>
      </c>
      <c r="D1617" s="35" t="s">
        <v>45</v>
      </c>
      <c r="E1617" s="15" t="s">
        <v>46</v>
      </c>
      <c r="F1617" s="17" t="s">
        <v>67</v>
      </c>
      <c r="G1617" s="15"/>
      <c r="H1617" s="17" t="s">
        <v>68</v>
      </c>
      <c r="I1617" s="15" t="s">
        <v>69</v>
      </c>
      <c r="J1617" s="15" t="s">
        <v>70</v>
      </c>
      <c r="K1617" s="15" t="s">
        <v>71</v>
      </c>
      <c r="L1617" s="57" t="s">
        <v>997</v>
      </c>
      <c r="M1617" s="16" t="s">
        <v>27</v>
      </c>
      <c r="N1617" s="15" t="s">
        <v>27</v>
      </c>
      <c r="O1617" s="16" t="s">
        <v>27</v>
      </c>
      <c r="P1617" s="16" t="s">
        <v>27</v>
      </c>
      <c r="Q1617" s="15" t="s">
        <v>27</v>
      </c>
      <c r="R1617" s="15"/>
      <c r="S1617" s="16" t="s">
        <v>27</v>
      </c>
      <c r="T1617" s="15" t="s">
        <v>74</v>
      </c>
      <c r="U1617" s="15" t="s">
        <v>68</v>
      </c>
      <c r="V1617" s="15" t="s">
        <v>75</v>
      </c>
      <c r="W1617" s="15" t="s">
        <v>48</v>
      </c>
    </row>
    <row r="1618" spans="1:23" ht="15" customHeight="1" x14ac:dyDescent="0.25">
      <c r="A1618" s="15" t="s">
        <v>981</v>
      </c>
      <c r="B1618" s="15" t="s">
        <v>21</v>
      </c>
      <c r="C1618" s="15" t="s">
        <v>989</v>
      </c>
      <c r="D1618" s="35" t="s">
        <v>49</v>
      </c>
      <c r="E1618" s="15" t="s">
        <v>50</v>
      </c>
      <c r="F1618" s="1" t="s">
        <v>76</v>
      </c>
      <c r="G1618" s="15"/>
      <c r="H1618" s="17" t="s">
        <v>50</v>
      </c>
      <c r="I1618" s="15" t="s">
        <v>69</v>
      </c>
      <c r="J1618" s="15" t="s">
        <v>39</v>
      </c>
      <c r="K1618" s="16" t="s">
        <v>40</v>
      </c>
      <c r="L1618" s="57" t="s">
        <v>998</v>
      </c>
      <c r="M1618" s="15" t="s">
        <v>27</v>
      </c>
      <c r="N1618" s="15" t="s">
        <v>27</v>
      </c>
      <c r="O1618" s="15" t="s">
        <v>27</v>
      </c>
      <c r="P1618" s="15" t="s">
        <v>27</v>
      </c>
      <c r="Q1618" s="15" t="s">
        <v>27</v>
      </c>
      <c r="R1618" s="15"/>
      <c r="S1618" s="15" t="s">
        <v>27</v>
      </c>
      <c r="T1618" s="15">
        <v>6</v>
      </c>
      <c r="U1618" s="15" t="s">
        <v>50</v>
      </c>
      <c r="V1618" s="15" t="s">
        <v>52</v>
      </c>
      <c r="W1618" s="15" t="s">
        <v>50</v>
      </c>
    </row>
    <row r="1619" spans="1:23" ht="15" customHeight="1" x14ac:dyDescent="0.25">
      <c r="A1619" s="15" t="s">
        <v>981</v>
      </c>
      <c r="B1619" s="15" t="s">
        <v>21</v>
      </c>
      <c r="C1619" s="15" t="s">
        <v>989</v>
      </c>
      <c r="D1619" s="15" t="s">
        <v>53</v>
      </c>
      <c r="E1619" s="15" t="s">
        <v>54</v>
      </c>
      <c r="F1619" s="17" t="s">
        <v>102</v>
      </c>
      <c r="G1619" s="17" t="s">
        <v>102</v>
      </c>
      <c r="H1619" s="17" t="s">
        <v>103</v>
      </c>
      <c r="I1619" s="15" t="s">
        <v>69</v>
      </c>
      <c r="J1619" s="15" t="s">
        <v>70</v>
      </c>
      <c r="K1619" s="15" t="s">
        <v>71</v>
      </c>
      <c r="L1619" s="57" t="s">
        <v>999</v>
      </c>
      <c r="M1619" s="16" t="s">
        <v>27</v>
      </c>
      <c r="N1619" s="15" t="s">
        <v>27</v>
      </c>
      <c r="O1619" s="16" t="s">
        <v>27</v>
      </c>
      <c r="P1619" s="16" t="s">
        <v>27</v>
      </c>
      <c r="Q1619" s="15" t="s">
        <v>27</v>
      </c>
      <c r="R1619" s="15"/>
      <c r="S1619" s="15" t="s">
        <v>27</v>
      </c>
      <c r="T1619" s="15">
        <v>13</v>
      </c>
      <c r="U1619" s="15" t="s">
        <v>103</v>
      </c>
      <c r="V1619" s="15" t="s">
        <v>992</v>
      </c>
      <c r="W1619" s="15" t="s">
        <v>56</v>
      </c>
    </row>
    <row r="1620" spans="1:23" ht="15" customHeight="1" x14ac:dyDescent="0.25">
      <c r="A1620" s="15" t="s">
        <v>981</v>
      </c>
      <c r="B1620" s="15" t="s">
        <v>21</v>
      </c>
      <c r="C1620" s="15" t="s">
        <v>989</v>
      </c>
      <c r="D1620" s="15" t="s">
        <v>57</v>
      </c>
      <c r="E1620" s="15" t="s">
        <v>58</v>
      </c>
      <c r="F1620" s="15" t="s">
        <v>25</v>
      </c>
      <c r="G1620" s="15"/>
      <c r="H1620" s="15" t="s">
        <v>58</v>
      </c>
      <c r="I1620" s="15" t="s">
        <v>27</v>
      </c>
      <c r="J1620" s="15" t="s">
        <v>28</v>
      </c>
      <c r="K1620" s="16" t="s">
        <v>29</v>
      </c>
      <c r="L1620" s="28"/>
      <c r="M1620" s="15" t="s">
        <v>27</v>
      </c>
      <c r="N1620" s="15" t="s">
        <v>27</v>
      </c>
      <c r="O1620" s="15" t="s">
        <v>27</v>
      </c>
      <c r="P1620" s="15" t="s">
        <v>27</v>
      </c>
      <c r="Q1620" s="15" t="s">
        <v>27</v>
      </c>
      <c r="R1620" s="15"/>
      <c r="S1620" s="15" t="s">
        <v>27</v>
      </c>
      <c r="T1620" s="15" t="s">
        <v>27</v>
      </c>
      <c r="U1620" s="15" t="s">
        <v>58</v>
      </c>
      <c r="V1620" s="15" t="s">
        <v>27</v>
      </c>
      <c r="W1620" s="15" t="s">
        <v>58</v>
      </c>
    </row>
    <row r="1621" spans="1:23" s="36" customFormat="1" ht="15" customHeight="1" thickBot="1" x14ac:dyDescent="0.3">
      <c r="A1621" s="2" t="s">
        <v>981</v>
      </c>
      <c r="B1621" s="2" t="s">
        <v>21</v>
      </c>
      <c r="C1621" s="2" t="s">
        <v>989</v>
      </c>
      <c r="D1621" s="2" t="s">
        <v>59</v>
      </c>
      <c r="E1621" s="2" t="s">
        <v>60</v>
      </c>
      <c r="F1621" s="2" t="s">
        <v>25</v>
      </c>
      <c r="G1621" s="2"/>
      <c r="H1621" s="2" t="s">
        <v>61</v>
      </c>
      <c r="I1621" s="2" t="s">
        <v>27</v>
      </c>
      <c r="J1621" s="2" t="s">
        <v>28</v>
      </c>
      <c r="K1621" s="24" t="s">
        <v>29</v>
      </c>
      <c r="L1621" s="29"/>
      <c r="M1621" s="2" t="s">
        <v>27</v>
      </c>
      <c r="N1621" s="2" t="s">
        <v>27</v>
      </c>
      <c r="O1621" s="2" t="s">
        <v>27</v>
      </c>
      <c r="P1621" s="2" t="s">
        <v>27</v>
      </c>
      <c r="Q1621" s="2" t="s">
        <v>27</v>
      </c>
      <c r="R1621" s="2"/>
      <c r="S1621" s="2" t="s">
        <v>27</v>
      </c>
      <c r="T1621" s="2" t="s">
        <v>27</v>
      </c>
      <c r="U1621" s="2" t="s">
        <v>61</v>
      </c>
      <c r="V1621" s="2" t="s">
        <v>27</v>
      </c>
      <c r="W1621" s="2" t="s">
        <v>61</v>
      </c>
    </row>
    <row r="1622" spans="1:23" ht="15" customHeight="1" x14ac:dyDescent="0.25">
      <c r="A1622" s="15" t="s">
        <v>981</v>
      </c>
      <c r="B1622" s="15" t="s">
        <v>21</v>
      </c>
      <c r="C1622" s="15" t="s">
        <v>1000</v>
      </c>
      <c r="D1622" s="15" t="s">
        <v>23</v>
      </c>
      <c r="E1622" s="15" t="s">
        <v>24</v>
      </c>
      <c r="F1622" s="17" t="s">
        <v>88</v>
      </c>
      <c r="G1622" s="15"/>
      <c r="H1622" s="17" t="s">
        <v>183</v>
      </c>
      <c r="I1622" s="15" t="s">
        <v>69</v>
      </c>
      <c r="J1622" s="15" t="s">
        <v>70</v>
      </c>
      <c r="K1622" s="15" t="s">
        <v>71</v>
      </c>
      <c r="L1622" s="57" t="s">
        <v>1001</v>
      </c>
      <c r="M1622" s="16" t="s">
        <v>73</v>
      </c>
      <c r="N1622" s="15" t="s">
        <v>27</v>
      </c>
      <c r="O1622" s="16" t="s">
        <v>27</v>
      </c>
      <c r="P1622" s="16" t="s">
        <v>91</v>
      </c>
      <c r="Q1622" s="49" t="s">
        <v>92</v>
      </c>
      <c r="R1622" s="15"/>
      <c r="S1622" s="15" t="s">
        <v>27</v>
      </c>
      <c r="T1622" s="15" t="s">
        <v>98</v>
      </c>
      <c r="U1622" s="15" t="s">
        <v>183</v>
      </c>
      <c r="V1622" s="15" t="s">
        <v>94</v>
      </c>
      <c r="W1622" s="15" t="s">
        <v>81</v>
      </c>
    </row>
    <row r="1623" spans="1:23" ht="15" customHeight="1" x14ac:dyDescent="0.25">
      <c r="A1623" s="15" t="s">
        <v>981</v>
      </c>
      <c r="B1623" s="15" t="s">
        <v>21</v>
      </c>
      <c r="C1623" s="15" t="s">
        <v>1000</v>
      </c>
      <c r="D1623" s="15" t="s">
        <v>23</v>
      </c>
      <c r="E1623" s="15" t="s">
        <v>31</v>
      </c>
      <c r="F1623" s="17" t="s">
        <v>95</v>
      </c>
      <c r="G1623" s="15"/>
      <c r="H1623" s="17" t="s">
        <v>96</v>
      </c>
      <c r="I1623" s="15" t="s">
        <v>69</v>
      </c>
      <c r="J1623" s="15" t="s">
        <v>70</v>
      </c>
      <c r="K1623" s="15" t="s">
        <v>71</v>
      </c>
      <c r="L1623" s="57" t="s">
        <v>1002</v>
      </c>
      <c r="M1623" s="16" t="s">
        <v>73</v>
      </c>
      <c r="N1623" s="15" t="s">
        <v>27</v>
      </c>
      <c r="O1623" s="16" t="s">
        <v>27</v>
      </c>
      <c r="P1623" s="16" t="s">
        <v>91</v>
      </c>
      <c r="Q1623" s="49" t="s">
        <v>92</v>
      </c>
      <c r="R1623" s="15"/>
      <c r="S1623" s="15" t="s">
        <v>27</v>
      </c>
      <c r="T1623" s="15" t="s">
        <v>98</v>
      </c>
      <c r="U1623" s="15" t="s">
        <v>96</v>
      </c>
      <c r="V1623" s="15" t="s">
        <v>99</v>
      </c>
      <c r="W1623" s="15" t="s">
        <v>81</v>
      </c>
    </row>
    <row r="1624" spans="1:23" ht="15" customHeight="1" x14ac:dyDescent="0.25">
      <c r="A1624" s="15" t="s">
        <v>981</v>
      </c>
      <c r="B1624" s="15" t="s">
        <v>21</v>
      </c>
      <c r="C1624" s="15" t="s">
        <v>1000</v>
      </c>
      <c r="D1624" s="15" t="s">
        <v>33</v>
      </c>
      <c r="E1624" s="15" t="s">
        <v>34</v>
      </c>
      <c r="F1624" s="15" t="s">
        <v>25</v>
      </c>
      <c r="G1624" s="15"/>
      <c r="H1624" s="15" t="s">
        <v>34</v>
      </c>
      <c r="I1624" s="15" t="s">
        <v>27</v>
      </c>
      <c r="J1624" s="15" t="s">
        <v>28</v>
      </c>
      <c r="K1624" s="16" t="s">
        <v>29</v>
      </c>
      <c r="L1624" s="28"/>
      <c r="M1624" s="15" t="s">
        <v>27</v>
      </c>
      <c r="N1624" s="15" t="s">
        <v>27</v>
      </c>
      <c r="O1624" s="15" t="s">
        <v>27</v>
      </c>
      <c r="P1624" s="15" t="s">
        <v>27</v>
      </c>
      <c r="Q1624" s="15" t="s">
        <v>27</v>
      </c>
      <c r="R1624" s="15"/>
      <c r="S1624" s="15" t="s">
        <v>27</v>
      </c>
      <c r="T1624" s="15" t="s">
        <v>27</v>
      </c>
      <c r="U1624" s="15" t="s">
        <v>34</v>
      </c>
      <c r="V1624" s="15" t="s">
        <v>27</v>
      </c>
      <c r="W1624" s="15" t="s">
        <v>34</v>
      </c>
    </row>
    <row r="1625" spans="1:23" ht="15" customHeight="1" x14ac:dyDescent="0.25">
      <c r="A1625" s="15" t="s">
        <v>981</v>
      </c>
      <c r="B1625" s="15" t="s">
        <v>21</v>
      </c>
      <c r="C1625" s="15" t="s">
        <v>1000</v>
      </c>
      <c r="D1625" s="35" t="s">
        <v>35</v>
      </c>
      <c r="E1625" s="15" t="s">
        <v>36</v>
      </c>
      <c r="F1625" s="31" t="s">
        <v>312</v>
      </c>
      <c r="G1625" s="15"/>
      <c r="H1625" s="17" t="s">
        <v>313</v>
      </c>
      <c r="I1625" s="31" t="s">
        <v>69</v>
      </c>
      <c r="J1625" s="16" t="s">
        <v>442</v>
      </c>
      <c r="K1625" s="16" t="s">
        <v>443</v>
      </c>
      <c r="L1625" s="57" t="s">
        <v>1003</v>
      </c>
      <c r="M1625" s="15" t="s">
        <v>27</v>
      </c>
      <c r="N1625" s="15" t="s">
        <v>27</v>
      </c>
      <c r="O1625" s="15" t="s">
        <v>27</v>
      </c>
      <c r="P1625" s="15" t="s">
        <v>27</v>
      </c>
      <c r="Q1625" s="15" t="s">
        <v>27</v>
      </c>
      <c r="R1625" s="15"/>
      <c r="S1625" s="15" t="s">
        <v>27</v>
      </c>
      <c r="T1625" s="15" t="s">
        <v>42</v>
      </c>
      <c r="U1625" s="15" t="s">
        <v>43</v>
      </c>
      <c r="V1625" s="15" t="s">
        <v>66</v>
      </c>
      <c r="W1625" s="15" t="s">
        <v>43</v>
      </c>
    </row>
    <row r="1626" spans="1:23" ht="15" customHeight="1" x14ac:dyDescent="0.25">
      <c r="A1626" s="15" t="s">
        <v>981</v>
      </c>
      <c r="B1626" s="15" t="s">
        <v>21</v>
      </c>
      <c r="C1626" s="15" t="s">
        <v>1000</v>
      </c>
      <c r="D1626" s="35" t="s">
        <v>45</v>
      </c>
      <c r="E1626" s="15" t="s">
        <v>46</v>
      </c>
      <c r="F1626" s="17" t="s">
        <v>67</v>
      </c>
      <c r="G1626" s="15"/>
      <c r="H1626" s="17" t="s">
        <v>68</v>
      </c>
      <c r="I1626" s="15" t="s">
        <v>69</v>
      </c>
      <c r="J1626" s="16" t="s">
        <v>357</v>
      </c>
      <c r="K1626" s="16" t="s">
        <v>358</v>
      </c>
      <c r="L1626" s="57" t="s">
        <v>1004</v>
      </c>
      <c r="M1626" s="16" t="s">
        <v>73</v>
      </c>
      <c r="N1626" s="15" t="s">
        <v>27</v>
      </c>
      <c r="O1626" s="16" t="s">
        <v>27</v>
      </c>
      <c r="P1626" s="16" t="s">
        <v>27</v>
      </c>
      <c r="Q1626" s="15" t="s">
        <v>27</v>
      </c>
      <c r="R1626" s="15"/>
      <c r="S1626" s="16" t="s">
        <v>27</v>
      </c>
      <c r="T1626" s="15" t="s">
        <v>74</v>
      </c>
      <c r="U1626" s="15" t="s">
        <v>68</v>
      </c>
      <c r="V1626" s="15" t="s">
        <v>75</v>
      </c>
      <c r="W1626" s="15" t="s">
        <v>48</v>
      </c>
    </row>
    <row r="1627" spans="1:23" ht="15" customHeight="1" x14ac:dyDescent="0.25">
      <c r="A1627" s="15" t="s">
        <v>981</v>
      </c>
      <c r="B1627" s="15" t="s">
        <v>21</v>
      </c>
      <c r="C1627" s="15" t="s">
        <v>1000</v>
      </c>
      <c r="D1627" s="35" t="s">
        <v>49</v>
      </c>
      <c r="E1627" s="15" t="s">
        <v>50</v>
      </c>
      <c r="F1627" s="1" t="s">
        <v>76</v>
      </c>
      <c r="G1627" s="15"/>
      <c r="H1627" s="17" t="s">
        <v>50</v>
      </c>
      <c r="I1627" s="15" t="s">
        <v>69</v>
      </c>
      <c r="J1627" s="16" t="s">
        <v>196</v>
      </c>
      <c r="K1627" s="16" t="s">
        <v>197</v>
      </c>
      <c r="L1627" s="57" t="s">
        <v>1005</v>
      </c>
      <c r="M1627" s="15" t="s">
        <v>27</v>
      </c>
      <c r="N1627" s="15" t="s">
        <v>27</v>
      </c>
      <c r="O1627" s="15" t="s">
        <v>27</v>
      </c>
      <c r="P1627" s="15" t="s">
        <v>27</v>
      </c>
      <c r="Q1627" s="15" t="s">
        <v>27</v>
      </c>
      <c r="R1627" s="15"/>
      <c r="S1627" s="15" t="s">
        <v>27</v>
      </c>
      <c r="T1627" s="15">
        <v>6</v>
      </c>
      <c r="U1627" s="15" t="s">
        <v>50</v>
      </c>
      <c r="V1627" s="15" t="s">
        <v>52</v>
      </c>
      <c r="W1627" s="15" t="s">
        <v>50</v>
      </c>
    </row>
    <row r="1628" spans="1:23" ht="15" customHeight="1" x14ac:dyDescent="0.25">
      <c r="A1628" s="15" t="s">
        <v>981</v>
      </c>
      <c r="B1628" s="15" t="s">
        <v>21</v>
      </c>
      <c r="C1628" s="15" t="s">
        <v>1000</v>
      </c>
      <c r="D1628" s="15" t="s">
        <v>53</v>
      </c>
      <c r="E1628" s="15" t="s">
        <v>54</v>
      </c>
      <c r="F1628" s="17" t="s">
        <v>102</v>
      </c>
      <c r="G1628" s="17" t="s">
        <v>657</v>
      </c>
      <c r="H1628" s="17" t="s">
        <v>103</v>
      </c>
      <c r="I1628" s="15" t="s">
        <v>69</v>
      </c>
      <c r="J1628" s="15" t="s">
        <v>70</v>
      </c>
      <c r="K1628" s="15" t="s">
        <v>71</v>
      </c>
      <c r="L1628" s="57" t="s">
        <v>1006</v>
      </c>
      <c r="M1628" s="16" t="s">
        <v>282</v>
      </c>
      <c r="N1628" s="15" t="s">
        <v>27</v>
      </c>
      <c r="O1628" s="16" t="s">
        <v>27</v>
      </c>
      <c r="P1628" s="16" t="s">
        <v>91</v>
      </c>
      <c r="Q1628" s="49" t="s">
        <v>92</v>
      </c>
      <c r="R1628" s="15"/>
      <c r="S1628" s="15" t="s">
        <v>27</v>
      </c>
      <c r="T1628" s="15">
        <v>13</v>
      </c>
      <c r="U1628" s="15" t="s">
        <v>103</v>
      </c>
      <c r="V1628" s="15" t="s">
        <v>106</v>
      </c>
      <c r="W1628" s="15" t="s">
        <v>56</v>
      </c>
    </row>
    <row r="1629" spans="1:23" ht="15" customHeight="1" x14ac:dyDescent="0.25">
      <c r="A1629" s="15" t="s">
        <v>981</v>
      </c>
      <c r="B1629" s="15" t="s">
        <v>21</v>
      </c>
      <c r="C1629" s="15" t="s">
        <v>1000</v>
      </c>
      <c r="D1629" s="15" t="s">
        <v>57</v>
      </c>
      <c r="E1629" s="15" t="s">
        <v>58</v>
      </c>
      <c r="F1629" s="15" t="s">
        <v>25</v>
      </c>
      <c r="G1629" s="15"/>
      <c r="H1629" s="15" t="s">
        <v>58</v>
      </c>
      <c r="I1629" s="15" t="s">
        <v>27</v>
      </c>
      <c r="J1629" s="15" t="s">
        <v>28</v>
      </c>
      <c r="K1629" s="16" t="s">
        <v>29</v>
      </c>
      <c r="L1629" s="28"/>
      <c r="M1629" s="15" t="s">
        <v>27</v>
      </c>
      <c r="N1629" s="15" t="s">
        <v>27</v>
      </c>
      <c r="O1629" s="15" t="s">
        <v>27</v>
      </c>
      <c r="P1629" s="15" t="s">
        <v>27</v>
      </c>
      <c r="Q1629" s="15" t="s">
        <v>27</v>
      </c>
      <c r="R1629" s="15"/>
      <c r="S1629" s="15" t="s">
        <v>27</v>
      </c>
      <c r="T1629" s="15" t="s">
        <v>27</v>
      </c>
      <c r="U1629" s="15" t="s">
        <v>58</v>
      </c>
      <c r="V1629" s="15" t="s">
        <v>27</v>
      </c>
      <c r="W1629" s="15" t="s">
        <v>58</v>
      </c>
    </row>
    <row r="1630" spans="1:23" s="36" customFormat="1" ht="15" customHeight="1" thickBot="1" x14ac:dyDescent="0.3">
      <c r="A1630" s="2" t="s">
        <v>981</v>
      </c>
      <c r="B1630" s="2" t="s">
        <v>21</v>
      </c>
      <c r="C1630" s="2" t="s">
        <v>1000</v>
      </c>
      <c r="D1630" s="2" t="s">
        <v>59</v>
      </c>
      <c r="E1630" s="2" t="s">
        <v>60</v>
      </c>
      <c r="F1630" s="25" t="s">
        <v>194</v>
      </c>
      <c r="G1630" s="2"/>
      <c r="H1630" s="25" t="s">
        <v>195</v>
      </c>
      <c r="I1630" s="2" t="s">
        <v>69</v>
      </c>
      <c r="J1630" s="24" t="s">
        <v>196</v>
      </c>
      <c r="K1630" s="24" t="s">
        <v>197</v>
      </c>
      <c r="L1630" s="58" t="s">
        <v>1007</v>
      </c>
      <c r="M1630" s="2" t="s">
        <v>27</v>
      </c>
      <c r="N1630" s="2" t="s">
        <v>27</v>
      </c>
      <c r="O1630" s="2" t="s">
        <v>27</v>
      </c>
      <c r="P1630" s="2" t="s">
        <v>27</v>
      </c>
      <c r="Q1630" s="2" t="s">
        <v>27</v>
      </c>
      <c r="R1630" s="2"/>
      <c r="S1630" s="2" t="s">
        <v>27</v>
      </c>
      <c r="T1630" s="2" t="s">
        <v>202</v>
      </c>
      <c r="U1630" s="2" t="s">
        <v>61</v>
      </c>
      <c r="V1630" s="2" t="s">
        <v>203</v>
      </c>
      <c r="W1630" s="2" t="s">
        <v>61</v>
      </c>
    </row>
    <row r="1631" spans="1:23" ht="15" customHeight="1" x14ac:dyDescent="0.25">
      <c r="A1631" s="15" t="s">
        <v>981</v>
      </c>
      <c r="B1631" s="15" t="s">
        <v>21</v>
      </c>
      <c r="C1631" s="15" t="s">
        <v>64</v>
      </c>
      <c r="D1631" s="15" t="s">
        <v>23</v>
      </c>
      <c r="E1631" s="15" t="s">
        <v>24</v>
      </c>
      <c r="F1631" s="17" t="s">
        <v>88</v>
      </c>
      <c r="G1631" s="15"/>
      <c r="H1631" s="17" t="s">
        <v>183</v>
      </c>
      <c r="I1631" s="15" t="s">
        <v>69</v>
      </c>
      <c r="J1631" s="15" t="s">
        <v>70</v>
      </c>
      <c r="K1631" s="15" t="s">
        <v>71</v>
      </c>
      <c r="L1631" s="57" t="s">
        <v>1008</v>
      </c>
      <c r="M1631" s="16" t="s">
        <v>73</v>
      </c>
      <c r="N1631" s="15" t="s">
        <v>27</v>
      </c>
      <c r="O1631" s="16" t="s">
        <v>27</v>
      </c>
      <c r="P1631" s="16" t="s">
        <v>91</v>
      </c>
      <c r="Q1631" s="49" t="s">
        <v>92</v>
      </c>
      <c r="R1631" s="15"/>
      <c r="S1631" s="15" t="s">
        <v>27</v>
      </c>
      <c r="T1631" s="15" t="s">
        <v>98</v>
      </c>
      <c r="U1631" s="15" t="s">
        <v>183</v>
      </c>
      <c r="V1631" s="15" t="s">
        <v>94</v>
      </c>
      <c r="W1631" s="15" t="s">
        <v>81</v>
      </c>
    </row>
    <row r="1632" spans="1:23" ht="15" customHeight="1" x14ac:dyDescent="0.25">
      <c r="A1632" s="15" t="s">
        <v>981</v>
      </c>
      <c r="B1632" s="15" t="s">
        <v>21</v>
      </c>
      <c r="C1632" s="15" t="s">
        <v>64</v>
      </c>
      <c r="D1632" s="15" t="s">
        <v>23</v>
      </c>
      <c r="E1632" s="15" t="s">
        <v>31</v>
      </c>
      <c r="F1632" s="17" t="s">
        <v>95</v>
      </c>
      <c r="G1632" s="15"/>
      <c r="H1632" s="17" t="s">
        <v>96</v>
      </c>
      <c r="I1632" s="15" t="s">
        <v>69</v>
      </c>
      <c r="J1632" s="15" t="s">
        <v>439</v>
      </c>
      <c r="K1632" s="15" t="s">
        <v>440</v>
      </c>
      <c r="L1632" s="57" t="s">
        <v>1009</v>
      </c>
      <c r="M1632" s="16" t="s">
        <v>73</v>
      </c>
      <c r="N1632" s="15" t="s">
        <v>27</v>
      </c>
      <c r="O1632" s="16" t="s">
        <v>27</v>
      </c>
      <c r="P1632" s="16" t="s">
        <v>91</v>
      </c>
      <c r="Q1632" s="49" t="s">
        <v>92</v>
      </c>
      <c r="R1632" s="15"/>
      <c r="S1632" s="15" t="s">
        <v>27</v>
      </c>
      <c r="T1632" s="15" t="s">
        <v>98</v>
      </c>
      <c r="U1632" s="15" t="s">
        <v>96</v>
      </c>
      <c r="V1632" s="15" t="s">
        <v>99</v>
      </c>
      <c r="W1632" s="15" t="s">
        <v>81</v>
      </c>
    </row>
    <row r="1633" spans="1:23" ht="15" customHeight="1" x14ac:dyDescent="0.25">
      <c r="A1633" s="15" t="s">
        <v>981</v>
      </c>
      <c r="B1633" s="15" t="s">
        <v>21</v>
      </c>
      <c r="C1633" s="15" t="s">
        <v>64</v>
      </c>
      <c r="D1633" s="15" t="s">
        <v>33</v>
      </c>
      <c r="E1633" s="15" t="s">
        <v>34</v>
      </c>
      <c r="F1633" s="15" t="s">
        <v>25</v>
      </c>
      <c r="G1633" s="15"/>
      <c r="H1633" s="15" t="s">
        <v>34</v>
      </c>
      <c r="I1633" s="15" t="s">
        <v>27</v>
      </c>
      <c r="J1633" s="15" t="s">
        <v>28</v>
      </c>
      <c r="K1633" s="16" t="s">
        <v>29</v>
      </c>
      <c r="L1633" s="28"/>
      <c r="M1633" s="15" t="s">
        <v>27</v>
      </c>
      <c r="N1633" s="15" t="s">
        <v>27</v>
      </c>
      <c r="O1633" s="15" t="s">
        <v>27</v>
      </c>
      <c r="P1633" s="15" t="s">
        <v>27</v>
      </c>
      <c r="Q1633" s="15" t="s">
        <v>27</v>
      </c>
      <c r="R1633" s="15"/>
      <c r="S1633" s="15" t="s">
        <v>27</v>
      </c>
      <c r="T1633" s="15" t="s">
        <v>27</v>
      </c>
      <c r="U1633" s="15" t="s">
        <v>34</v>
      </c>
      <c r="V1633" s="15" t="s">
        <v>27</v>
      </c>
      <c r="W1633" s="15" t="s">
        <v>34</v>
      </c>
    </row>
    <row r="1634" spans="1:23" ht="15" customHeight="1" x14ac:dyDescent="0.25">
      <c r="A1634" s="15" t="s">
        <v>981</v>
      </c>
      <c r="B1634" s="15" t="s">
        <v>21</v>
      </c>
      <c r="C1634" s="15" t="s">
        <v>64</v>
      </c>
      <c r="D1634" s="35" t="s">
        <v>35</v>
      </c>
      <c r="E1634" s="15" t="s">
        <v>36</v>
      </c>
      <c r="F1634" s="31" t="s">
        <v>312</v>
      </c>
      <c r="G1634" s="15"/>
      <c r="H1634" s="17" t="s">
        <v>313</v>
      </c>
      <c r="I1634" s="31" t="s">
        <v>69</v>
      </c>
      <c r="J1634" s="16" t="s">
        <v>442</v>
      </c>
      <c r="K1634" s="16" t="s">
        <v>443</v>
      </c>
      <c r="L1634" s="57" t="s">
        <v>1010</v>
      </c>
      <c r="M1634" s="15" t="s">
        <v>27</v>
      </c>
      <c r="N1634" s="15" t="s">
        <v>27</v>
      </c>
      <c r="O1634" s="15" t="s">
        <v>27</v>
      </c>
      <c r="P1634" s="15" t="s">
        <v>27</v>
      </c>
      <c r="Q1634" s="15" t="s">
        <v>27</v>
      </c>
      <c r="R1634" s="15"/>
      <c r="S1634" s="15" t="s">
        <v>27</v>
      </c>
      <c r="T1634" s="15" t="s">
        <v>42</v>
      </c>
      <c r="U1634" s="15" t="s">
        <v>43</v>
      </c>
      <c r="V1634" s="15" t="s">
        <v>567</v>
      </c>
      <c r="W1634" s="15" t="s">
        <v>43</v>
      </c>
    </row>
    <row r="1635" spans="1:23" ht="15" customHeight="1" x14ac:dyDescent="0.25">
      <c r="A1635" s="15" t="s">
        <v>981</v>
      </c>
      <c r="B1635" s="15" t="s">
        <v>21</v>
      </c>
      <c r="C1635" s="15" t="s">
        <v>64</v>
      </c>
      <c r="D1635" s="35" t="s">
        <v>45</v>
      </c>
      <c r="E1635" s="15" t="s">
        <v>46</v>
      </c>
      <c r="F1635" s="17" t="s">
        <v>67</v>
      </c>
      <c r="G1635" s="15"/>
      <c r="H1635" s="17" t="s">
        <v>68</v>
      </c>
      <c r="I1635" s="15" t="s">
        <v>69</v>
      </c>
      <c r="J1635" s="16" t="s">
        <v>357</v>
      </c>
      <c r="K1635" s="16" t="s">
        <v>358</v>
      </c>
      <c r="L1635" s="57" t="s">
        <v>1011</v>
      </c>
      <c r="M1635" s="16" t="s">
        <v>73</v>
      </c>
      <c r="N1635" s="15" t="s">
        <v>27</v>
      </c>
      <c r="O1635" s="16" t="s">
        <v>27</v>
      </c>
      <c r="P1635" s="16" t="s">
        <v>27</v>
      </c>
      <c r="Q1635" s="15" t="s">
        <v>27</v>
      </c>
      <c r="R1635" s="15"/>
      <c r="S1635" s="16" t="s">
        <v>27</v>
      </c>
      <c r="T1635" s="15" t="s">
        <v>74</v>
      </c>
      <c r="U1635" s="15" t="s">
        <v>68</v>
      </c>
      <c r="V1635" s="15" t="s">
        <v>75</v>
      </c>
      <c r="W1635" s="15" t="s">
        <v>48</v>
      </c>
    </row>
    <row r="1636" spans="1:23" ht="15" customHeight="1" x14ac:dyDescent="0.25">
      <c r="A1636" s="15" t="s">
        <v>981</v>
      </c>
      <c r="B1636" s="15" t="s">
        <v>21</v>
      </c>
      <c r="C1636" s="15" t="s">
        <v>64</v>
      </c>
      <c r="D1636" s="35" t="s">
        <v>49</v>
      </c>
      <c r="E1636" s="15" t="s">
        <v>50</v>
      </c>
      <c r="F1636" s="17" t="s">
        <v>76</v>
      </c>
      <c r="G1636" s="15"/>
      <c r="H1636" s="17" t="s">
        <v>50</v>
      </c>
      <c r="I1636" s="15" t="s">
        <v>69</v>
      </c>
      <c r="J1636" s="15" t="s">
        <v>360</v>
      </c>
      <c r="K1636" s="16" t="s">
        <v>78</v>
      </c>
      <c r="L1636" s="57" t="s">
        <v>1012</v>
      </c>
      <c r="M1636" s="15" t="s">
        <v>27</v>
      </c>
      <c r="N1636" s="15" t="s">
        <v>27</v>
      </c>
      <c r="O1636" s="15" t="s">
        <v>27</v>
      </c>
      <c r="P1636" s="15" t="s">
        <v>27</v>
      </c>
      <c r="Q1636" s="15" t="s">
        <v>27</v>
      </c>
      <c r="R1636" s="15"/>
      <c r="S1636" s="15" t="s">
        <v>27</v>
      </c>
      <c r="T1636" s="15">
        <v>6</v>
      </c>
      <c r="U1636" s="15" t="s">
        <v>50</v>
      </c>
      <c r="V1636" s="15" t="s">
        <v>52</v>
      </c>
      <c r="W1636" s="15" t="s">
        <v>50</v>
      </c>
    </row>
    <row r="1637" spans="1:23" ht="15" customHeight="1" x14ac:dyDescent="0.25">
      <c r="A1637" s="15" t="s">
        <v>981</v>
      </c>
      <c r="B1637" s="15" t="s">
        <v>21</v>
      </c>
      <c r="C1637" s="15" t="s">
        <v>64</v>
      </c>
      <c r="D1637" s="15" t="s">
        <v>53</v>
      </c>
      <c r="E1637" s="15" t="s">
        <v>54</v>
      </c>
      <c r="F1637" s="17" t="s">
        <v>102</v>
      </c>
      <c r="G1637" s="17" t="s">
        <v>657</v>
      </c>
      <c r="H1637" s="17" t="s">
        <v>103</v>
      </c>
      <c r="I1637" s="15" t="s">
        <v>69</v>
      </c>
      <c r="J1637" s="15" t="s">
        <v>70</v>
      </c>
      <c r="K1637" s="15" t="s">
        <v>71</v>
      </c>
      <c r="L1637" s="57" t="s">
        <v>1013</v>
      </c>
      <c r="M1637" s="16" t="s">
        <v>282</v>
      </c>
      <c r="N1637" s="15" t="s">
        <v>27</v>
      </c>
      <c r="O1637" s="16" t="s">
        <v>27</v>
      </c>
      <c r="P1637" s="16" t="s">
        <v>91</v>
      </c>
      <c r="Q1637" s="49" t="s">
        <v>92</v>
      </c>
      <c r="R1637" s="15"/>
      <c r="S1637" s="15" t="s">
        <v>27</v>
      </c>
      <c r="T1637" s="15">
        <v>13</v>
      </c>
      <c r="U1637" s="15" t="s">
        <v>103</v>
      </c>
      <c r="V1637" s="15" t="s">
        <v>106</v>
      </c>
      <c r="W1637" s="15" t="s">
        <v>56</v>
      </c>
    </row>
    <row r="1638" spans="1:23" ht="15" customHeight="1" x14ac:dyDescent="0.25">
      <c r="A1638" s="15" t="s">
        <v>981</v>
      </c>
      <c r="B1638" s="15" t="s">
        <v>21</v>
      </c>
      <c r="C1638" s="15" t="s">
        <v>64</v>
      </c>
      <c r="D1638" s="15" t="s">
        <v>57</v>
      </c>
      <c r="E1638" s="15" t="s">
        <v>58</v>
      </c>
      <c r="F1638" s="15" t="s">
        <v>25</v>
      </c>
      <c r="G1638" s="15"/>
      <c r="H1638" s="15" t="s">
        <v>58</v>
      </c>
      <c r="I1638" s="15" t="s">
        <v>27</v>
      </c>
      <c r="J1638" s="15" t="s">
        <v>28</v>
      </c>
      <c r="K1638" s="16" t="s">
        <v>29</v>
      </c>
      <c r="L1638" s="28"/>
      <c r="M1638" s="15" t="s">
        <v>27</v>
      </c>
      <c r="N1638" s="15" t="s">
        <v>27</v>
      </c>
      <c r="O1638" s="15" t="s">
        <v>27</v>
      </c>
      <c r="P1638" s="15" t="s">
        <v>27</v>
      </c>
      <c r="Q1638" s="15" t="s">
        <v>27</v>
      </c>
      <c r="R1638" s="15"/>
      <c r="S1638" s="15" t="s">
        <v>27</v>
      </c>
      <c r="T1638" s="15" t="s">
        <v>27</v>
      </c>
      <c r="U1638" s="15" t="s">
        <v>58</v>
      </c>
      <c r="V1638" s="15" t="s">
        <v>27</v>
      </c>
      <c r="W1638" s="15" t="s">
        <v>58</v>
      </c>
    </row>
    <row r="1639" spans="1:23" s="36" customFormat="1" ht="15" customHeight="1" thickBot="1" x14ac:dyDescent="0.3">
      <c r="A1639" s="2" t="s">
        <v>981</v>
      </c>
      <c r="B1639" s="2" t="s">
        <v>21</v>
      </c>
      <c r="C1639" s="2" t="s">
        <v>64</v>
      </c>
      <c r="D1639" s="2" t="s">
        <v>59</v>
      </c>
      <c r="E1639" s="2" t="s">
        <v>60</v>
      </c>
      <c r="F1639" s="25" t="s">
        <v>194</v>
      </c>
      <c r="G1639" s="2"/>
      <c r="H1639" s="25" t="s">
        <v>195</v>
      </c>
      <c r="I1639" s="2" t="s">
        <v>69</v>
      </c>
      <c r="J1639" s="24" t="s">
        <v>196</v>
      </c>
      <c r="K1639" s="24" t="s">
        <v>197</v>
      </c>
      <c r="L1639" s="58" t="s">
        <v>1014</v>
      </c>
      <c r="M1639" s="2" t="s">
        <v>27</v>
      </c>
      <c r="N1639" s="2" t="s">
        <v>199</v>
      </c>
      <c r="O1639" s="2" t="s">
        <v>327</v>
      </c>
      <c r="P1639" s="2" t="s">
        <v>27</v>
      </c>
      <c r="Q1639" s="2" t="s">
        <v>27</v>
      </c>
      <c r="R1639" s="2"/>
      <c r="S1639" s="26" t="s">
        <v>201</v>
      </c>
      <c r="T1639" s="2" t="s">
        <v>202</v>
      </c>
      <c r="U1639" s="2" t="s">
        <v>61</v>
      </c>
      <c r="V1639" s="2" t="s">
        <v>203</v>
      </c>
      <c r="W1639" s="2" t="s">
        <v>61</v>
      </c>
    </row>
    <row r="1640" spans="1:23" ht="15" customHeight="1" x14ac:dyDescent="0.25">
      <c r="A1640" s="15" t="s">
        <v>981</v>
      </c>
      <c r="B1640" s="15" t="s">
        <v>21</v>
      </c>
      <c r="C1640" s="15" t="s">
        <v>868</v>
      </c>
      <c r="D1640" s="15" t="s">
        <v>23</v>
      </c>
      <c r="E1640" s="15" t="s">
        <v>24</v>
      </c>
      <c r="F1640" s="17" t="s">
        <v>88</v>
      </c>
      <c r="G1640" s="15"/>
      <c r="H1640" s="17" t="s">
        <v>183</v>
      </c>
      <c r="I1640" s="15" t="s">
        <v>69</v>
      </c>
      <c r="J1640" s="15" t="s">
        <v>70</v>
      </c>
      <c r="K1640" s="15" t="s">
        <v>71</v>
      </c>
      <c r="L1640" s="57" t="s">
        <v>1015</v>
      </c>
      <c r="M1640" s="16" t="s">
        <v>73</v>
      </c>
      <c r="N1640" s="15" t="s">
        <v>27</v>
      </c>
      <c r="O1640" s="16" t="s">
        <v>27</v>
      </c>
      <c r="P1640" s="16" t="s">
        <v>91</v>
      </c>
      <c r="Q1640" s="49" t="s">
        <v>92</v>
      </c>
      <c r="R1640" s="15"/>
      <c r="S1640" s="15" t="s">
        <v>27</v>
      </c>
      <c r="T1640" s="15" t="s">
        <v>98</v>
      </c>
      <c r="U1640" s="15" t="s">
        <v>183</v>
      </c>
      <c r="V1640" s="15" t="s">
        <v>94</v>
      </c>
      <c r="W1640" s="15" t="s">
        <v>81</v>
      </c>
    </row>
    <row r="1641" spans="1:23" ht="15" customHeight="1" x14ac:dyDescent="0.25">
      <c r="A1641" s="15" t="s">
        <v>981</v>
      </c>
      <c r="B1641" s="15" t="s">
        <v>21</v>
      </c>
      <c r="C1641" s="15" t="s">
        <v>868</v>
      </c>
      <c r="D1641" s="15" t="s">
        <v>23</v>
      </c>
      <c r="E1641" s="15" t="s">
        <v>31</v>
      </c>
      <c r="F1641" s="17" t="s">
        <v>95</v>
      </c>
      <c r="G1641" s="15"/>
      <c r="H1641" s="17" t="s">
        <v>96</v>
      </c>
      <c r="I1641" s="15" t="s">
        <v>69</v>
      </c>
      <c r="J1641" s="15" t="s">
        <v>70</v>
      </c>
      <c r="K1641" s="15" t="s">
        <v>71</v>
      </c>
      <c r="L1641" s="57" t="s">
        <v>1016</v>
      </c>
      <c r="M1641" s="16" t="s">
        <v>73</v>
      </c>
      <c r="N1641" s="15" t="s">
        <v>27</v>
      </c>
      <c r="O1641" s="16" t="s">
        <v>27</v>
      </c>
      <c r="P1641" s="16" t="s">
        <v>91</v>
      </c>
      <c r="Q1641" s="49" t="s">
        <v>92</v>
      </c>
      <c r="R1641" s="15"/>
      <c r="S1641" s="15" t="s">
        <v>27</v>
      </c>
      <c r="T1641" s="15" t="s">
        <v>98</v>
      </c>
      <c r="U1641" s="15" t="s">
        <v>96</v>
      </c>
      <c r="V1641" s="15" t="s">
        <v>99</v>
      </c>
      <c r="W1641" s="15" t="s">
        <v>81</v>
      </c>
    </row>
    <row r="1642" spans="1:23" ht="15" customHeight="1" x14ac:dyDescent="0.25">
      <c r="A1642" s="15" t="s">
        <v>981</v>
      </c>
      <c r="B1642" s="15" t="s">
        <v>21</v>
      </c>
      <c r="C1642" s="15" t="s">
        <v>868</v>
      </c>
      <c r="D1642" s="15" t="s">
        <v>33</v>
      </c>
      <c r="E1642" s="15" t="s">
        <v>34</v>
      </c>
      <c r="F1642" s="15" t="s">
        <v>25</v>
      </c>
      <c r="G1642" s="15"/>
      <c r="H1642" s="15" t="s">
        <v>34</v>
      </c>
      <c r="I1642" s="15" t="s">
        <v>27</v>
      </c>
      <c r="J1642" s="15" t="s">
        <v>28</v>
      </c>
      <c r="K1642" s="16" t="s">
        <v>29</v>
      </c>
      <c r="L1642" s="28"/>
      <c r="M1642" s="15" t="s">
        <v>27</v>
      </c>
      <c r="N1642" s="15" t="s">
        <v>27</v>
      </c>
      <c r="O1642" s="15" t="s">
        <v>27</v>
      </c>
      <c r="P1642" s="15" t="s">
        <v>27</v>
      </c>
      <c r="Q1642" s="15" t="s">
        <v>27</v>
      </c>
      <c r="R1642" s="15"/>
      <c r="S1642" s="15" t="s">
        <v>27</v>
      </c>
      <c r="T1642" s="15" t="s">
        <v>27</v>
      </c>
      <c r="U1642" s="15" t="s">
        <v>34</v>
      </c>
      <c r="V1642" s="15" t="s">
        <v>27</v>
      </c>
      <c r="W1642" s="15" t="s">
        <v>34</v>
      </c>
    </row>
    <row r="1643" spans="1:23" ht="15" customHeight="1" x14ac:dyDescent="0.25">
      <c r="A1643" s="15" t="s">
        <v>981</v>
      </c>
      <c r="B1643" s="15" t="s">
        <v>21</v>
      </c>
      <c r="C1643" s="15" t="s">
        <v>868</v>
      </c>
      <c r="D1643" s="35" t="s">
        <v>35</v>
      </c>
      <c r="E1643" s="15" t="s">
        <v>36</v>
      </c>
      <c r="F1643" s="31" t="s">
        <v>312</v>
      </c>
      <c r="G1643" s="15"/>
      <c r="H1643" s="17" t="s">
        <v>313</v>
      </c>
      <c r="I1643" s="31" t="s">
        <v>69</v>
      </c>
      <c r="J1643" s="16" t="s">
        <v>442</v>
      </c>
      <c r="K1643" s="16" t="s">
        <v>443</v>
      </c>
      <c r="L1643" s="57" t="s">
        <v>1017</v>
      </c>
      <c r="M1643" s="15" t="s">
        <v>27</v>
      </c>
      <c r="N1643" s="15" t="s">
        <v>27</v>
      </c>
      <c r="O1643" s="15" t="s">
        <v>27</v>
      </c>
      <c r="P1643" s="15" t="s">
        <v>27</v>
      </c>
      <c r="Q1643" s="15" t="s">
        <v>27</v>
      </c>
      <c r="R1643" s="15"/>
      <c r="S1643" s="15" t="s">
        <v>27</v>
      </c>
      <c r="T1643" s="15" t="s">
        <v>42</v>
      </c>
      <c r="U1643" s="15" t="s">
        <v>43</v>
      </c>
      <c r="V1643" s="15" t="s">
        <v>66</v>
      </c>
      <c r="W1643" s="15" t="s">
        <v>43</v>
      </c>
    </row>
    <row r="1644" spans="1:23" ht="15" customHeight="1" x14ac:dyDescent="0.25">
      <c r="A1644" s="15" t="s">
        <v>981</v>
      </c>
      <c r="B1644" s="15" t="s">
        <v>21</v>
      </c>
      <c r="C1644" s="15" t="s">
        <v>868</v>
      </c>
      <c r="D1644" s="35" t="s">
        <v>45</v>
      </c>
      <c r="E1644" s="15" t="s">
        <v>46</v>
      </c>
      <c r="F1644" s="17" t="s">
        <v>67</v>
      </c>
      <c r="G1644" s="15"/>
      <c r="H1644" s="17" t="s">
        <v>68</v>
      </c>
      <c r="I1644" s="15" t="s">
        <v>69</v>
      </c>
      <c r="J1644" s="16" t="s">
        <v>872</v>
      </c>
      <c r="K1644" s="16" t="s">
        <v>358</v>
      </c>
      <c r="L1644" s="57" t="s">
        <v>1018</v>
      </c>
      <c r="M1644" s="16" t="s">
        <v>73</v>
      </c>
      <c r="N1644" s="15" t="s">
        <v>27</v>
      </c>
      <c r="O1644" s="16" t="s">
        <v>27</v>
      </c>
      <c r="P1644" s="16" t="s">
        <v>27</v>
      </c>
      <c r="Q1644" s="15" t="s">
        <v>27</v>
      </c>
      <c r="R1644" s="15"/>
      <c r="S1644" s="16" t="s">
        <v>27</v>
      </c>
      <c r="T1644" s="15" t="s">
        <v>74</v>
      </c>
      <c r="U1644" s="15" t="s">
        <v>68</v>
      </c>
      <c r="V1644" s="15" t="s">
        <v>75</v>
      </c>
      <c r="W1644" s="15" t="s">
        <v>48</v>
      </c>
    </row>
    <row r="1645" spans="1:23" ht="15" customHeight="1" x14ac:dyDescent="0.25">
      <c r="A1645" s="15" t="s">
        <v>981</v>
      </c>
      <c r="B1645" s="15" t="s">
        <v>21</v>
      </c>
      <c r="C1645" s="15" t="s">
        <v>868</v>
      </c>
      <c r="D1645" s="35" t="s">
        <v>49</v>
      </c>
      <c r="E1645" s="15" t="s">
        <v>50</v>
      </c>
      <c r="F1645" s="17" t="s">
        <v>76</v>
      </c>
      <c r="G1645" s="15"/>
      <c r="H1645" s="17" t="s">
        <v>50</v>
      </c>
      <c r="I1645" s="15" t="s">
        <v>69</v>
      </c>
      <c r="J1645" s="15" t="s">
        <v>360</v>
      </c>
      <c r="K1645" s="16" t="s">
        <v>78</v>
      </c>
      <c r="L1645" s="57" t="s">
        <v>1019</v>
      </c>
      <c r="M1645" s="15" t="s">
        <v>27</v>
      </c>
      <c r="N1645" s="15" t="s">
        <v>27</v>
      </c>
      <c r="O1645" s="15" t="s">
        <v>27</v>
      </c>
      <c r="P1645" s="15" t="s">
        <v>27</v>
      </c>
      <c r="Q1645" s="15" t="s">
        <v>27</v>
      </c>
      <c r="R1645" s="15"/>
      <c r="S1645" s="15" t="s">
        <v>27</v>
      </c>
      <c r="T1645" s="15">
        <v>6</v>
      </c>
      <c r="U1645" s="15" t="s">
        <v>50</v>
      </c>
      <c r="V1645" s="15" t="s">
        <v>52</v>
      </c>
      <c r="W1645" s="15" t="s">
        <v>50</v>
      </c>
    </row>
    <row r="1646" spans="1:23" ht="15" customHeight="1" x14ac:dyDescent="0.25">
      <c r="A1646" s="15" t="s">
        <v>981</v>
      </c>
      <c r="B1646" s="15" t="s">
        <v>21</v>
      </c>
      <c r="C1646" s="15" t="s">
        <v>868</v>
      </c>
      <c r="D1646" s="15" t="s">
        <v>53</v>
      </c>
      <c r="E1646" s="15" t="s">
        <v>54</v>
      </c>
      <c r="F1646" s="17" t="s">
        <v>102</v>
      </c>
      <c r="G1646" s="17" t="s">
        <v>657</v>
      </c>
      <c r="H1646" s="17" t="s">
        <v>103</v>
      </c>
      <c r="I1646" s="15" t="s">
        <v>69</v>
      </c>
      <c r="J1646" s="15" t="s">
        <v>70</v>
      </c>
      <c r="K1646" s="15" t="s">
        <v>71</v>
      </c>
      <c r="L1646" s="57" t="s">
        <v>1020</v>
      </c>
      <c r="M1646" s="16" t="s">
        <v>282</v>
      </c>
      <c r="N1646" s="15" t="s">
        <v>27</v>
      </c>
      <c r="O1646" s="16" t="s">
        <v>27</v>
      </c>
      <c r="P1646" s="16" t="s">
        <v>91</v>
      </c>
      <c r="Q1646" s="49" t="s">
        <v>92</v>
      </c>
      <c r="R1646" s="15"/>
      <c r="S1646" s="15" t="s">
        <v>27</v>
      </c>
      <c r="T1646" s="15">
        <v>13</v>
      </c>
      <c r="U1646" s="15" t="s">
        <v>103</v>
      </c>
      <c r="V1646" s="15" t="s">
        <v>106</v>
      </c>
      <c r="W1646" s="15" t="s">
        <v>56</v>
      </c>
    </row>
    <row r="1647" spans="1:23" ht="15" customHeight="1" x14ac:dyDescent="0.25">
      <c r="A1647" s="15" t="s">
        <v>981</v>
      </c>
      <c r="B1647" s="15" t="s">
        <v>21</v>
      </c>
      <c r="C1647" s="15" t="s">
        <v>868</v>
      </c>
      <c r="D1647" s="15" t="s">
        <v>57</v>
      </c>
      <c r="E1647" s="15" t="s">
        <v>58</v>
      </c>
      <c r="F1647" s="15" t="s">
        <v>25</v>
      </c>
      <c r="G1647" s="15"/>
      <c r="H1647" s="15" t="s">
        <v>58</v>
      </c>
      <c r="I1647" s="15" t="s">
        <v>27</v>
      </c>
      <c r="J1647" s="15" t="s">
        <v>28</v>
      </c>
      <c r="K1647" s="16" t="s">
        <v>29</v>
      </c>
      <c r="L1647" s="28"/>
      <c r="M1647" s="15" t="s">
        <v>27</v>
      </c>
      <c r="N1647" s="15" t="s">
        <v>27</v>
      </c>
      <c r="O1647" s="15" t="s">
        <v>27</v>
      </c>
      <c r="P1647" s="15" t="s">
        <v>27</v>
      </c>
      <c r="Q1647" s="15" t="s">
        <v>27</v>
      </c>
      <c r="R1647" s="15"/>
      <c r="S1647" s="15" t="s">
        <v>27</v>
      </c>
      <c r="T1647" s="15" t="s">
        <v>27</v>
      </c>
      <c r="U1647" s="15" t="s">
        <v>58</v>
      </c>
      <c r="V1647" s="15" t="s">
        <v>27</v>
      </c>
      <c r="W1647" s="15" t="s">
        <v>58</v>
      </c>
    </row>
    <row r="1648" spans="1:23" s="36" customFormat="1" ht="15" customHeight="1" thickBot="1" x14ac:dyDescent="0.3">
      <c r="A1648" s="2" t="s">
        <v>981</v>
      </c>
      <c r="B1648" s="2" t="s">
        <v>21</v>
      </c>
      <c r="C1648" s="2" t="s">
        <v>868</v>
      </c>
      <c r="D1648" s="2" t="s">
        <v>59</v>
      </c>
      <c r="E1648" s="2" t="s">
        <v>60</v>
      </c>
      <c r="F1648" s="25" t="s">
        <v>194</v>
      </c>
      <c r="G1648" s="2"/>
      <c r="H1648" s="25" t="s">
        <v>195</v>
      </c>
      <c r="I1648" s="2" t="s">
        <v>69</v>
      </c>
      <c r="J1648" s="2" t="s">
        <v>196</v>
      </c>
      <c r="K1648" s="24" t="s">
        <v>197</v>
      </c>
      <c r="L1648" s="58" t="s">
        <v>1021</v>
      </c>
      <c r="M1648" s="2" t="s">
        <v>27</v>
      </c>
      <c r="N1648" s="2" t="s">
        <v>27</v>
      </c>
      <c r="O1648" s="2" t="s">
        <v>27</v>
      </c>
      <c r="P1648" s="2" t="s">
        <v>27</v>
      </c>
      <c r="Q1648" s="2" t="s">
        <v>27</v>
      </c>
      <c r="R1648" s="2"/>
      <c r="S1648" s="2" t="s">
        <v>27</v>
      </c>
      <c r="T1648" s="2" t="s">
        <v>202</v>
      </c>
      <c r="U1648" s="2" t="s">
        <v>61</v>
      </c>
      <c r="V1648" s="2" t="s">
        <v>203</v>
      </c>
      <c r="W1648" s="2" t="s">
        <v>61</v>
      </c>
    </row>
    <row r="1649" spans="1:23" ht="15" customHeight="1" x14ac:dyDescent="0.25">
      <c r="A1649" s="15" t="s">
        <v>981</v>
      </c>
      <c r="B1649" s="15" t="s">
        <v>21</v>
      </c>
      <c r="C1649" s="15" t="s">
        <v>80</v>
      </c>
      <c r="D1649" s="15" t="s">
        <v>23</v>
      </c>
      <c r="E1649" s="15" t="s">
        <v>24</v>
      </c>
      <c r="F1649" s="17" t="s">
        <v>88</v>
      </c>
      <c r="G1649" s="15"/>
      <c r="H1649" s="17" t="s">
        <v>183</v>
      </c>
      <c r="I1649" s="15" t="s">
        <v>69</v>
      </c>
      <c r="J1649" s="15" t="s">
        <v>70</v>
      </c>
      <c r="K1649" s="15" t="s">
        <v>71</v>
      </c>
      <c r="L1649" s="57" t="s">
        <v>1022</v>
      </c>
      <c r="M1649" s="16" t="s">
        <v>73</v>
      </c>
      <c r="N1649" s="15" t="s">
        <v>27</v>
      </c>
      <c r="O1649" s="16" t="s">
        <v>27</v>
      </c>
      <c r="P1649" s="16" t="s">
        <v>91</v>
      </c>
      <c r="Q1649" s="49" t="s">
        <v>92</v>
      </c>
      <c r="R1649" s="15"/>
      <c r="S1649" s="15" t="s">
        <v>27</v>
      </c>
      <c r="T1649" s="15" t="s">
        <v>98</v>
      </c>
      <c r="U1649" s="15" t="s">
        <v>183</v>
      </c>
      <c r="V1649" s="15" t="s">
        <v>94</v>
      </c>
      <c r="W1649" s="15" t="s">
        <v>81</v>
      </c>
    </row>
    <row r="1650" spans="1:23" ht="15" customHeight="1" x14ac:dyDescent="0.25">
      <c r="A1650" s="15" t="s">
        <v>981</v>
      </c>
      <c r="B1650" s="15" t="s">
        <v>21</v>
      </c>
      <c r="C1650" s="15" t="s">
        <v>80</v>
      </c>
      <c r="D1650" s="15" t="s">
        <v>23</v>
      </c>
      <c r="E1650" s="15" t="s">
        <v>31</v>
      </c>
      <c r="F1650" s="17" t="s">
        <v>95</v>
      </c>
      <c r="G1650" s="15"/>
      <c r="H1650" s="17" t="s">
        <v>96</v>
      </c>
      <c r="I1650" s="15" t="s">
        <v>69</v>
      </c>
      <c r="J1650" s="15" t="s">
        <v>70</v>
      </c>
      <c r="K1650" s="15" t="s">
        <v>71</v>
      </c>
      <c r="L1650" s="57" t="s">
        <v>1023</v>
      </c>
      <c r="M1650" s="16" t="s">
        <v>73</v>
      </c>
      <c r="N1650" s="15" t="s">
        <v>27</v>
      </c>
      <c r="O1650" s="16" t="s">
        <v>27</v>
      </c>
      <c r="P1650" s="16" t="s">
        <v>91</v>
      </c>
      <c r="Q1650" s="49" t="s">
        <v>92</v>
      </c>
      <c r="R1650" s="15"/>
      <c r="S1650" s="15" t="s">
        <v>27</v>
      </c>
      <c r="T1650" s="15" t="s">
        <v>98</v>
      </c>
      <c r="U1650" s="15" t="s">
        <v>96</v>
      </c>
      <c r="V1650" s="15" t="s">
        <v>99</v>
      </c>
      <c r="W1650" s="15" t="s">
        <v>81</v>
      </c>
    </row>
    <row r="1651" spans="1:23" ht="15" customHeight="1" x14ac:dyDescent="0.25">
      <c r="A1651" s="15" t="s">
        <v>981</v>
      </c>
      <c r="B1651" s="15" t="s">
        <v>21</v>
      </c>
      <c r="C1651" s="15" t="s">
        <v>80</v>
      </c>
      <c r="D1651" s="15" t="s">
        <v>33</v>
      </c>
      <c r="E1651" s="15" t="s">
        <v>34</v>
      </c>
      <c r="F1651" s="15" t="s">
        <v>25</v>
      </c>
      <c r="G1651" s="15"/>
      <c r="H1651" s="15" t="s">
        <v>34</v>
      </c>
      <c r="I1651" s="15" t="s">
        <v>27</v>
      </c>
      <c r="J1651" s="15" t="s">
        <v>28</v>
      </c>
      <c r="K1651" s="16" t="s">
        <v>29</v>
      </c>
      <c r="L1651" s="28"/>
      <c r="M1651" s="15" t="s">
        <v>27</v>
      </c>
      <c r="N1651" s="15" t="s">
        <v>27</v>
      </c>
      <c r="O1651" s="15" t="s">
        <v>27</v>
      </c>
      <c r="P1651" s="15" t="s">
        <v>27</v>
      </c>
      <c r="Q1651" s="15" t="s">
        <v>27</v>
      </c>
      <c r="R1651" s="15"/>
      <c r="S1651" s="15" t="s">
        <v>27</v>
      </c>
      <c r="T1651" s="15" t="s">
        <v>27</v>
      </c>
      <c r="U1651" s="15" t="s">
        <v>34</v>
      </c>
      <c r="V1651" s="15" t="s">
        <v>27</v>
      </c>
      <c r="W1651" s="15" t="s">
        <v>34</v>
      </c>
    </row>
    <row r="1652" spans="1:23" ht="15" customHeight="1" x14ac:dyDescent="0.25">
      <c r="A1652" s="15" t="s">
        <v>981</v>
      </c>
      <c r="B1652" s="15" t="s">
        <v>21</v>
      </c>
      <c r="C1652" s="15" t="s">
        <v>80</v>
      </c>
      <c r="D1652" s="35" t="s">
        <v>35</v>
      </c>
      <c r="E1652" s="15" t="s">
        <v>36</v>
      </c>
      <c r="F1652" s="45" t="s">
        <v>25</v>
      </c>
      <c r="G1652" s="15"/>
      <c r="H1652" s="15" t="s">
        <v>43</v>
      </c>
      <c r="I1652" s="15" t="s">
        <v>27</v>
      </c>
      <c r="J1652" s="15" t="s">
        <v>28</v>
      </c>
      <c r="K1652" s="16" t="s">
        <v>29</v>
      </c>
      <c r="L1652" s="44" t="s">
        <v>1024</v>
      </c>
      <c r="M1652" s="15" t="s">
        <v>27</v>
      </c>
      <c r="N1652" s="15" t="s">
        <v>27</v>
      </c>
      <c r="O1652" s="15" t="s">
        <v>27</v>
      </c>
      <c r="P1652" s="15" t="s">
        <v>27</v>
      </c>
      <c r="Q1652" s="15" t="s">
        <v>27</v>
      </c>
      <c r="R1652" s="15"/>
      <c r="S1652" s="15" t="s">
        <v>27</v>
      </c>
      <c r="T1652" s="15" t="s">
        <v>27</v>
      </c>
      <c r="U1652" s="15" t="s">
        <v>43</v>
      </c>
      <c r="V1652" s="15" t="s">
        <v>27</v>
      </c>
      <c r="W1652" s="15" t="s">
        <v>43</v>
      </c>
    </row>
    <row r="1653" spans="1:23" ht="15" customHeight="1" x14ac:dyDescent="0.25">
      <c r="A1653" s="15" t="s">
        <v>981</v>
      </c>
      <c r="B1653" s="15" t="s">
        <v>21</v>
      </c>
      <c r="C1653" s="15" t="s">
        <v>80</v>
      </c>
      <c r="D1653" s="35" t="s">
        <v>45</v>
      </c>
      <c r="E1653" s="15" t="s">
        <v>46</v>
      </c>
      <c r="F1653" s="17" t="s">
        <v>67</v>
      </c>
      <c r="G1653" s="15"/>
      <c r="H1653" s="17" t="s">
        <v>68</v>
      </c>
      <c r="I1653" s="15" t="s">
        <v>69</v>
      </c>
      <c r="J1653" s="16" t="s">
        <v>366</v>
      </c>
      <c r="K1653" s="16" t="s">
        <v>358</v>
      </c>
      <c r="L1653" s="57" t="s">
        <v>1025</v>
      </c>
      <c r="M1653" s="16" t="s">
        <v>73</v>
      </c>
      <c r="N1653" s="15" t="s">
        <v>27</v>
      </c>
      <c r="O1653" s="16" t="s">
        <v>27</v>
      </c>
      <c r="P1653" s="16" t="s">
        <v>27</v>
      </c>
      <c r="Q1653" s="15" t="s">
        <v>27</v>
      </c>
      <c r="R1653" s="15"/>
      <c r="S1653" s="16" t="s">
        <v>27</v>
      </c>
      <c r="T1653" s="15" t="s">
        <v>74</v>
      </c>
      <c r="U1653" s="15" t="s">
        <v>68</v>
      </c>
      <c r="V1653" s="15" t="s">
        <v>75</v>
      </c>
      <c r="W1653" s="15" t="s">
        <v>48</v>
      </c>
    </row>
    <row r="1654" spans="1:23" ht="15" customHeight="1" x14ac:dyDescent="0.25">
      <c r="A1654" s="15" t="s">
        <v>981</v>
      </c>
      <c r="B1654" s="15" t="s">
        <v>21</v>
      </c>
      <c r="C1654" s="15" t="s">
        <v>80</v>
      </c>
      <c r="D1654" s="35" t="s">
        <v>49</v>
      </c>
      <c r="E1654" s="15" t="s">
        <v>50</v>
      </c>
      <c r="F1654" s="15" t="s">
        <v>25</v>
      </c>
      <c r="G1654" s="15"/>
      <c r="H1654" s="17" t="s">
        <v>50</v>
      </c>
      <c r="I1654" s="15" t="s">
        <v>38</v>
      </c>
      <c r="J1654" s="15" t="s">
        <v>39</v>
      </c>
      <c r="K1654" s="16" t="s">
        <v>40</v>
      </c>
      <c r="L1654" s="57" t="s">
        <v>1026</v>
      </c>
      <c r="M1654" s="15" t="s">
        <v>27</v>
      </c>
      <c r="N1654" s="15" t="s">
        <v>27</v>
      </c>
      <c r="O1654" s="15" t="s">
        <v>27</v>
      </c>
      <c r="P1654" s="15" t="s">
        <v>27</v>
      </c>
      <c r="Q1654" s="15" t="s">
        <v>27</v>
      </c>
      <c r="R1654" s="15"/>
      <c r="S1654" s="15" t="s">
        <v>27</v>
      </c>
      <c r="T1654" s="15">
        <v>6</v>
      </c>
      <c r="U1654" s="15" t="s">
        <v>50</v>
      </c>
      <c r="V1654" s="15" t="s">
        <v>52</v>
      </c>
      <c r="W1654" s="15" t="s">
        <v>50</v>
      </c>
    </row>
    <row r="1655" spans="1:23" ht="15" customHeight="1" x14ac:dyDescent="0.25">
      <c r="A1655" s="15" t="s">
        <v>981</v>
      </c>
      <c r="B1655" s="15" t="s">
        <v>21</v>
      </c>
      <c r="C1655" s="15" t="s">
        <v>80</v>
      </c>
      <c r="D1655" s="15" t="s">
        <v>53</v>
      </c>
      <c r="E1655" s="15" t="s">
        <v>54</v>
      </c>
      <c r="F1655" s="17" t="s">
        <v>102</v>
      </c>
      <c r="G1655" s="17" t="s">
        <v>657</v>
      </c>
      <c r="H1655" s="17" t="s">
        <v>103</v>
      </c>
      <c r="I1655" s="15" t="s">
        <v>69</v>
      </c>
      <c r="J1655" s="15" t="s">
        <v>70</v>
      </c>
      <c r="K1655" s="15" t="s">
        <v>71</v>
      </c>
      <c r="L1655" s="57" t="s">
        <v>1027</v>
      </c>
      <c r="M1655" s="16" t="s">
        <v>282</v>
      </c>
      <c r="N1655" s="15" t="s">
        <v>27</v>
      </c>
      <c r="O1655" s="16" t="s">
        <v>27</v>
      </c>
      <c r="P1655" s="16" t="s">
        <v>91</v>
      </c>
      <c r="Q1655" s="49" t="s">
        <v>92</v>
      </c>
      <c r="R1655" s="15"/>
      <c r="S1655" s="15" t="s">
        <v>27</v>
      </c>
      <c r="T1655" s="15">
        <v>13</v>
      </c>
      <c r="U1655" s="15" t="s">
        <v>103</v>
      </c>
      <c r="V1655" s="15" t="s">
        <v>106</v>
      </c>
      <c r="W1655" s="15" t="s">
        <v>56</v>
      </c>
    </row>
    <row r="1656" spans="1:23" ht="15" customHeight="1" x14ac:dyDescent="0.25">
      <c r="A1656" s="15" t="s">
        <v>981</v>
      </c>
      <c r="B1656" s="15" t="s">
        <v>21</v>
      </c>
      <c r="C1656" s="15" t="s">
        <v>80</v>
      </c>
      <c r="D1656" s="15" t="s">
        <v>57</v>
      </c>
      <c r="E1656" s="15" t="s">
        <v>58</v>
      </c>
      <c r="F1656" s="15" t="s">
        <v>25</v>
      </c>
      <c r="G1656" s="15"/>
      <c r="H1656" s="15" t="s">
        <v>58</v>
      </c>
      <c r="I1656" s="15" t="s">
        <v>27</v>
      </c>
      <c r="J1656" s="15" t="s">
        <v>28</v>
      </c>
      <c r="K1656" s="16" t="s">
        <v>29</v>
      </c>
      <c r="L1656" s="28"/>
      <c r="M1656" s="15" t="s">
        <v>27</v>
      </c>
      <c r="N1656" s="15" t="s">
        <v>27</v>
      </c>
      <c r="O1656" s="15" t="s">
        <v>27</v>
      </c>
      <c r="P1656" s="15" t="s">
        <v>27</v>
      </c>
      <c r="Q1656" s="15" t="s">
        <v>27</v>
      </c>
      <c r="R1656" s="15"/>
      <c r="S1656" s="15" t="s">
        <v>27</v>
      </c>
      <c r="T1656" s="15" t="s">
        <v>27</v>
      </c>
      <c r="U1656" s="15" t="s">
        <v>58</v>
      </c>
      <c r="V1656" s="15" t="s">
        <v>27</v>
      </c>
      <c r="W1656" s="15" t="s">
        <v>58</v>
      </c>
    </row>
    <row r="1657" spans="1:23" s="36" customFormat="1" ht="15" customHeight="1" thickBot="1" x14ac:dyDescent="0.3">
      <c r="A1657" s="2" t="s">
        <v>981</v>
      </c>
      <c r="B1657" s="2" t="s">
        <v>21</v>
      </c>
      <c r="C1657" s="2" t="s">
        <v>80</v>
      </c>
      <c r="D1657" s="2" t="s">
        <v>59</v>
      </c>
      <c r="E1657" s="2" t="s">
        <v>60</v>
      </c>
      <c r="F1657" s="2" t="s">
        <v>25</v>
      </c>
      <c r="G1657" s="2"/>
      <c r="H1657" s="2" t="s">
        <v>61</v>
      </c>
      <c r="I1657" s="2" t="s">
        <v>27</v>
      </c>
      <c r="J1657" s="2" t="s">
        <v>28</v>
      </c>
      <c r="K1657" s="24" t="s">
        <v>29</v>
      </c>
      <c r="L1657" s="29"/>
      <c r="M1657" s="2" t="s">
        <v>27</v>
      </c>
      <c r="N1657" s="2" t="s">
        <v>27</v>
      </c>
      <c r="O1657" s="2" t="s">
        <v>27</v>
      </c>
      <c r="P1657" s="2" t="s">
        <v>27</v>
      </c>
      <c r="Q1657" s="2" t="s">
        <v>27</v>
      </c>
      <c r="R1657" s="2"/>
      <c r="S1657" s="2" t="s">
        <v>27</v>
      </c>
      <c r="T1657" s="2" t="s">
        <v>27</v>
      </c>
      <c r="U1657" s="2" t="s">
        <v>61</v>
      </c>
      <c r="V1657" s="2" t="s">
        <v>27</v>
      </c>
      <c r="W1657" s="2" t="s">
        <v>61</v>
      </c>
    </row>
    <row r="1658" spans="1:23" ht="15" customHeight="1" x14ac:dyDescent="0.25">
      <c r="A1658" s="15" t="s">
        <v>981</v>
      </c>
      <c r="B1658" s="15" t="s">
        <v>21</v>
      </c>
      <c r="C1658" s="15" t="s">
        <v>889</v>
      </c>
      <c r="D1658" s="15" t="s">
        <v>23</v>
      </c>
      <c r="E1658" s="15" t="s">
        <v>24</v>
      </c>
      <c r="F1658" s="17" t="s">
        <v>88</v>
      </c>
      <c r="G1658" s="15"/>
      <c r="H1658" s="17" t="s">
        <v>183</v>
      </c>
      <c r="I1658" s="15" t="s">
        <v>69</v>
      </c>
      <c r="J1658" s="15" t="s">
        <v>70</v>
      </c>
      <c r="K1658" s="15" t="s">
        <v>71</v>
      </c>
      <c r="L1658" s="57" t="s">
        <v>1028</v>
      </c>
      <c r="M1658" s="16" t="s">
        <v>73</v>
      </c>
      <c r="N1658" s="15" t="s">
        <v>27</v>
      </c>
      <c r="O1658" s="16" t="s">
        <v>27</v>
      </c>
      <c r="P1658" s="16" t="s">
        <v>91</v>
      </c>
      <c r="Q1658" s="49" t="s">
        <v>92</v>
      </c>
      <c r="R1658" s="15"/>
      <c r="S1658" s="15" t="s">
        <v>27</v>
      </c>
      <c r="T1658" s="15" t="s">
        <v>98</v>
      </c>
      <c r="U1658" s="15" t="s">
        <v>183</v>
      </c>
      <c r="V1658" s="15" t="s">
        <v>94</v>
      </c>
      <c r="W1658" s="15" t="s">
        <v>81</v>
      </c>
    </row>
    <row r="1659" spans="1:23" ht="15" customHeight="1" x14ac:dyDescent="0.25">
      <c r="A1659" s="15" t="s">
        <v>981</v>
      </c>
      <c r="B1659" s="15" t="s">
        <v>21</v>
      </c>
      <c r="C1659" s="15" t="s">
        <v>889</v>
      </c>
      <c r="D1659" s="15" t="s">
        <v>23</v>
      </c>
      <c r="E1659" s="15" t="s">
        <v>31</v>
      </c>
      <c r="F1659" s="17" t="s">
        <v>95</v>
      </c>
      <c r="G1659" s="15"/>
      <c r="H1659" s="17" t="s">
        <v>96</v>
      </c>
      <c r="I1659" s="15" t="s">
        <v>69</v>
      </c>
      <c r="J1659" s="15" t="s">
        <v>70</v>
      </c>
      <c r="K1659" s="15" t="s">
        <v>71</v>
      </c>
      <c r="L1659" s="57" t="s">
        <v>1029</v>
      </c>
      <c r="M1659" s="16" t="s">
        <v>73</v>
      </c>
      <c r="N1659" s="15" t="s">
        <v>27</v>
      </c>
      <c r="O1659" s="16" t="s">
        <v>27</v>
      </c>
      <c r="P1659" s="16" t="s">
        <v>91</v>
      </c>
      <c r="Q1659" s="49" t="s">
        <v>92</v>
      </c>
      <c r="R1659" s="15"/>
      <c r="S1659" s="15" t="s">
        <v>27</v>
      </c>
      <c r="T1659" s="15" t="s">
        <v>98</v>
      </c>
      <c r="U1659" s="15" t="s">
        <v>96</v>
      </c>
      <c r="V1659" s="15" t="s">
        <v>99</v>
      </c>
      <c r="W1659" s="15" t="s">
        <v>81</v>
      </c>
    </row>
    <row r="1660" spans="1:23" ht="15" customHeight="1" x14ac:dyDescent="0.25">
      <c r="A1660" s="15" t="s">
        <v>981</v>
      </c>
      <c r="B1660" s="15" t="s">
        <v>21</v>
      </c>
      <c r="C1660" s="15" t="s">
        <v>889</v>
      </c>
      <c r="D1660" s="15" t="s">
        <v>33</v>
      </c>
      <c r="E1660" s="15" t="s">
        <v>34</v>
      </c>
      <c r="F1660" s="15" t="s">
        <v>25</v>
      </c>
      <c r="G1660" s="15"/>
      <c r="H1660" s="15" t="s">
        <v>34</v>
      </c>
      <c r="I1660" s="15" t="s">
        <v>27</v>
      </c>
      <c r="J1660" s="15" t="s">
        <v>28</v>
      </c>
      <c r="K1660" s="16" t="s">
        <v>29</v>
      </c>
      <c r="L1660" s="28"/>
      <c r="M1660" s="15" t="s">
        <v>27</v>
      </c>
      <c r="N1660" s="15" t="s">
        <v>27</v>
      </c>
      <c r="O1660" s="15" t="s">
        <v>27</v>
      </c>
      <c r="P1660" s="15" t="s">
        <v>27</v>
      </c>
      <c r="Q1660" s="15" t="s">
        <v>27</v>
      </c>
      <c r="R1660" s="15"/>
      <c r="S1660" s="15" t="s">
        <v>27</v>
      </c>
      <c r="T1660" s="15" t="s">
        <v>27</v>
      </c>
      <c r="U1660" s="15" t="s">
        <v>34</v>
      </c>
      <c r="V1660" s="15" t="s">
        <v>27</v>
      </c>
      <c r="W1660" s="15" t="s">
        <v>34</v>
      </c>
    </row>
    <row r="1661" spans="1:23" ht="15" customHeight="1" x14ac:dyDescent="0.25">
      <c r="A1661" s="15" t="s">
        <v>981</v>
      </c>
      <c r="B1661" s="15" t="s">
        <v>21</v>
      </c>
      <c r="C1661" s="15" t="s">
        <v>889</v>
      </c>
      <c r="D1661" s="35" t="s">
        <v>35</v>
      </c>
      <c r="E1661" s="15" t="s">
        <v>36</v>
      </c>
      <c r="F1661" s="31" t="s">
        <v>312</v>
      </c>
      <c r="G1661" s="15"/>
      <c r="H1661" s="17" t="s">
        <v>313</v>
      </c>
      <c r="I1661" s="31" t="s">
        <v>69</v>
      </c>
      <c r="J1661" s="15" t="s">
        <v>70</v>
      </c>
      <c r="K1661" s="15" t="s">
        <v>71</v>
      </c>
      <c r="L1661" s="57" t="s">
        <v>1030</v>
      </c>
      <c r="M1661" s="15" t="s">
        <v>27</v>
      </c>
      <c r="N1661" s="15" t="s">
        <v>27</v>
      </c>
      <c r="O1661" s="15" t="s">
        <v>27</v>
      </c>
      <c r="P1661" s="15" t="s">
        <v>27</v>
      </c>
      <c r="Q1661" s="15" t="s">
        <v>27</v>
      </c>
      <c r="R1661" s="15"/>
      <c r="S1661" s="15" t="s">
        <v>27</v>
      </c>
      <c r="T1661" s="15" t="s">
        <v>42</v>
      </c>
      <c r="U1661" s="15" t="s">
        <v>43</v>
      </c>
      <c r="V1661" s="15" t="s">
        <v>567</v>
      </c>
      <c r="W1661" s="15" t="s">
        <v>43</v>
      </c>
    </row>
    <row r="1662" spans="1:23" ht="15" customHeight="1" x14ac:dyDescent="0.25">
      <c r="A1662" s="15" t="s">
        <v>981</v>
      </c>
      <c r="B1662" s="15" t="s">
        <v>21</v>
      </c>
      <c r="C1662" s="15" t="s">
        <v>889</v>
      </c>
      <c r="D1662" s="35" t="s">
        <v>45</v>
      </c>
      <c r="E1662" s="15" t="s">
        <v>46</v>
      </c>
      <c r="F1662" s="17" t="s">
        <v>67</v>
      </c>
      <c r="G1662" s="15"/>
      <c r="H1662" s="17" t="s">
        <v>68</v>
      </c>
      <c r="I1662" s="15" t="s">
        <v>69</v>
      </c>
      <c r="J1662" s="16" t="s">
        <v>366</v>
      </c>
      <c r="K1662" s="16" t="s">
        <v>358</v>
      </c>
      <c r="L1662" s="57" t="s">
        <v>1031</v>
      </c>
      <c r="M1662" s="16" t="s">
        <v>73</v>
      </c>
      <c r="N1662" s="15" t="s">
        <v>27</v>
      </c>
      <c r="O1662" s="16" t="s">
        <v>27</v>
      </c>
      <c r="P1662" s="16" t="s">
        <v>27</v>
      </c>
      <c r="Q1662" s="15" t="s">
        <v>27</v>
      </c>
      <c r="R1662" s="15"/>
      <c r="S1662" s="16" t="s">
        <v>27</v>
      </c>
      <c r="T1662" s="15" t="s">
        <v>74</v>
      </c>
      <c r="U1662" s="15" t="s">
        <v>68</v>
      </c>
      <c r="V1662" s="15" t="s">
        <v>75</v>
      </c>
      <c r="W1662" s="15" t="s">
        <v>48</v>
      </c>
    </row>
    <row r="1663" spans="1:23" ht="15" customHeight="1" x14ac:dyDescent="0.25">
      <c r="A1663" s="15" t="s">
        <v>981</v>
      </c>
      <c r="B1663" s="15" t="s">
        <v>21</v>
      </c>
      <c r="C1663" s="15" t="s">
        <v>889</v>
      </c>
      <c r="D1663" s="35" t="s">
        <v>49</v>
      </c>
      <c r="E1663" s="15" t="s">
        <v>50</v>
      </c>
      <c r="F1663" s="17" t="s">
        <v>76</v>
      </c>
      <c r="G1663" s="15"/>
      <c r="H1663" s="17" t="s">
        <v>50</v>
      </c>
      <c r="I1663" s="15" t="s">
        <v>69</v>
      </c>
      <c r="J1663" s="15" t="s">
        <v>360</v>
      </c>
      <c r="K1663" s="16" t="s">
        <v>78</v>
      </c>
      <c r="L1663" s="57" t="s">
        <v>1032</v>
      </c>
      <c r="M1663" s="15" t="s">
        <v>27</v>
      </c>
      <c r="N1663" s="15" t="s">
        <v>27</v>
      </c>
      <c r="O1663" s="15" t="s">
        <v>27</v>
      </c>
      <c r="P1663" s="15" t="s">
        <v>27</v>
      </c>
      <c r="Q1663" s="15" t="s">
        <v>27</v>
      </c>
      <c r="R1663" s="15"/>
      <c r="S1663" s="15" t="s">
        <v>27</v>
      </c>
      <c r="T1663" s="15">
        <v>6</v>
      </c>
      <c r="U1663" s="15" t="s">
        <v>50</v>
      </c>
      <c r="V1663" s="15" t="s">
        <v>52</v>
      </c>
      <c r="W1663" s="15" t="s">
        <v>50</v>
      </c>
    </row>
    <row r="1664" spans="1:23" ht="15" customHeight="1" x14ac:dyDescent="0.25">
      <c r="A1664" s="15" t="s">
        <v>981</v>
      </c>
      <c r="B1664" s="15" t="s">
        <v>21</v>
      </c>
      <c r="C1664" s="15" t="s">
        <v>889</v>
      </c>
      <c r="D1664" s="15" t="s">
        <v>53</v>
      </c>
      <c r="E1664" s="15" t="s">
        <v>54</v>
      </c>
      <c r="F1664" s="17" t="s">
        <v>102</v>
      </c>
      <c r="G1664" s="17" t="s">
        <v>657</v>
      </c>
      <c r="H1664" s="17" t="s">
        <v>103</v>
      </c>
      <c r="I1664" s="15" t="s">
        <v>69</v>
      </c>
      <c r="J1664" s="15" t="s">
        <v>70</v>
      </c>
      <c r="K1664" s="15" t="s">
        <v>71</v>
      </c>
      <c r="L1664" s="57" t="s">
        <v>1033</v>
      </c>
      <c r="M1664" s="16" t="s">
        <v>282</v>
      </c>
      <c r="N1664" s="15" t="s">
        <v>27</v>
      </c>
      <c r="O1664" s="16" t="s">
        <v>27</v>
      </c>
      <c r="P1664" s="16" t="s">
        <v>91</v>
      </c>
      <c r="Q1664" s="49" t="s">
        <v>92</v>
      </c>
      <c r="R1664" s="15"/>
      <c r="S1664" s="15" t="s">
        <v>27</v>
      </c>
      <c r="T1664" s="15">
        <v>13</v>
      </c>
      <c r="U1664" s="15" t="s">
        <v>103</v>
      </c>
      <c r="V1664" s="15" t="s">
        <v>106</v>
      </c>
      <c r="W1664" s="15" t="s">
        <v>56</v>
      </c>
    </row>
    <row r="1665" spans="1:23" ht="15" customHeight="1" x14ac:dyDescent="0.25">
      <c r="A1665" s="15" t="s">
        <v>981</v>
      </c>
      <c r="B1665" s="15" t="s">
        <v>21</v>
      </c>
      <c r="C1665" s="15" t="s">
        <v>889</v>
      </c>
      <c r="D1665" s="15" t="s">
        <v>57</v>
      </c>
      <c r="E1665" s="15" t="s">
        <v>58</v>
      </c>
      <c r="F1665" s="15" t="s">
        <v>25</v>
      </c>
      <c r="G1665" s="15"/>
      <c r="H1665" s="15" t="s">
        <v>58</v>
      </c>
      <c r="I1665" s="15" t="s">
        <v>27</v>
      </c>
      <c r="J1665" s="15" t="s">
        <v>28</v>
      </c>
      <c r="K1665" s="16" t="s">
        <v>29</v>
      </c>
      <c r="L1665" s="28"/>
      <c r="M1665" s="15" t="s">
        <v>27</v>
      </c>
      <c r="N1665" s="15" t="s">
        <v>27</v>
      </c>
      <c r="O1665" s="15" t="s">
        <v>27</v>
      </c>
      <c r="P1665" s="15" t="s">
        <v>27</v>
      </c>
      <c r="Q1665" s="15" t="s">
        <v>27</v>
      </c>
      <c r="R1665" s="15"/>
      <c r="S1665" s="15" t="s">
        <v>27</v>
      </c>
      <c r="T1665" s="15" t="s">
        <v>27</v>
      </c>
      <c r="U1665" s="15" t="s">
        <v>58</v>
      </c>
      <c r="V1665" s="15" t="s">
        <v>27</v>
      </c>
      <c r="W1665" s="15" t="s">
        <v>58</v>
      </c>
    </row>
    <row r="1666" spans="1:23" s="36" customFormat="1" ht="15" customHeight="1" thickBot="1" x14ac:dyDescent="0.3">
      <c r="A1666" s="2" t="s">
        <v>981</v>
      </c>
      <c r="B1666" s="2" t="s">
        <v>21</v>
      </c>
      <c r="C1666" s="2" t="s">
        <v>889</v>
      </c>
      <c r="D1666" s="2" t="s">
        <v>59</v>
      </c>
      <c r="E1666" s="2" t="s">
        <v>60</v>
      </c>
      <c r="F1666" s="2" t="s">
        <v>25</v>
      </c>
      <c r="G1666" s="2"/>
      <c r="H1666" s="2" t="s">
        <v>61</v>
      </c>
      <c r="I1666" s="2" t="s">
        <v>27</v>
      </c>
      <c r="J1666" s="2" t="s">
        <v>28</v>
      </c>
      <c r="K1666" s="24" t="s">
        <v>29</v>
      </c>
      <c r="L1666" s="29"/>
      <c r="M1666" s="2" t="s">
        <v>27</v>
      </c>
      <c r="N1666" s="2" t="s">
        <v>27</v>
      </c>
      <c r="O1666" s="2" t="s">
        <v>27</v>
      </c>
      <c r="P1666" s="2" t="s">
        <v>27</v>
      </c>
      <c r="Q1666" s="2" t="s">
        <v>27</v>
      </c>
      <c r="R1666" s="2"/>
      <c r="S1666" s="2" t="s">
        <v>27</v>
      </c>
      <c r="T1666" s="2" t="s">
        <v>27</v>
      </c>
      <c r="U1666" s="2" t="s">
        <v>61</v>
      </c>
      <c r="V1666" s="2" t="s">
        <v>27</v>
      </c>
      <c r="W1666" s="2" t="s">
        <v>61</v>
      </c>
    </row>
    <row r="1667" spans="1:23" ht="15" customHeight="1" x14ac:dyDescent="0.25">
      <c r="A1667" s="15" t="s">
        <v>981</v>
      </c>
      <c r="B1667" s="15" t="s">
        <v>21</v>
      </c>
      <c r="C1667" s="15" t="s">
        <v>1229</v>
      </c>
      <c r="D1667" s="66"/>
      <c r="E1667" s="66"/>
      <c r="F1667" s="67"/>
      <c r="G1667" s="66"/>
      <c r="H1667" s="67" t="s">
        <v>183</v>
      </c>
      <c r="I1667" s="66"/>
      <c r="J1667" s="66"/>
      <c r="K1667" s="64"/>
      <c r="L1667" s="65" t="s">
        <v>1460</v>
      </c>
      <c r="M1667" s="68"/>
      <c r="N1667" s="66"/>
      <c r="O1667" s="68"/>
      <c r="P1667" s="68"/>
      <c r="Q1667" s="69"/>
      <c r="R1667" s="66"/>
      <c r="S1667" s="66"/>
      <c r="T1667" s="15" t="s">
        <v>98</v>
      </c>
      <c r="U1667" s="15" t="s">
        <v>183</v>
      </c>
      <c r="V1667" s="15" t="s">
        <v>94</v>
      </c>
      <c r="W1667" s="15" t="s">
        <v>81</v>
      </c>
    </row>
    <row r="1668" spans="1:23" ht="15" customHeight="1" x14ac:dyDescent="0.25">
      <c r="A1668" s="15" t="s">
        <v>981</v>
      </c>
      <c r="B1668" s="15" t="s">
        <v>21</v>
      </c>
      <c r="C1668" s="15" t="s">
        <v>1229</v>
      </c>
      <c r="D1668" s="66"/>
      <c r="E1668" s="66"/>
      <c r="F1668" s="67"/>
      <c r="G1668" s="66"/>
      <c r="H1668" s="67" t="s">
        <v>1471</v>
      </c>
      <c r="I1668" s="66"/>
      <c r="J1668" s="66"/>
      <c r="K1668" s="64"/>
      <c r="L1668" s="65" t="s">
        <v>1461</v>
      </c>
      <c r="M1668" s="68"/>
      <c r="N1668" s="66"/>
      <c r="O1668" s="68"/>
      <c r="P1668" s="68"/>
      <c r="Q1668" s="69"/>
      <c r="R1668" s="66"/>
      <c r="S1668" s="66"/>
      <c r="T1668" s="15" t="s">
        <v>98</v>
      </c>
      <c r="U1668" s="15" t="s">
        <v>96</v>
      </c>
      <c r="V1668" s="15" t="s">
        <v>99</v>
      </c>
      <c r="W1668" s="15" t="s">
        <v>81</v>
      </c>
    </row>
    <row r="1669" spans="1:23" ht="15" customHeight="1" x14ac:dyDescent="0.25">
      <c r="A1669" s="15" t="s">
        <v>981</v>
      </c>
      <c r="B1669" s="15" t="s">
        <v>21</v>
      </c>
      <c r="C1669" s="15" t="s">
        <v>1229</v>
      </c>
      <c r="D1669" s="66"/>
      <c r="E1669" s="66"/>
      <c r="F1669" s="66"/>
      <c r="G1669" s="66"/>
      <c r="H1669" s="66" t="s">
        <v>34</v>
      </c>
      <c r="I1669" s="66" t="s">
        <v>27</v>
      </c>
      <c r="J1669" s="66"/>
      <c r="K1669" s="35"/>
      <c r="L1669" s="35"/>
      <c r="M1669" s="66"/>
      <c r="N1669" s="66"/>
      <c r="O1669" s="66"/>
      <c r="P1669" s="66"/>
      <c r="Q1669" s="66"/>
      <c r="R1669" s="66"/>
      <c r="S1669" s="66"/>
      <c r="T1669" s="15" t="s">
        <v>27</v>
      </c>
      <c r="U1669" s="15" t="s">
        <v>34</v>
      </c>
      <c r="V1669" s="15" t="s">
        <v>27</v>
      </c>
      <c r="W1669" s="15" t="s">
        <v>34</v>
      </c>
    </row>
    <row r="1670" spans="1:23" ht="15" customHeight="1" x14ac:dyDescent="0.25">
      <c r="A1670" s="15" t="s">
        <v>981</v>
      </c>
      <c r="B1670" s="15" t="s">
        <v>21</v>
      </c>
      <c r="C1670" s="15" t="s">
        <v>1229</v>
      </c>
      <c r="D1670" s="71"/>
      <c r="E1670" s="66"/>
      <c r="F1670" s="72"/>
      <c r="G1670" s="66"/>
      <c r="H1670" s="67" t="s">
        <v>313</v>
      </c>
      <c r="I1670" s="72"/>
      <c r="J1670" s="66"/>
      <c r="K1670" s="64"/>
      <c r="L1670" s="65" t="s">
        <v>1463</v>
      </c>
      <c r="M1670" s="66"/>
      <c r="N1670" s="66"/>
      <c r="O1670" s="66"/>
      <c r="P1670" s="66"/>
      <c r="Q1670" s="66"/>
      <c r="R1670" s="66"/>
      <c r="S1670" s="66"/>
      <c r="T1670" s="15" t="s">
        <v>42</v>
      </c>
      <c r="U1670" s="15" t="s">
        <v>43</v>
      </c>
      <c r="V1670" s="15" t="s">
        <v>567</v>
      </c>
      <c r="W1670" s="15" t="s">
        <v>43</v>
      </c>
    </row>
    <row r="1671" spans="1:23" ht="15" customHeight="1" x14ac:dyDescent="0.25">
      <c r="A1671" s="15" t="s">
        <v>981</v>
      </c>
      <c r="B1671" s="15" t="s">
        <v>21</v>
      </c>
      <c r="C1671" s="15" t="s">
        <v>1229</v>
      </c>
      <c r="D1671" s="71"/>
      <c r="E1671" s="66"/>
      <c r="F1671" s="67"/>
      <c r="G1671" s="66"/>
      <c r="H1671" s="67" t="s">
        <v>68</v>
      </c>
      <c r="I1671" s="66"/>
      <c r="J1671" s="68"/>
      <c r="K1671" s="64"/>
      <c r="L1671" s="65" t="s">
        <v>1464</v>
      </c>
      <c r="M1671" s="68"/>
      <c r="N1671" s="66"/>
      <c r="O1671" s="68"/>
      <c r="P1671" s="68"/>
      <c r="Q1671" s="66"/>
      <c r="R1671" s="66"/>
      <c r="S1671" s="68"/>
      <c r="T1671" s="15" t="s">
        <v>74</v>
      </c>
      <c r="U1671" s="15" t="s">
        <v>68</v>
      </c>
      <c r="V1671" s="15" t="s">
        <v>75</v>
      </c>
      <c r="W1671" s="15" t="s">
        <v>48</v>
      </c>
    </row>
    <row r="1672" spans="1:23" ht="15" customHeight="1" x14ac:dyDescent="0.25">
      <c r="A1672" s="15" t="s">
        <v>981</v>
      </c>
      <c r="B1672" s="15" t="s">
        <v>21</v>
      </c>
      <c r="C1672" s="15" t="s">
        <v>1229</v>
      </c>
      <c r="D1672" s="71"/>
      <c r="E1672" s="66"/>
      <c r="F1672" s="67"/>
      <c r="G1672" s="66"/>
      <c r="H1672" s="67" t="s">
        <v>50</v>
      </c>
      <c r="I1672" s="66"/>
      <c r="J1672" s="66"/>
      <c r="K1672" s="64"/>
      <c r="L1672" s="65" t="s">
        <v>1465</v>
      </c>
      <c r="M1672" s="66"/>
      <c r="N1672" s="66"/>
      <c r="O1672" s="66"/>
      <c r="P1672" s="66"/>
      <c r="Q1672" s="66"/>
      <c r="R1672" s="66"/>
      <c r="S1672" s="66"/>
      <c r="T1672" s="15">
        <v>6</v>
      </c>
      <c r="U1672" s="15" t="s">
        <v>50</v>
      </c>
      <c r="V1672" s="15" t="s">
        <v>52</v>
      </c>
      <c r="W1672" s="15" t="s">
        <v>50</v>
      </c>
    </row>
    <row r="1673" spans="1:23" ht="15" customHeight="1" x14ac:dyDescent="0.25">
      <c r="A1673" s="15" t="s">
        <v>981</v>
      </c>
      <c r="B1673" s="15" t="s">
        <v>21</v>
      </c>
      <c r="C1673" s="15" t="s">
        <v>1229</v>
      </c>
      <c r="D1673" s="66"/>
      <c r="E1673" s="66"/>
      <c r="F1673" s="67"/>
      <c r="G1673" s="67"/>
      <c r="H1673" s="67" t="s">
        <v>103</v>
      </c>
      <c r="I1673" s="66"/>
      <c r="J1673" s="66"/>
      <c r="K1673" s="64"/>
      <c r="L1673" s="65" t="s">
        <v>1462</v>
      </c>
      <c r="M1673" s="68"/>
      <c r="N1673" s="66"/>
      <c r="O1673" s="68"/>
      <c r="P1673" s="68"/>
      <c r="Q1673" s="69"/>
      <c r="R1673" s="66"/>
      <c r="S1673" s="66"/>
      <c r="T1673" s="15">
        <v>13</v>
      </c>
      <c r="U1673" s="15" t="s">
        <v>103</v>
      </c>
      <c r="V1673" s="15" t="s">
        <v>106</v>
      </c>
      <c r="W1673" s="15" t="s">
        <v>56</v>
      </c>
    </row>
    <row r="1674" spans="1:23" ht="15" customHeight="1" x14ac:dyDescent="0.25">
      <c r="A1674" s="15" t="s">
        <v>981</v>
      </c>
      <c r="B1674" s="15" t="s">
        <v>21</v>
      </c>
      <c r="C1674" s="15" t="s">
        <v>1229</v>
      </c>
      <c r="D1674" s="66"/>
      <c r="E1674" s="66"/>
      <c r="F1674" s="66"/>
      <c r="G1674" s="66"/>
      <c r="H1674" s="66" t="s">
        <v>58</v>
      </c>
      <c r="I1674" s="66" t="s">
        <v>27</v>
      </c>
      <c r="J1674" s="66"/>
      <c r="K1674" s="68"/>
      <c r="L1674" s="70"/>
      <c r="M1674" s="66"/>
      <c r="N1674" s="66"/>
      <c r="O1674" s="66"/>
      <c r="P1674" s="66"/>
      <c r="Q1674" s="66"/>
      <c r="R1674" s="66"/>
      <c r="S1674" s="66"/>
      <c r="T1674" s="15" t="s">
        <v>27</v>
      </c>
      <c r="U1674" s="15" t="s">
        <v>58</v>
      </c>
      <c r="V1674" s="15" t="s">
        <v>27</v>
      </c>
      <c r="W1674" s="15" t="s">
        <v>58</v>
      </c>
    </row>
    <row r="1675" spans="1:23" s="36" customFormat="1" ht="15" customHeight="1" thickBot="1" x14ac:dyDescent="0.3">
      <c r="A1675" s="2" t="s">
        <v>981</v>
      </c>
      <c r="B1675" s="2" t="s">
        <v>21</v>
      </c>
      <c r="C1675" s="2" t="s">
        <v>1229</v>
      </c>
      <c r="D1675" s="73"/>
      <c r="E1675" s="73"/>
      <c r="F1675" s="73"/>
      <c r="G1675" s="73"/>
      <c r="H1675" s="73" t="s">
        <v>61</v>
      </c>
      <c r="I1675" s="73" t="s">
        <v>27</v>
      </c>
      <c r="J1675" s="73"/>
      <c r="K1675" s="74"/>
      <c r="L1675" s="75"/>
      <c r="M1675" s="73"/>
      <c r="N1675" s="73"/>
      <c r="O1675" s="73"/>
      <c r="P1675" s="73"/>
      <c r="Q1675" s="73"/>
      <c r="R1675" s="73"/>
      <c r="S1675" s="73"/>
      <c r="T1675" s="2" t="s">
        <v>27</v>
      </c>
      <c r="U1675" s="2" t="s">
        <v>61</v>
      </c>
      <c r="V1675" s="2" t="s">
        <v>27</v>
      </c>
      <c r="W1675" s="2" t="s">
        <v>61</v>
      </c>
    </row>
    <row r="1676" spans="1:23" ht="15" customHeight="1" x14ac:dyDescent="0.25">
      <c r="A1676" s="15" t="s">
        <v>981</v>
      </c>
      <c r="B1676" s="15" t="s">
        <v>21</v>
      </c>
      <c r="C1676" s="15" t="s">
        <v>1034</v>
      </c>
      <c r="D1676" s="15" t="s">
        <v>23</v>
      </c>
      <c r="E1676" s="15" t="s">
        <v>24</v>
      </c>
      <c r="F1676" s="17" t="s">
        <v>88</v>
      </c>
      <c r="G1676" s="15"/>
      <c r="H1676" s="17" t="s">
        <v>183</v>
      </c>
      <c r="I1676" s="15" t="s">
        <v>69</v>
      </c>
      <c r="J1676" s="15" t="s">
        <v>70</v>
      </c>
      <c r="K1676" s="15" t="s">
        <v>71</v>
      </c>
      <c r="L1676" s="57" t="s">
        <v>1035</v>
      </c>
      <c r="M1676" s="16" t="s">
        <v>73</v>
      </c>
      <c r="N1676" s="15" t="s">
        <v>27</v>
      </c>
      <c r="O1676" s="16" t="s">
        <v>27</v>
      </c>
      <c r="P1676" s="16" t="s">
        <v>91</v>
      </c>
      <c r="Q1676" s="49" t="s">
        <v>92</v>
      </c>
      <c r="R1676" s="15"/>
      <c r="S1676" s="15" t="s">
        <v>27</v>
      </c>
      <c r="T1676" s="15" t="s">
        <v>98</v>
      </c>
      <c r="U1676" s="15" t="s">
        <v>183</v>
      </c>
      <c r="V1676" s="15" t="s">
        <v>94</v>
      </c>
      <c r="W1676" s="15" t="s">
        <v>81</v>
      </c>
    </row>
    <row r="1677" spans="1:23" ht="15" customHeight="1" x14ac:dyDescent="0.25">
      <c r="A1677" s="15" t="s">
        <v>981</v>
      </c>
      <c r="B1677" s="15" t="s">
        <v>21</v>
      </c>
      <c r="C1677" s="15" t="s">
        <v>1034</v>
      </c>
      <c r="D1677" s="15" t="s">
        <v>23</v>
      </c>
      <c r="E1677" s="15" t="s">
        <v>31</v>
      </c>
      <c r="F1677" s="17" t="s">
        <v>95</v>
      </c>
      <c r="G1677" s="15"/>
      <c r="H1677" s="17" t="s">
        <v>96</v>
      </c>
      <c r="I1677" s="15" t="s">
        <v>69</v>
      </c>
      <c r="J1677" s="15" t="s">
        <v>70</v>
      </c>
      <c r="K1677" s="15" t="s">
        <v>71</v>
      </c>
      <c r="L1677" s="57" t="s">
        <v>1036</v>
      </c>
      <c r="M1677" s="16" t="s">
        <v>73</v>
      </c>
      <c r="N1677" s="15" t="s">
        <v>27</v>
      </c>
      <c r="O1677" s="16" t="s">
        <v>27</v>
      </c>
      <c r="P1677" s="16" t="s">
        <v>91</v>
      </c>
      <c r="Q1677" s="49" t="s">
        <v>92</v>
      </c>
      <c r="R1677" s="15"/>
      <c r="S1677" s="15" t="s">
        <v>27</v>
      </c>
      <c r="T1677" s="15" t="s">
        <v>98</v>
      </c>
      <c r="U1677" s="15" t="s">
        <v>96</v>
      </c>
      <c r="V1677" s="15" t="s">
        <v>99</v>
      </c>
      <c r="W1677" s="15" t="s">
        <v>81</v>
      </c>
    </row>
    <row r="1678" spans="1:23" ht="15" customHeight="1" x14ac:dyDescent="0.25">
      <c r="A1678" s="15" t="s">
        <v>981</v>
      </c>
      <c r="B1678" s="15" t="s">
        <v>21</v>
      </c>
      <c r="C1678" s="15" t="s">
        <v>1034</v>
      </c>
      <c r="D1678" s="15" t="s">
        <v>33</v>
      </c>
      <c r="E1678" s="15" t="s">
        <v>34</v>
      </c>
      <c r="F1678" s="15" t="s">
        <v>25</v>
      </c>
      <c r="G1678" s="15"/>
      <c r="H1678" s="15" t="s">
        <v>34</v>
      </c>
      <c r="I1678" s="15" t="s">
        <v>27</v>
      </c>
      <c r="J1678" s="15" t="s">
        <v>28</v>
      </c>
      <c r="K1678" s="16" t="s">
        <v>29</v>
      </c>
      <c r="L1678" s="28"/>
      <c r="M1678" s="15" t="s">
        <v>27</v>
      </c>
      <c r="N1678" s="15" t="s">
        <v>27</v>
      </c>
      <c r="O1678" s="15" t="s">
        <v>27</v>
      </c>
      <c r="P1678" s="15" t="s">
        <v>27</v>
      </c>
      <c r="Q1678" s="15" t="s">
        <v>27</v>
      </c>
      <c r="R1678" s="15"/>
      <c r="S1678" s="15" t="s">
        <v>27</v>
      </c>
      <c r="T1678" s="15" t="s">
        <v>27</v>
      </c>
      <c r="U1678" s="15" t="s">
        <v>34</v>
      </c>
      <c r="V1678" s="15" t="s">
        <v>27</v>
      </c>
      <c r="W1678" s="15" t="s">
        <v>34</v>
      </c>
    </row>
    <row r="1679" spans="1:23" ht="15" customHeight="1" x14ac:dyDescent="0.25">
      <c r="A1679" s="15" t="s">
        <v>981</v>
      </c>
      <c r="B1679" s="15" t="s">
        <v>21</v>
      </c>
      <c r="C1679" s="15" t="s">
        <v>1034</v>
      </c>
      <c r="D1679" s="35" t="s">
        <v>35</v>
      </c>
      <c r="E1679" s="15" t="s">
        <v>36</v>
      </c>
      <c r="F1679" s="15" t="s">
        <v>25</v>
      </c>
      <c r="G1679" s="15"/>
      <c r="H1679" s="15" t="s">
        <v>43</v>
      </c>
      <c r="I1679" s="15" t="s">
        <v>27</v>
      </c>
      <c r="J1679" s="15" t="s">
        <v>28</v>
      </c>
      <c r="K1679" s="16" t="s">
        <v>29</v>
      </c>
      <c r="L1679" s="28"/>
      <c r="M1679" s="15" t="s">
        <v>27</v>
      </c>
      <c r="N1679" s="15" t="s">
        <v>27</v>
      </c>
      <c r="O1679" s="15" t="s">
        <v>27</v>
      </c>
      <c r="P1679" s="15" t="s">
        <v>27</v>
      </c>
      <c r="Q1679" s="15" t="s">
        <v>27</v>
      </c>
      <c r="R1679" s="15"/>
      <c r="S1679" s="15" t="s">
        <v>27</v>
      </c>
      <c r="T1679" s="15" t="s">
        <v>27</v>
      </c>
      <c r="U1679" s="15" t="s">
        <v>43</v>
      </c>
      <c r="V1679" s="15" t="s">
        <v>27</v>
      </c>
      <c r="W1679" s="15" t="s">
        <v>43</v>
      </c>
    </row>
    <row r="1680" spans="1:23" ht="15" customHeight="1" x14ac:dyDescent="0.25">
      <c r="A1680" s="15" t="s">
        <v>981</v>
      </c>
      <c r="B1680" s="15" t="s">
        <v>21</v>
      </c>
      <c r="C1680" s="15" t="s">
        <v>1034</v>
      </c>
      <c r="D1680" s="35" t="s">
        <v>45</v>
      </c>
      <c r="E1680" s="15" t="s">
        <v>46</v>
      </c>
      <c r="F1680" s="17" t="s">
        <v>67</v>
      </c>
      <c r="G1680" s="15"/>
      <c r="H1680" s="17" t="s">
        <v>68</v>
      </c>
      <c r="I1680" s="15" t="s">
        <v>69</v>
      </c>
      <c r="J1680" s="16" t="s">
        <v>366</v>
      </c>
      <c r="K1680" s="16" t="s">
        <v>358</v>
      </c>
      <c r="L1680" s="57" t="s">
        <v>1037</v>
      </c>
      <c r="M1680" s="16" t="s">
        <v>73</v>
      </c>
      <c r="N1680" s="15" t="s">
        <v>27</v>
      </c>
      <c r="O1680" s="16" t="s">
        <v>27</v>
      </c>
      <c r="P1680" s="16" t="s">
        <v>27</v>
      </c>
      <c r="Q1680" s="15" t="s">
        <v>27</v>
      </c>
      <c r="R1680" s="15"/>
      <c r="S1680" s="16" t="s">
        <v>27</v>
      </c>
      <c r="T1680" s="15" t="s">
        <v>74</v>
      </c>
      <c r="U1680" s="15" t="s">
        <v>68</v>
      </c>
      <c r="V1680" s="15" t="s">
        <v>75</v>
      </c>
      <c r="W1680" s="15" t="s">
        <v>48</v>
      </c>
    </row>
    <row r="1681" spans="1:23" ht="15" customHeight="1" x14ac:dyDescent="0.25">
      <c r="A1681" s="15" t="s">
        <v>981</v>
      </c>
      <c r="B1681" s="15" t="s">
        <v>21</v>
      </c>
      <c r="C1681" s="15" t="s">
        <v>1034</v>
      </c>
      <c r="D1681" s="35" t="s">
        <v>49</v>
      </c>
      <c r="E1681" s="15" t="s">
        <v>50</v>
      </c>
      <c r="F1681" s="15" t="s">
        <v>25</v>
      </c>
      <c r="G1681" s="15"/>
      <c r="H1681" s="17" t="s">
        <v>50</v>
      </c>
      <c r="I1681" s="15" t="s">
        <v>38</v>
      </c>
      <c r="J1681" s="15" t="s">
        <v>39</v>
      </c>
      <c r="K1681" s="16" t="s">
        <v>40</v>
      </c>
      <c r="L1681" s="57" t="s">
        <v>1038</v>
      </c>
      <c r="M1681" s="15" t="s">
        <v>27</v>
      </c>
      <c r="N1681" s="15" t="s">
        <v>27</v>
      </c>
      <c r="O1681" s="15" t="s">
        <v>27</v>
      </c>
      <c r="P1681" s="15" t="s">
        <v>27</v>
      </c>
      <c r="Q1681" s="15" t="s">
        <v>27</v>
      </c>
      <c r="R1681" s="15"/>
      <c r="S1681" s="15" t="s">
        <v>27</v>
      </c>
      <c r="T1681" s="15">
        <v>6</v>
      </c>
      <c r="U1681" s="15" t="s">
        <v>50</v>
      </c>
      <c r="V1681" s="15" t="s">
        <v>52</v>
      </c>
      <c r="W1681" s="15" t="s">
        <v>50</v>
      </c>
    </row>
    <row r="1682" spans="1:23" ht="15" customHeight="1" x14ac:dyDescent="0.25">
      <c r="A1682" s="15" t="s">
        <v>981</v>
      </c>
      <c r="B1682" s="15" t="s">
        <v>21</v>
      </c>
      <c r="C1682" s="15" t="s">
        <v>1034</v>
      </c>
      <c r="D1682" s="15" t="s">
        <v>53</v>
      </c>
      <c r="E1682" s="15" t="s">
        <v>54</v>
      </c>
      <c r="F1682" s="17" t="s">
        <v>102</v>
      </c>
      <c r="G1682" s="17" t="s">
        <v>657</v>
      </c>
      <c r="H1682" s="17" t="s">
        <v>103</v>
      </c>
      <c r="I1682" s="15" t="s">
        <v>69</v>
      </c>
      <c r="J1682" s="15" t="s">
        <v>70</v>
      </c>
      <c r="K1682" s="15" t="s">
        <v>71</v>
      </c>
      <c r="L1682" s="57" t="s">
        <v>1039</v>
      </c>
      <c r="M1682" s="16" t="s">
        <v>282</v>
      </c>
      <c r="N1682" s="15" t="s">
        <v>27</v>
      </c>
      <c r="O1682" s="16" t="s">
        <v>27</v>
      </c>
      <c r="P1682" s="16" t="s">
        <v>91</v>
      </c>
      <c r="Q1682" s="49" t="s">
        <v>92</v>
      </c>
      <c r="R1682" s="15"/>
      <c r="S1682" s="15" t="s">
        <v>27</v>
      </c>
      <c r="T1682" s="15">
        <v>13</v>
      </c>
      <c r="U1682" s="15" t="s">
        <v>103</v>
      </c>
      <c r="V1682" s="15" t="s">
        <v>106</v>
      </c>
      <c r="W1682" s="15" t="s">
        <v>56</v>
      </c>
    </row>
    <row r="1683" spans="1:23" ht="15" customHeight="1" x14ac:dyDescent="0.25">
      <c r="A1683" s="15" t="s">
        <v>981</v>
      </c>
      <c r="B1683" s="15" t="s">
        <v>21</v>
      </c>
      <c r="C1683" s="15" t="s">
        <v>1034</v>
      </c>
      <c r="D1683" s="15" t="s">
        <v>57</v>
      </c>
      <c r="E1683" s="15" t="s">
        <v>58</v>
      </c>
      <c r="F1683" s="15" t="s">
        <v>25</v>
      </c>
      <c r="G1683" s="15"/>
      <c r="H1683" s="15" t="s">
        <v>58</v>
      </c>
      <c r="I1683" s="15" t="s">
        <v>27</v>
      </c>
      <c r="J1683" s="15" t="s">
        <v>28</v>
      </c>
      <c r="K1683" s="16" t="s">
        <v>29</v>
      </c>
      <c r="L1683" s="28"/>
      <c r="M1683" s="15" t="s">
        <v>27</v>
      </c>
      <c r="N1683" s="15" t="s">
        <v>27</v>
      </c>
      <c r="O1683" s="15" t="s">
        <v>27</v>
      </c>
      <c r="P1683" s="15" t="s">
        <v>27</v>
      </c>
      <c r="Q1683" s="15" t="s">
        <v>27</v>
      </c>
      <c r="R1683" s="15"/>
      <c r="S1683" s="15" t="s">
        <v>27</v>
      </c>
      <c r="T1683" s="15" t="s">
        <v>27</v>
      </c>
      <c r="U1683" s="15" t="s">
        <v>58</v>
      </c>
      <c r="V1683" s="15" t="s">
        <v>27</v>
      </c>
      <c r="W1683" s="15" t="s">
        <v>58</v>
      </c>
    </row>
    <row r="1684" spans="1:23" s="36" customFormat="1" ht="15" customHeight="1" thickBot="1" x14ac:dyDescent="0.3">
      <c r="A1684" s="2" t="s">
        <v>981</v>
      </c>
      <c r="B1684" s="2" t="s">
        <v>21</v>
      </c>
      <c r="C1684" s="2" t="s">
        <v>1034</v>
      </c>
      <c r="D1684" s="2" t="s">
        <v>59</v>
      </c>
      <c r="E1684" s="2" t="s">
        <v>60</v>
      </c>
      <c r="F1684" s="2" t="s">
        <v>25</v>
      </c>
      <c r="G1684" s="2"/>
      <c r="H1684" s="2" t="s">
        <v>61</v>
      </c>
      <c r="I1684" s="2" t="s">
        <v>27</v>
      </c>
      <c r="J1684" s="2" t="s">
        <v>28</v>
      </c>
      <c r="K1684" s="24" t="s">
        <v>29</v>
      </c>
      <c r="L1684" s="29"/>
      <c r="M1684" s="2" t="s">
        <v>27</v>
      </c>
      <c r="N1684" s="2" t="s">
        <v>27</v>
      </c>
      <c r="O1684" s="2" t="s">
        <v>27</v>
      </c>
      <c r="P1684" s="24" t="s">
        <v>27</v>
      </c>
      <c r="Q1684" s="2" t="s">
        <v>27</v>
      </c>
      <c r="R1684" s="2"/>
      <c r="S1684" s="2" t="s">
        <v>27</v>
      </c>
      <c r="T1684" s="2" t="s">
        <v>27</v>
      </c>
      <c r="U1684" s="2" t="s">
        <v>61</v>
      </c>
      <c r="V1684" s="2" t="s">
        <v>27</v>
      </c>
      <c r="W1684" s="2" t="s">
        <v>61</v>
      </c>
    </row>
    <row r="1685" spans="1:23" ht="15" customHeight="1" x14ac:dyDescent="0.25">
      <c r="A1685" s="15" t="s">
        <v>981</v>
      </c>
      <c r="B1685" s="15" t="s">
        <v>21</v>
      </c>
      <c r="C1685" s="15" t="s">
        <v>1040</v>
      </c>
      <c r="D1685" s="15" t="s">
        <v>23</v>
      </c>
      <c r="E1685" s="15" t="s">
        <v>24</v>
      </c>
      <c r="F1685" s="17" t="s">
        <v>88</v>
      </c>
      <c r="G1685" s="15"/>
      <c r="H1685" s="17" t="s">
        <v>183</v>
      </c>
      <c r="I1685" s="15" t="s">
        <v>69</v>
      </c>
      <c r="J1685" s="15" t="s">
        <v>70</v>
      </c>
      <c r="K1685" s="15" t="s">
        <v>71</v>
      </c>
      <c r="L1685" s="57" t="s">
        <v>1041</v>
      </c>
      <c r="M1685" s="16" t="s">
        <v>73</v>
      </c>
      <c r="N1685" s="15" t="s">
        <v>27</v>
      </c>
      <c r="O1685" s="16" t="s">
        <v>27</v>
      </c>
      <c r="P1685" s="16" t="s">
        <v>91</v>
      </c>
      <c r="Q1685" s="49" t="s">
        <v>92</v>
      </c>
      <c r="R1685" s="15"/>
      <c r="S1685" s="15" t="s">
        <v>27</v>
      </c>
      <c r="T1685" s="15" t="s">
        <v>98</v>
      </c>
      <c r="U1685" s="15" t="s">
        <v>183</v>
      </c>
      <c r="V1685" s="15" t="s">
        <v>94</v>
      </c>
      <c r="W1685" s="15" t="s">
        <v>81</v>
      </c>
    </row>
    <row r="1686" spans="1:23" ht="15" customHeight="1" x14ac:dyDescent="0.25">
      <c r="A1686" s="15" t="s">
        <v>981</v>
      </c>
      <c r="B1686" s="15" t="s">
        <v>21</v>
      </c>
      <c r="C1686" s="15" t="s">
        <v>1040</v>
      </c>
      <c r="D1686" s="15" t="s">
        <v>23</v>
      </c>
      <c r="E1686" s="15" t="s">
        <v>31</v>
      </c>
      <c r="F1686" s="17" t="s">
        <v>95</v>
      </c>
      <c r="G1686" s="15"/>
      <c r="H1686" s="17" t="s">
        <v>96</v>
      </c>
      <c r="I1686" s="15" t="s">
        <v>69</v>
      </c>
      <c r="J1686" s="15" t="s">
        <v>70</v>
      </c>
      <c r="K1686" s="15" t="s">
        <v>71</v>
      </c>
      <c r="L1686" s="57" t="s">
        <v>1042</v>
      </c>
      <c r="M1686" s="16" t="s">
        <v>73</v>
      </c>
      <c r="N1686" s="15" t="s">
        <v>27</v>
      </c>
      <c r="O1686" s="16" t="s">
        <v>27</v>
      </c>
      <c r="P1686" s="16" t="s">
        <v>91</v>
      </c>
      <c r="Q1686" s="49" t="s">
        <v>92</v>
      </c>
      <c r="R1686" s="15"/>
      <c r="S1686" s="15" t="s">
        <v>27</v>
      </c>
      <c r="T1686" s="15" t="s">
        <v>98</v>
      </c>
      <c r="U1686" s="15" t="s">
        <v>96</v>
      </c>
      <c r="V1686" s="15" t="s">
        <v>99</v>
      </c>
      <c r="W1686" s="15" t="s">
        <v>81</v>
      </c>
    </row>
    <row r="1687" spans="1:23" ht="15" customHeight="1" x14ac:dyDescent="0.25">
      <c r="A1687" s="15" t="s">
        <v>981</v>
      </c>
      <c r="B1687" s="15" t="s">
        <v>21</v>
      </c>
      <c r="C1687" s="15" t="s">
        <v>1040</v>
      </c>
      <c r="D1687" s="15" t="s">
        <v>33</v>
      </c>
      <c r="E1687" s="15" t="s">
        <v>34</v>
      </c>
      <c r="F1687" s="15" t="s">
        <v>25</v>
      </c>
      <c r="G1687" s="15"/>
      <c r="H1687" s="15" t="s">
        <v>34</v>
      </c>
      <c r="I1687" s="15" t="s">
        <v>27</v>
      </c>
      <c r="J1687" s="15" t="s">
        <v>28</v>
      </c>
      <c r="K1687" s="16" t="s">
        <v>29</v>
      </c>
      <c r="L1687" s="28"/>
      <c r="M1687" s="15" t="s">
        <v>27</v>
      </c>
      <c r="N1687" s="15" t="s">
        <v>27</v>
      </c>
      <c r="O1687" s="15" t="s">
        <v>27</v>
      </c>
      <c r="P1687" s="15" t="s">
        <v>27</v>
      </c>
      <c r="Q1687" s="15" t="s">
        <v>27</v>
      </c>
      <c r="R1687" s="15"/>
      <c r="S1687" s="15" t="s">
        <v>27</v>
      </c>
      <c r="T1687" s="15" t="s">
        <v>27</v>
      </c>
      <c r="U1687" s="15" t="s">
        <v>34</v>
      </c>
      <c r="V1687" s="15" t="s">
        <v>27</v>
      </c>
      <c r="W1687" s="15" t="s">
        <v>34</v>
      </c>
    </row>
    <row r="1688" spans="1:23" ht="15" customHeight="1" x14ac:dyDescent="0.25">
      <c r="A1688" s="15" t="s">
        <v>981</v>
      </c>
      <c r="B1688" s="15" t="s">
        <v>21</v>
      </c>
      <c r="C1688" s="15" t="s">
        <v>1040</v>
      </c>
      <c r="D1688" s="35" t="s">
        <v>35</v>
      </c>
      <c r="E1688" s="15" t="s">
        <v>36</v>
      </c>
      <c r="F1688" s="15" t="s">
        <v>25</v>
      </c>
      <c r="G1688" s="15"/>
      <c r="H1688" s="15" t="s">
        <v>43</v>
      </c>
      <c r="I1688" s="15" t="s">
        <v>27</v>
      </c>
      <c r="J1688" s="15" t="s">
        <v>28</v>
      </c>
      <c r="K1688" s="16" t="s">
        <v>29</v>
      </c>
      <c r="L1688" s="44" t="s">
        <v>1043</v>
      </c>
      <c r="M1688" s="15" t="s">
        <v>27</v>
      </c>
      <c r="N1688" s="15" t="s">
        <v>27</v>
      </c>
      <c r="O1688" s="15" t="s">
        <v>27</v>
      </c>
      <c r="P1688" s="15" t="s">
        <v>27</v>
      </c>
      <c r="Q1688" s="15" t="s">
        <v>27</v>
      </c>
      <c r="R1688" s="15"/>
      <c r="S1688" s="15" t="s">
        <v>27</v>
      </c>
      <c r="T1688" s="15" t="s">
        <v>27</v>
      </c>
      <c r="U1688" s="15" t="s">
        <v>43</v>
      </c>
      <c r="V1688" s="15" t="s">
        <v>27</v>
      </c>
      <c r="W1688" s="15" t="s">
        <v>43</v>
      </c>
    </row>
    <row r="1689" spans="1:23" ht="15" customHeight="1" x14ac:dyDescent="0.25">
      <c r="A1689" s="15" t="s">
        <v>981</v>
      </c>
      <c r="B1689" s="15" t="s">
        <v>21</v>
      </c>
      <c r="C1689" s="15" t="s">
        <v>1040</v>
      </c>
      <c r="D1689" s="35" t="s">
        <v>45</v>
      </c>
      <c r="E1689" s="15" t="s">
        <v>46</v>
      </c>
      <c r="F1689" s="17" t="s">
        <v>67</v>
      </c>
      <c r="G1689" s="15"/>
      <c r="H1689" s="17" t="s">
        <v>68</v>
      </c>
      <c r="I1689" s="15" t="s">
        <v>69</v>
      </c>
      <c r="J1689" s="16" t="s">
        <v>366</v>
      </c>
      <c r="K1689" s="16" t="s">
        <v>358</v>
      </c>
      <c r="L1689" s="57" t="s">
        <v>1044</v>
      </c>
      <c r="M1689" s="16" t="s">
        <v>73</v>
      </c>
      <c r="N1689" s="15" t="s">
        <v>27</v>
      </c>
      <c r="O1689" s="16" t="s">
        <v>27</v>
      </c>
      <c r="P1689" s="16" t="s">
        <v>27</v>
      </c>
      <c r="Q1689" s="15" t="s">
        <v>27</v>
      </c>
      <c r="R1689" s="15"/>
      <c r="S1689" s="16" t="s">
        <v>27</v>
      </c>
      <c r="T1689" s="15" t="s">
        <v>74</v>
      </c>
      <c r="U1689" s="15" t="s">
        <v>68</v>
      </c>
      <c r="V1689" s="15" t="s">
        <v>75</v>
      </c>
      <c r="W1689" s="15" t="s">
        <v>48</v>
      </c>
    </row>
    <row r="1690" spans="1:23" ht="15" customHeight="1" x14ac:dyDescent="0.25">
      <c r="A1690" s="15" t="s">
        <v>981</v>
      </c>
      <c r="B1690" s="15" t="s">
        <v>21</v>
      </c>
      <c r="C1690" s="15" t="s">
        <v>1040</v>
      </c>
      <c r="D1690" s="35" t="s">
        <v>49</v>
      </c>
      <c r="E1690" s="15" t="s">
        <v>50</v>
      </c>
      <c r="F1690" s="15" t="s">
        <v>25</v>
      </c>
      <c r="G1690" s="15"/>
      <c r="H1690" s="17" t="s">
        <v>50</v>
      </c>
      <c r="I1690" s="15" t="s">
        <v>38</v>
      </c>
      <c r="J1690" s="15" t="s">
        <v>39</v>
      </c>
      <c r="K1690" s="16" t="s">
        <v>40</v>
      </c>
      <c r="L1690" s="57" t="s">
        <v>1045</v>
      </c>
      <c r="M1690" s="15" t="s">
        <v>27</v>
      </c>
      <c r="N1690" s="15" t="s">
        <v>27</v>
      </c>
      <c r="O1690" s="15" t="s">
        <v>27</v>
      </c>
      <c r="P1690" s="15" t="s">
        <v>27</v>
      </c>
      <c r="Q1690" s="15" t="s">
        <v>27</v>
      </c>
      <c r="R1690" s="15"/>
      <c r="S1690" s="15" t="s">
        <v>27</v>
      </c>
      <c r="T1690" s="15">
        <v>6</v>
      </c>
      <c r="U1690" s="15" t="s">
        <v>50</v>
      </c>
      <c r="V1690" s="15" t="s">
        <v>52</v>
      </c>
      <c r="W1690" s="15" t="s">
        <v>50</v>
      </c>
    </row>
    <row r="1691" spans="1:23" ht="15" customHeight="1" x14ac:dyDescent="0.25">
      <c r="A1691" s="15" t="s">
        <v>981</v>
      </c>
      <c r="B1691" s="15" t="s">
        <v>21</v>
      </c>
      <c r="C1691" s="15" t="s">
        <v>1040</v>
      </c>
      <c r="D1691" s="15" t="s">
        <v>53</v>
      </c>
      <c r="E1691" s="15" t="s">
        <v>54</v>
      </c>
      <c r="F1691" s="17" t="s">
        <v>102</v>
      </c>
      <c r="G1691" s="17" t="s">
        <v>657</v>
      </c>
      <c r="H1691" s="17" t="s">
        <v>103</v>
      </c>
      <c r="I1691" s="15" t="s">
        <v>69</v>
      </c>
      <c r="J1691" s="15" t="s">
        <v>70</v>
      </c>
      <c r="K1691" s="15" t="s">
        <v>71</v>
      </c>
      <c r="L1691" s="57" t="s">
        <v>1046</v>
      </c>
      <c r="M1691" s="16" t="s">
        <v>282</v>
      </c>
      <c r="N1691" s="15" t="s">
        <v>27</v>
      </c>
      <c r="O1691" s="16" t="s">
        <v>27</v>
      </c>
      <c r="P1691" s="16" t="s">
        <v>91</v>
      </c>
      <c r="Q1691" s="49" t="s">
        <v>92</v>
      </c>
      <c r="R1691" s="15"/>
      <c r="S1691" s="15" t="s">
        <v>27</v>
      </c>
      <c r="T1691" s="15">
        <v>13</v>
      </c>
      <c r="U1691" s="15" t="s">
        <v>103</v>
      </c>
      <c r="V1691" s="15" t="s">
        <v>106</v>
      </c>
      <c r="W1691" s="15" t="s">
        <v>56</v>
      </c>
    </row>
    <row r="1692" spans="1:23" ht="15" customHeight="1" x14ac:dyDescent="0.25">
      <c r="A1692" s="15" t="s">
        <v>981</v>
      </c>
      <c r="B1692" s="15" t="s">
        <v>21</v>
      </c>
      <c r="C1692" s="15" t="s">
        <v>1040</v>
      </c>
      <c r="D1692" s="15" t="s">
        <v>57</v>
      </c>
      <c r="E1692" s="15" t="s">
        <v>58</v>
      </c>
      <c r="F1692" s="15" t="s">
        <v>25</v>
      </c>
      <c r="G1692" s="15"/>
      <c r="H1692" s="15" t="s">
        <v>58</v>
      </c>
      <c r="I1692" s="15" t="s">
        <v>27</v>
      </c>
      <c r="J1692" s="15" t="s">
        <v>28</v>
      </c>
      <c r="K1692" s="16" t="s">
        <v>29</v>
      </c>
      <c r="L1692" s="28"/>
      <c r="M1692" s="15" t="s">
        <v>27</v>
      </c>
      <c r="N1692" s="15" t="s">
        <v>27</v>
      </c>
      <c r="O1692" s="15" t="s">
        <v>27</v>
      </c>
      <c r="P1692" s="15" t="s">
        <v>27</v>
      </c>
      <c r="Q1692" s="15" t="s">
        <v>27</v>
      </c>
      <c r="R1692" s="15"/>
      <c r="S1692" s="15" t="s">
        <v>27</v>
      </c>
      <c r="T1692" s="15" t="s">
        <v>27</v>
      </c>
      <c r="U1692" s="15" t="s">
        <v>58</v>
      </c>
      <c r="V1692" s="15" t="s">
        <v>27</v>
      </c>
      <c r="W1692" s="15" t="s">
        <v>58</v>
      </c>
    </row>
    <row r="1693" spans="1:23" s="36" customFormat="1" ht="15" customHeight="1" thickBot="1" x14ac:dyDescent="0.3">
      <c r="A1693" s="2" t="s">
        <v>981</v>
      </c>
      <c r="B1693" s="2" t="s">
        <v>21</v>
      </c>
      <c r="C1693" s="2" t="s">
        <v>1040</v>
      </c>
      <c r="D1693" s="2" t="s">
        <v>59</v>
      </c>
      <c r="E1693" s="2" t="s">
        <v>60</v>
      </c>
      <c r="F1693" s="2" t="s">
        <v>25</v>
      </c>
      <c r="G1693" s="2"/>
      <c r="H1693" s="2" t="s">
        <v>61</v>
      </c>
      <c r="I1693" s="2" t="s">
        <v>27</v>
      </c>
      <c r="J1693" s="2" t="s">
        <v>28</v>
      </c>
      <c r="K1693" s="24" t="s">
        <v>29</v>
      </c>
      <c r="L1693" s="29"/>
      <c r="M1693" s="2" t="s">
        <v>27</v>
      </c>
      <c r="N1693" s="2" t="s">
        <v>27</v>
      </c>
      <c r="O1693" s="2" t="s">
        <v>27</v>
      </c>
      <c r="P1693" s="24" t="s">
        <v>27</v>
      </c>
      <c r="Q1693" s="2" t="s">
        <v>27</v>
      </c>
      <c r="R1693" s="2"/>
      <c r="S1693" s="2" t="s">
        <v>27</v>
      </c>
      <c r="T1693" s="2" t="s">
        <v>27</v>
      </c>
      <c r="U1693" s="2" t="s">
        <v>61</v>
      </c>
      <c r="V1693" s="2" t="s">
        <v>27</v>
      </c>
      <c r="W1693" s="2" t="s">
        <v>61</v>
      </c>
    </row>
    <row r="1694" spans="1:23" ht="15" customHeight="1" x14ac:dyDescent="0.25">
      <c r="A1694" s="15" t="s">
        <v>981</v>
      </c>
      <c r="B1694" s="15" t="s">
        <v>21</v>
      </c>
      <c r="C1694" s="15" t="s">
        <v>897</v>
      </c>
      <c r="D1694" s="66"/>
      <c r="E1694" s="66"/>
      <c r="F1694" s="67"/>
      <c r="G1694" s="66"/>
      <c r="H1694" s="67" t="s">
        <v>183</v>
      </c>
      <c r="I1694" s="66"/>
      <c r="J1694" s="66"/>
      <c r="K1694" s="64"/>
      <c r="L1694" s="65" t="s">
        <v>1466</v>
      </c>
      <c r="M1694" s="68"/>
      <c r="N1694" s="66"/>
      <c r="O1694" s="68"/>
      <c r="P1694" s="68"/>
      <c r="Q1694" s="69"/>
      <c r="R1694" s="66"/>
      <c r="S1694" s="66"/>
      <c r="T1694" s="15" t="s">
        <v>98</v>
      </c>
      <c r="U1694" s="15" t="s">
        <v>183</v>
      </c>
      <c r="V1694" s="15" t="s">
        <v>94</v>
      </c>
      <c r="W1694" s="15" t="s">
        <v>81</v>
      </c>
    </row>
    <row r="1695" spans="1:23" ht="15" customHeight="1" x14ac:dyDescent="0.25">
      <c r="A1695" s="15" t="s">
        <v>981</v>
      </c>
      <c r="B1695" s="15" t="s">
        <v>21</v>
      </c>
      <c r="C1695" s="15" t="s">
        <v>897</v>
      </c>
      <c r="D1695" s="66"/>
      <c r="E1695" s="66"/>
      <c r="F1695" s="67"/>
      <c r="G1695" s="66"/>
      <c r="H1695" s="67" t="s">
        <v>96</v>
      </c>
      <c r="I1695" s="66"/>
      <c r="J1695" s="66"/>
      <c r="K1695" s="64"/>
      <c r="L1695" s="65" t="s">
        <v>1467</v>
      </c>
      <c r="M1695" s="68"/>
      <c r="N1695" s="66"/>
      <c r="O1695" s="68"/>
      <c r="P1695" s="68"/>
      <c r="Q1695" s="69"/>
      <c r="R1695" s="66"/>
      <c r="S1695" s="66"/>
      <c r="T1695" s="15" t="s">
        <v>98</v>
      </c>
      <c r="U1695" s="15" t="s">
        <v>96</v>
      </c>
      <c r="V1695" s="15" t="s">
        <v>99</v>
      </c>
      <c r="W1695" s="15" t="s">
        <v>81</v>
      </c>
    </row>
    <row r="1696" spans="1:23" ht="15" customHeight="1" x14ac:dyDescent="0.25">
      <c r="A1696" s="15" t="s">
        <v>981</v>
      </c>
      <c r="B1696" s="15" t="s">
        <v>21</v>
      </c>
      <c r="C1696" s="15" t="s">
        <v>897</v>
      </c>
      <c r="D1696" s="66"/>
      <c r="E1696" s="66"/>
      <c r="F1696" s="66"/>
      <c r="G1696" s="66"/>
      <c r="H1696" s="66" t="s">
        <v>34</v>
      </c>
      <c r="I1696" s="66" t="s">
        <v>27</v>
      </c>
      <c r="J1696" s="66"/>
      <c r="M1696" s="66"/>
      <c r="N1696" s="66"/>
      <c r="O1696" s="66"/>
      <c r="P1696" s="66"/>
      <c r="Q1696" s="66"/>
      <c r="R1696" s="66"/>
      <c r="S1696" s="66"/>
      <c r="T1696" s="15" t="s">
        <v>27</v>
      </c>
      <c r="U1696" s="15" t="s">
        <v>34</v>
      </c>
      <c r="V1696" s="15" t="s">
        <v>27</v>
      </c>
      <c r="W1696" s="15" t="s">
        <v>34</v>
      </c>
    </row>
    <row r="1697" spans="1:23" ht="15" customHeight="1" x14ac:dyDescent="0.25">
      <c r="A1697" s="15" t="s">
        <v>981</v>
      </c>
      <c r="B1697" s="15" t="s">
        <v>21</v>
      </c>
      <c r="C1697" s="15" t="s">
        <v>897</v>
      </c>
      <c r="D1697" s="71"/>
      <c r="E1697" s="66"/>
      <c r="F1697" s="45"/>
      <c r="G1697" s="66"/>
      <c r="H1697" s="66" t="s">
        <v>43</v>
      </c>
      <c r="I1697" s="31" t="s">
        <v>27</v>
      </c>
      <c r="J1697" s="66"/>
      <c r="L1697" s="76"/>
      <c r="M1697" s="66"/>
      <c r="N1697" s="66"/>
      <c r="O1697" s="66"/>
      <c r="P1697" s="66"/>
      <c r="Q1697" s="66"/>
      <c r="R1697" s="66"/>
      <c r="S1697" s="66"/>
      <c r="T1697" s="15" t="s">
        <v>27</v>
      </c>
      <c r="U1697" s="15" t="s">
        <v>43</v>
      </c>
      <c r="V1697" s="15" t="s">
        <v>27</v>
      </c>
      <c r="W1697" s="15" t="s">
        <v>43</v>
      </c>
    </row>
    <row r="1698" spans="1:23" ht="15" customHeight="1" x14ac:dyDescent="0.25">
      <c r="A1698" s="15" t="s">
        <v>981</v>
      </c>
      <c r="B1698" s="15" t="s">
        <v>21</v>
      </c>
      <c r="C1698" s="15" t="s">
        <v>897</v>
      </c>
      <c r="D1698" s="71"/>
      <c r="E1698" s="66"/>
      <c r="F1698" s="67"/>
      <c r="G1698" s="66"/>
      <c r="H1698" s="67" t="s">
        <v>68</v>
      </c>
      <c r="I1698" s="66"/>
      <c r="J1698" s="68"/>
      <c r="K1698" s="64"/>
      <c r="L1698" s="65" t="s">
        <v>1468</v>
      </c>
      <c r="M1698" s="68"/>
      <c r="N1698" s="66"/>
      <c r="O1698" s="68"/>
      <c r="P1698" s="68"/>
      <c r="Q1698" s="66"/>
      <c r="R1698" s="66"/>
      <c r="S1698" s="68"/>
      <c r="T1698" s="15" t="s">
        <v>74</v>
      </c>
      <c r="U1698" s="15" t="s">
        <v>68</v>
      </c>
      <c r="V1698" s="15" t="s">
        <v>75</v>
      </c>
      <c r="W1698" s="15" t="s">
        <v>48</v>
      </c>
    </row>
    <row r="1699" spans="1:23" ht="15" customHeight="1" x14ac:dyDescent="0.25">
      <c r="A1699" s="15" t="s">
        <v>981</v>
      </c>
      <c r="B1699" s="15" t="s">
        <v>21</v>
      </c>
      <c r="C1699" s="15" t="s">
        <v>897</v>
      </c>
      <c r="D1699" s="71"/>
      <c r="E1699" s="66"/>
      <c r="F1699" s="66"/>
      <c r="G1699" s="66"/>
      <c r="H1699" s="67" t="s">
        <v>50</v>
      </c>
      <c r="I1699" s="66"/>
      <c r="J1699" s="66"/>
      <c r="K1699" s="64"/>
      <c r="L1699" s="65" t="s">
        <v>1470</v>
      </c>
      <c r="M1699" s="66"/>
      <c r="N1699" s="66"/>
      <c r="O1699" s="66"/>
      <c r="P1699" s="66"/>
      <c r="Q1699" s="66"/>
      <c r="R1699" s="66"/>
      <c r="S1699" s="66"/>
      <c r="T1699" s="15">
        <v>6</v>
      </c>
      <c r="U1699" s="15" t="s">
        <v>50</v>
      </c>
      <c r="V1699" s="15" t="s">
        <v>52</v>
      </c>
      <c r="W1699" s="15" t="s">
        <v>50</v>
      </c>
    </row>
    <row r="1700" spans="1:23" ht="15" customHeight="1" x14ac:dyDescent="0.25">
      <c r="A1700" s="15" t="s">
        <v>981</v>
      </c>
      <c r="B1700" s="15" t="s">
        <v>21</v>
      </c>
      <c r="C1700" s="15" t="s">
        <v>897</v>
      </c>
      <c r="D1700" s="66"/>
      <c r="E1700" s="66"/>
      <c r="F1700" s="67"/>
      <c r="G1700" s="67"/>
      <c r="H1700" s="67" t="s">
        <v>103</v>
      </c>
      <c r="I1700" s="66"/>
      <c r="J1700" s="66"/>
      <c r="K1700" s="64"/>
      <c r="L1700" s="65" t="s">
        <v>1469</v>
      </c>
      <c r="M1700" s="68"/>
      <c r="N1700" s="66"/>
      <c r="O1700" s="68"/>
      <c r="P1700" s="68"/>
      <c r="Q1700" s="69"/>
      <c r="R1700" s="66"/>
      <c r="S1700" s="66"/>
      <c r="T1700" s="15">
        <v>13</v>
      </c>
      <c r="U1700" s="15" t="s">
        <v>103</v>
      </c>
      <c r="V1700" s="15" t="s">
        <v>106</v>
      </c>
      <c r="W1700" s="15" t="s">
        <v>56</v>
      </c>
    </row>
    <row r="1701" spans="1:23" ht="15" customHeight="1" x14ac:dyDescent="0.25">
      <c r="A1701" s="15" t="s">
        <v>981</v>
      </c>
      <c r="B1701" s="15" t="s">
        <v>21</v>
      </c>
      <c r="C1701" s="15" t="s">
        <v>897</v>
      </c>
      <c r="D1701" s="66"/>
      <c r="E1701" s="66"/>
      <c r="F1701" s="66"/>
      <c r="G1701" s="66"/>
      <c r="H1701" s="66" t="s">
        <v>58</v>
      </c>
      <c r="I1701" s="66" t="s">
        <v>27</v>
      </c>
      <c r="J1701" s="66"/>
      <c r="K1701" s="68"/>
      <c r="L1701" s="70"/>
      <c r="M1701" s="66"/>
      <c r="N1701" s="66"/>
      <c r="O1701" s="66"/>
      <c r="P1701" s="66"/>
      <c r="Q1701" s="66"/>
      <c r="R1701" s="66"/>
      <c r="S1701" s="66"/>
      <c r="T1701" s="15" t="s">
        <v>27</v>
      </c>
      <c r="U1701" s="15" t="s">
        <v>58</v>
      </c>
      <c r="V1701" s="15" t="s">
        <v>27</v>
      </c>
      <c r="W1701" s="15" t="s">
        <v>58</v>
      </c>
    </row>
    <row r="1702" spans="1:23" s="36" customFormat="1" ht="15" customHeight="1" thickBot="1" x14ac:dyDescent="0.3">
      <c r="A1702" s="2" t="s">
        <v>981</v>
      </c>
      <c r="B1702" s="2" t="s">
        <v>21</v>
      </c>
      <c r="C1702" s="2" t="s">
        <v>897</v>
      </c>
      <c r="D1702" s="73"/>
      <c r="E1702" s="73"/>
      <c r="F1702" s="73"/>
      <c r="G1702" s="73"/>
      <c r="H1702" s="73" t="s">
        <v>61</v>
      </c>
      <c r="I1702" s="73" t="s">
        <v>27</v>
      </c>
      <c r="J1702" s="73"/>
      <c r="K1702" s="74"/>
      <c r="L1702" s="75"/>
      <c r="M1702" s="73"/>
      <c r="N1702" s="73"/>
      <c r="O1702" s="73"/>
      <c r="P1702" s="73"/>
      <c r="Q1702" s="73"/>
      <c r="R1702" s="73"/>
      <c r="S1702" s="73"/>
      <c r="T1702" s="2" t="s">
        <v>27</v>
      </c>
      <c r="U1702" s="2" t="s">
        <v>61</v>
      </c>
      <c r="V1702" s="2" t="s">
        <v>27</v>
      </c>
      <c r="W1702" s="2" t="s">
        <v>61</v>
      </c>
    </row>
    <row r="1703" spans="1:23" ht="15" customHeight="1" x14ac:dyDescent="0.25">
      <c r="A1703" s="15" t="s">
        <v>981</v>
      </c>
      <c r="B1703" s="15" t="s">
        <v>21</v>
      </c>
      <c r="C1703" s="15" t="s">
        <v>1047</v>
      </c>
      <c r="D1703" s="15" t="s">
        <v>23</v>
      </c>
      <c r="E1703" s="15" t="s">
        <v>24</v>
      </c>
      <c r="F1703" s="17" t="s">
        <v>88</v>
      </c>
      <c r="G1703" s="15"/>
      <c r="H1703" s="17" t="s">
        <v>183</v>
      </c>
      <c r="I1703" s="15" t="s">
        <v>69</v>
      </c>
      <c r="J1703" s="15" t="s">
        <v>70</v>
      </c>
      <c r="K1703" s="15" t="s">
        <v>71</v>
      </c>
      <c r="L1703" s="57" t="s">
        <v>1048</v>
      </c>
      <c r="M1703" s="16" t="s">
        <v>73</v>
      </c>
      <c r="N1703" s="15" t="s">
        <v>27</v>
      </c>
      <c r="O1703" s="16" t="s">
        <v>27</v>
      </c>
      <c r="P1703" s="16" t="s">
        <v>91</v>
      </c>
      <c r="Q1703" s="49" t="s">
        <v>92</v>
      </c>
      <c r="R1703" s="15"/>
      <c r="S1703" s="15" t="s">
        <v>27</v>
      </c>
      <c r="T1703" s="15" t="s">
        <v>98</v>
      </c>
      <c r="U1703" s="15" t="s">
        <v>183</v>
      </c>
      <c r="V1703" s="15" t="s">
        <v>94</v>
      </c>
      <c r="W1703" s="15" t="s">
        <v>81</v>
      </c>
    </row>
    <row r="1704" spans="1:23" ht="15" customHeight="1" x14ac:dyDescent="0.25">
      <c r="A1704" s="15" t="s">
        <v>981</v>
      </c>
      <c r="B1704" s="15" t="s">
        <v>21</v>
      </c>
      <c r="C1704" s="15" t="s">
        <v>1047</v>
      </c>
      <c r="D1704" s="15" t="s">
        <v>23</v>
      </c>
      <c r="E1704" s="15" t="s">
        <v>31</v>
      </c>
      <c r="F1704" s="17" t="s">
        <v>95</v>
      </c>
      <c r="G1704" s="15"/>
      <c r="H1704" s="17" t="s">
        <v>96</v>
      </c>
      <c r="I1704" s="15" t="s">
        <v>69</v>
      </c>
      <c r="J1704" s="15" t="s">
        <v>70</v>
      </c>
      <c r="K1704" s="15" t="s">
        <v>71</v>
      </c>
      <c r="L1704" s="57" t="s">
        <v>1049</v>
      </c>
      <c r="M1704" s="16" t="s">
        <v>73</v>
      </c>
      <c r="N1704" s="15" t="s">
        <v>27</v>
      </c>
      <c r="O1704" s="16" t="s">
        <v>27</v>
      </c>
      <c r="P1704" s="16" t="s">
        <v>91</v>
      </c>
      <c r="Q1704" s="49" t="s">
        <v>92</v>
      </c>
      <c r="R1704" s="15"/>
      <c r="S1704" s="15" t="s">
        <v>27</v>
      </c>
      <c r="T1704" s="15" t="s">
        <v>98</v>
      </c>
      <c r="U1704" s="15" t="s">
        <v>96</v>
      </c>
      <c r="V1704" s="15" t="s">
        <v>99</v>
      </c>
      <c r="W1704" s="15" t="s">
        <v>81</v>
      </c>
    </row>
    <row r="1705" spans="1:23" ht="15" customHeight="1" x14ac:dyDescent="0.25">
      <c r="A1705" s="15" t="s">
        <v>981</v>
      </c>
      <c r="B1705" s="15" t="s">
        <v>21</v>
      </c>
      <c r="C1705" s="15" t="s">
        <v>1047</v>
      </c>
      <c r="D1705" s="15" t="s">
        <v>33</v>
      </c>
      <c r="E1705" s="15" t="s">
        <v>34</v>
      </c>
      <c r="F1705" s="15" t="s">
        <v>25</v>
      </c>
      <c r="G1705" s="15"/>
      <c r="H1705" s="15" t="s">
        <v>34</v>
      </c>
      <c r="I1705" s="15" t="s">
        <v>27</v>
      </c>
      <c r="J1705" s="15" t="s">
        <v>28</v>
      </c>
      <c r="K1705" s="16" t="s">
        <v>29</v>
      </c>
      <c r="L1705" s="28"/>
      <c r="M1705" s="15" t="s">
        <v>27</v>
      </c>
      <c r="N1705" s="15" t="s">
        <v>27</v>
      </c>
      <c r="O1705" s="15" t="s">
        <v>27</v>
      </c>
      <c r="P1705" s="15" t="s">
        <v>27</v>
      </c>
      <c r="Q1705" s="15" t="s">
        <v>27</v>
      </c>
      <c r="R1705" s="15"/>
      <c r="S1705" s="15" t="s">
        <v>27</v>
      </c>
      <c r="T1705" s="15" t="s">
        <v>27</v>
      </c>
      <c r="U1705" s="15" t="s">
        <v>34</v>
      </c>
      <c r="V1705" s="15" t="s">
        <v>27</v>
      </c>
      <c r="W1705" s="15" t="s">
        <v>34</v>
      </c>
    </row>
    <row r="1706" spans="1:23" ht="15" customHeight="1" x14ac:dyDescent="0.25">
      <c r="A1706" s="15" t="s">
        <v>981</v>
      </c>
      <c r="B1706" s="15" t="s">
        <v>21</v>
      </c>
      <c r="C1706" s="15" t="s">
        <v>1047</v>
      </c>
      <c r="D1706" s="35" t="s">
        <v>35</v>
      </c>
      <c r="E1706" s="15" t="s">
        <v>36</v>
      </c>
      <c r="F1706" s="31" t="s">
        <v>312</v>
      </c>
      <c r="G1706" s="15"/>
      <c r="H1706" s="17" t="s">
        <v>313</v>
      </c>
      <c r="I1706" s="31" t="s">
        <v>69</v>
      </c>
      <c r="J1706" s="15" t="s">
        <v>70</v>
      </c>
      <c r="K1706" s="15" t="s">
        <v>71</v>
      </c>
      <c r="L1706" s="57" t="s">
        <v>1050</v>
      </c>
      <c r="M1706" s="15" t="s">
        <v>27</v>
      </c>
      <c r="N1706" s="15" t="s">
        <v>27</v>
      </c>
      <c r="O1706" s="15" t="s">
        <v>27</v>
      </c>
      <c r="P1706" s="15" t="s">
        <v>27</v>
      </c>
      <c r="Q1706" s="15" t="s">
        <v>27</v>
      </c>
      <c r="R1706" s="15"/>
      <c r="S1706" s="15" t="s">
        <v>27</v>
      </c>
      <c r="T1706" s="15" t="s">
        <v>42</v>
      </c>
      <c r="U1706" s="15" t="s">
        <v>43</v>
      </c>
      <c r="V1706" s="15" t="s">
        <v>773</v>
      </c>
      <c r="W1706" s="15" t="s">
        <v>43</v>
      </c>
    </row>
    <row r="1707" spans="1:23" ht="15" customHeight="1" x14ac:dyDescent="0.25">
      <c r="A1707" s="15" t="s">
        <v>981</v>
      </c>
      <c r="B1707" s="15" t="s">
        <v>21</v>
      </c>
      <c r="C1707" s="15" t="s">
        <v>1047</v>
      </c>
      <c r="D1707" s="35" t="s">
        <v>45</v>
      </c>
      <c r="E1707" s="15" t="s">
        <v>46</v>
      </c>
      <c r="F1707" s="17" t="s">
        <v>67</v>
      </c>
      <c r="G1707" s="15"/>
      <c r="H1707" s="17" t="s">
        <v>68</v>
      </c>
      <c r="I1707" s="15" t="s">
        <v>69</v>
      </c>
      <c r="J1707" s="16" t="s">
        <v>366</v>
      </c>
      <c r="K1707" s="16" t="s">
        <v>358</v>
      </c>
      <c r="L1707" s="57" t="s">
        <v>1051</v>
      </c>
      <c r="M1707" s="16" t="s">
        <v>73</v>
      </c>
      <c r="N1707" s="15" t="s">
        <v>27</v>
      </c>
      <c r="O1707" s="16" t="s">
        <v>27</v>
      </c>
      <c r="P1707" s="16" t="s">
        <v>27</v>
      </c>
      <c r="Q1707" s="15" t="s">
        <v>27</v>
      </c>
      <c r="R1707" s="15"/>
      <c r="S1707" s="16" t="s">
        <v>27</v>
      </c>
      <c r="T1707" s="15" t="s">
        <v>74</v>
      </c>
      <c r="U1707" s="15" t="s">
        <v>68</v>
      </c>
      <c r="V1707" s="15" t="s">
        <v>75</v>
      </c>
      <c r="W1707" s="15" t="s">
        <v>48</v>
      </c>
    </row>
    <row r="1708" spans="1:23" ht="15" customHeight="1" x14ac:dyDescent="0.25">
      <c r="A1708" s="15" t="s">
        <v>981</v>
      </c>
      <c r="B1708" s="15" t="s">
        <v>21</v>
      </c>
      <c r="C1708" s="15" t="s">
        <v>1047</v>
      </c>
      <c r="D1708" s="35" t="s">
        <v>49</v>
      </c>
      <c r="E1708" s="15" t="s">
        <v>50</v>
      </c>
      <c r="F1708" s="17" t="s">
        <v>76</v>
      </c>
      <c r="G1708" s="15"/>
      <c r="H1708" s="17" t="s">
        <v>50</v>
      </c>
      <c r="I1708" s="15" t="s">
        <v>69</v>
      </c>
      <c r="J1708" s="15" t="s">
        <v>360</v>
      </c>
      <c r="K1708" s="16" t="s">
        <v>78</v>
      </c>
      <c r="L1708" s="57" t="s">
        <v>1052</v>
      </c>
      <c r="M1708" s="15" t="s">
        <v>27</v>
      </c>
      <c r="N1708" s="15" t="s">
        <v>27</v>
      </c>
      <c r="O1708" s="15" t="s">
        <v>27</v>
      </c>
      <c r="P1708" s="15" t="s">
        <v>27</v>
      </c>
      <c r="Q1708" s="15" t="s">
        <v>27</v>
      </c>
      <c r="R1708" s="15"/>
      <c r="S1708" s="15" t="s">
        <v>27</v>
      </c>
      <c r="T1708" s="15">
        <v>6</v>
      </c>
      <c r="U1708" s="15" t="s">
        <v>50</v>
      </c>
      <c r="V1708" s="15" t="s">
        <v>52</v>
      </c>
      <c r="W1708" s="15" t="s">
        <v>50</v>
      </c>
    </row>
    <row r="1709" spans="1:23" ht="15" customHeight="1" x14ac:dyDescent="0.25">
      <c r="A1709" s="15" t="s">
        <v>981</v>
      </c>
      <c r="B1709" s="15" t="s">
        <v>21</v>
      </c>
      <c r="C1709" s="15" t="s">
        <v>1047</v>
      </c>
      <c r="D1709" s="15" t="s">
        <v>53</v>
      </c>
      <c r="E1709" s="15" t="s">
        <v>54</v>
      </c>
      <c r="F1709" s="17" t="s">
        <v>102</v>
      </c>
      <c r="G1709" s="17" t="s">
        <v>657</v>
      </c>
      <c r="H1709" s="17" t="s">
        <v>103</v>
      </c>
      <c r="I1709" s="15" t="s">
        <v>69</v>
      </c>
      <c r="J1709" s="15" t="s">
        <v>70</v>
      </c>
      <c r="K1709" s="15" t="s">
        <v>71</v>
      </c>
      <c r="L1709" s="57" t="s">
        <v>1053</v>
      </c>
      <c r="M1709" s="16" t="s">
        <v>282</v>
      </c>
      <c r="N1709" s="15" t="s">
        <v>27</v>
      </c>
      <c r="O1709" s="16" t="s">
        <v>27</v>
      </c>
      <c r="P1709" s="16" t="s">
        <v>91</v>
      </c>
      <c r="Q1709" s="49" t="s">
        <v>92</v>
      </c>
      <c r="R1709" s="15"/>
      <c r="S1709" s="15" t="s">
        <v>27</v>
      </c>
      <c r="T1709" s="15">
        <v>13</v>
      </c>
      <c r="U1709" s="15" t="s">
        <v>103</v>
      </c>
      <c r="V1709" s="15" t="s">
        <v>106</v>
      </c>
      <c r="W1709" s="15" t="s">
        <v>56</v>
      </c>
    </row>
    <row r="1710" spans="1:23" ht="15" customHeight="1" x14ac:dyDescent="0.25">
      <c r="A1710" s="15" t="s">
        <v>981</v>
      </c>
      <c r="B1710" s="15" t="s">
        <v>21</v>
      </c>
      <c r="C1710" s="15" t="s">
        <v>1047</v>
      </c>
      <c r="D1710" s="15" t="s">
        <v>57</v>
      </c>
      <c r="E1710" s="15" t="s">
        <v>58</v>
      </c>
      <c r="F1710" s="15" t="s">
        <v>25</v>
      </c>
      <c r="G1710" s="15"/>
      <c r="H1710" s="15" t="s">
        <v>58</v>
      </c>
      <c r="I1710" s="15" t="s">
        <v>27</v>
      </c>
      <c r="J1710" s="15" t="s">
        <v>28</v>
      </c>
      <c r="K1710" s="16" t="s">
        <v>29</v>
      </c>
      <c r="L1710" s="28"/>
      <c r="M1710" s="15" t="s">
        <v>27</v>
      </c>
      <c r="N1710" s="15" t="s">
        <v>27</v>
      </c>
      <c r="O1710" s="16" t="s">
        <v>27</v>
      </c>
      <c r="P1710" s="15" t="s">
        <v>27</v>
      </c>
      <c r="Q1710" s="15" t="s">
        <v>27</v>
      </c>
      <c r="R1710" s="15"/>
      <c r="S1710" s="15" t="s">
        <v>27</v>
      </c>
      <c r="T1710" s="15" t="s">
        <v>27</v>
      </c>
      <c r="U1710" s="15" t="s">
        <v>58</v>
      </c>
      <c r="V1710" s="15" t="s">
        <v>27</v>
      </c>
      <c r="W1710" s="15" t="s">
        <v>58</v>
      </c>
    </row>
    <row r="1711" spans="1:23" s="36" customFormat="1" ht="15" customHeight="1" thickBot="1" x14ac:dyDescent="0.3">
      <c r="A1711" s="2" t="s">
        <v>981</v>
      </c>
      <c r="B1711" s="2" t="s">
        <v>21</v>
      </c>
      <c r="C1711" s="2" t="s">
        <v>1047</v>
      </c>
      <c r="D1711" s="2" t="s">
        <v>59</v>
      </c>
      <c r="E1711" s="2" t="s">
        <v>60</v>
      </c>
      <c r="F1711" s="25" t="s">
        <v>194</v>
      </c>
      <c r="G1711" s="2"/>
      <c r="H1711" s="25" t="s">
        <v>195</v>
      </c>
      <c r="I1711" s="2" t="s">
        <v>69</v>
      </c>
      <c r="J1711" s="24" t="s">
        <v>196</v>
      </c>
      <c r="K1711" s="24" t="s">
        <v>197</v>
      </c>
      <c r="L1711" s="58" t="s">
        <v>1054</v>
      </c>
      <c r="M1711" s="2" t="s">
        <v>27</v>
      </c>
      <c r="N1711" s="2" t="s">
        <v>27</v>
      </c>
      <c r="O1711" s="2" t="s">
        <v>327</v>
      </c>
      <c r="P1711" s="2" t="s">
        <v>27</v>
      </c>
      <c r="Q1711" s="2" t="s">
        <v>27</v>
      </c>
      <c r="R1711" s="2"/>
      <c r="S1711" s="2" t="s">
        <v>27</v>
      </c>
      <c r="T1711" s="2" t="s">
        <v>202</v>
      </c>
      <c r="U1711" s="2" t="s">
        <v>61</v>
      </c>
      <c r="V1711" s="2" t="s">
        <v>203</v>
      </c>
      <c r="W1711" s="2" t="s">
        <v>61</v>
      </c>
    </row>
    <row r="1712" spans="1:23" ht="15" customHeight="1" x14ac:dyDescent="0.25">
      <c r="A1712" s="15" t="s">
        <v>981</v>
      </c>
      <c r="B1712" s="15" t="s">
        <v>21</v>
      </c>
      <c r="C1712" s="15" t="s">
        <v>85</v>
      </c>
      <c r="D1712" s="15" t="s">
        <v>23</v>
      </c>
      <c r="E1712" s="15" t="s">
        <v>24</v>
      </c>
      <c r="F1712" s="17" t="s">
        <v>88</v>
      </c>
      <c r="G1712" s="15"/>
      <c r="H1712" s="17" t="s">
        <v>183</v>
      </c>
      <c r="I1712" s="15" t="s">
        <v>69</v>
      </c>
      <c r="J1712" s="15" t="s">
        <v>70</v>
      </c>
      <c r="K1712" s="15" t="s">
        <v>71</v>
      </c>
      <c r="L1712" s="57" t="s">
        <v>1055</v>
      </c>
      <c r="M1712" s="16" t="s">
        <v>73</v>
      </c>
      <c r="N1712" s="15" t="s">
        <v>27</v>
      </c>
      <c r="O1712" s="16" t="s">
        <v>27</v>
      </c>
      <c r="P1712" s="16" t="s">
        <v>91</v>
      </c>
      <c r="Q1712" s="49" t="s">
        <v>92</v>
      </c>
      <c r="R1712" s="15"/>
      <c r="S1712" s="15" t="s">
        <v>27</v>
      </c>
      <c r="T1712" s="15" t="s">
        <v>98</v>
      </c>
      <c r="U1712" s="15" t="s">
        <v>183</v>
      </c>
      <c r="V1712" s="15" t="s">
        <v>94</v>
      </c>
      <c r="W1712" s="15" t="s">
        <v>81</v>
      </c>
    </row>
    <row r="1713" spans="1:23" ht="15" customHeight="1" x14ac:dyDescent="0.25">
      <c r="A1713" s="15" t="s">
        <v>981</v>
      </c>
      <c r="B1713" s="15" t="s">
        <v>21</v>
      </c>
      <c r="C1713" s="15" t="s">
        <v>85</v>
      </c>
      <c r="D1713" s="15" t="s">
        <v>23</v>
      </c>
      <c r="E1713" s="15" t="s">
        <v>31</v>
      </c>
      <c r="F1713" s="17" t="s">
        <v>95</v>
      </c>
      <c r="G1713" s="15"/>
      <c r="H1713" s="17" t="s">
        <v>96</v>
      </c>
      <c r="I1713" s="15" t="s">
        <v>69</v>
      </c>
      <c r="J1713" s="15" t="s">
        <v>70</v>
      </c>
      <c r="K1713" s="15" t="s">
        <v>71</v>
      </c>
      <c r="L1713" s="57" t="s">
        <v>1056</v>
      </c>
      <c r="M1713" s="16" t="s">
        <v>73</v>
      </c>
      <c r="N1713" s="15" t="s">
        <v>27</v>
      </c>
      <c r="O1713" s="16" t="s">
        <v>27</v>
      </c>
      <c r="P1713" s="16" t="s">
        <v>91</v>
      </c>
      <c r="Q1713" s="49" t="s">
        <v>92</v>
      </c>
      <c r="R1713" s="15"/>
      <c r="S1713" s="15" t="s">
        <v>27</v>
      </c>
      <c r="T1713" s="15" t="s">
        <v>98</v>
      </c>
      <c r="U1713" s="15" t="s">
        <v>96</v>
      </c>
      <c r="V1713" s="15" t="s">
        <v>99</v>
      </c>
      <c r="W1713" s="15" t="s">
        <v>81</v>
      </c>
    </row>
    <row r="1714" spans="1:23" ht="15" customHeight="1" x14ac:dyDescent="0.25">
      <c r="A1714" s="15" t="s">
        <v>981</v>
      </c>
      <c r="B1714" s="15" t="s">
        <v>21</v>
      </c>
      <c r="C1714" s="15" t="s">
        <v>85</v>
      </c>
      <c r="D1714" s="15" t="s">
        <v>33</v>
      </c>
      <c r="E1714" s="15" t="s">
        <v>34</v>
      </c>
      <c r="F1714" s="15" t="s">
        <v>25</v>
      </c>
      <c r="G1714" s="15"/>
      <c r="H1714" s="15" t="s">
        <v>34</v>
      </c>
      <c r="I1714" s="15" t="s">
        <v>27</v>
      </c>
      <c r="J1714" s="15" t="s">
        <v>28</v>
      </c>
      <c r="K1714" s="16" t="s">
        <v>29</v>
      </c>
      <c r="L1714" s="28"/>
      <c r="M1714" s="15" t="s">
        <v>27</v>
      </c>
      <c r="N1714" s="15" t="s">
        <v>27</v>
      </c>
      <c r="O1714" s="15" t="s">
        <v>27</v>
      </c>
      <c r="P1714" s="15" t="s">
        <v>27</v>
      </c>
      <c r="Q1714" s="15" t="s">
        <v>27</v>
      </c>
      <c r="R1714" s="15"/>
      <c r="S1714" s="15" t="s">
        <v>27</v>
      </c>
      <c r="T1714" s="15" t="s">
        <v>27</v>
      </c>
      <c r="U1714" s="15" t="s">
        <v>34</v>
      </c>
      <c r="V1714" s="15" t="s">
        <v>27</v>
      </c>
      <c r="W1714" s="15" t="s">
        <v>34</v>
      </c>
    </row>
    <row r="1715" spans="1:23" ht="15" customHeight="1" x14ac:dyDescent="0.25">
      <c r="A1715" s="15" t="s">
        <v>981</v>
      </c>
      <c r="B1715" s="15" t="s">
        <v>21</v>
      </c>
      <c r="C1715" s="15" t="s">
        <v>85</v>
      </c>
      <c r="D1715" s="35" t="s">
        <v>35</v>
      </c>
      <c r="E1715" s="15" t="s">
        <v>36</v>
      </c>
      <c r="F1715" s="31" t="s">
        <v>312</v>
      </c>
      <c r="G1715" s="15"/>
      <c r="H1715" s="17" t="s">
        <v>313</v>
      </c>
      <c r="I1715" s="31" t="s">
        <v>69</v>
      </c>
      <c r="J1715" s="16" t="s">
        <v>386</v>
      </c>
      <c r="K1715" s="16" t="s">
        <v>398</v>
      </c>
      <c r="L1715" s="57" t="s">
        <v>1057</v>
      </c>
      <c r="M1715" s="15" t="s">
        <v>27</v>
      </c>
      <c r="N1715" s="15" t="s">
        <v>27</v>
      </c>
      <c r="O1715" s="16" t="s">
        <v>27</v>
      </c>
      <c r="P1715" s="15" t="s">
        <v>27</v>
      </c>
      <c r="Q1715" s="15" t="s">
        <v>27</v>
      </c>
      <c r="R1715" s="15"/>
      <c r="S1715" s="15" t="s">
        <v>27</v>
      </c>
      <c r="T1715" s="15" t="s">
        <v>42</v>
      </c>
      <c r="U1715" s="15" t="s">
        <v>43</v>
      </c>
      <c r="V1715" s="15" t="s">
        <v>567</v>
      </c>
      <c r="W1715" s="15" t="s">
        <v>43</v>
      </c>
    </row>
    <row r="1716" spans="1:23" ht="15" customHeight="1" x14ac:dyDescent="0.25">
      <c r="A1716" s="15" t="s">
        <v>981</v>
      </c>
      <c r="B1716" s="15" t="s">
        <v>21</v>
      </c>
      <c r="C1716" s="15" t="s">
        <v>85</v>
      </c>
      <c r="D1716" s="35" t="s">
        <v>45</v>
      </c>
      <c r="E1716" s="15" t="s">
        <v>46</v>
      </c>
      <c r="F1716" s="17" t="s">
        <v>67</v>
      </c>
      <c r="G1716" s="15"/>
      <c r="H1716" s="17" t="s">
        <v>68</v>
      </c>
      <c r="I1716" s="15" t="s">
        <v>69</v>
      </c>
      <c r="J1716" s="16" t="s">
        <v>366</v>
      </c>
      <c r="K1716" s="16" t="s">
        <v>358</v>
      </c>
      <c r="L1716" s="57" t="s">
        <v>1058</v>
      </c>
      <c r="M1716" s="16" t="s">
        <v>73</v>
      </c>
      <c r="N1716" s="15" t="s">
        <v>27</v>
      </c>
      <c r="O1716" s="16" t="s">
        <v>27</v>
      </c>
      <c r="P1716" s="16" t="s">
        <v>27</v>
      </c>
      <c r="Q1716" s="15" t="s">
        <v>27</v>
      </c>
      <c r="R1716" s="15"/>
      <c r="S1716" s="16" t="s">
        <v>27</v>
      </c>
      <c r="T1716" s="15" t="s">
        <v>74</v>
      </c>
      <c r="U1716" s="15" t="s">
        <v>68</v>
      </c>
      <c r="V1716" s="15" t="s">
        <v>75</v>
      </c>
      <c r="W1716" s="15" t="s">
        <v>48</v>
      </c>
    </row>
    <row r="1717" spans="1:23" ht="15" customHeight="1" x14ac:dyDescent="0.25">
      <c r="A1717" s="15" t="s">
        <v>981</v>
      </c>
      <c r="B1717" s="15" t="s">
        <v>21</v>
      </c>
      <c r="C1717" s="15" t="s">
        <v>85</v>
      </c>
      <c r="D1717" s="35" t="s">
        <v>49</v>
      </c>
      <c r="E1717" s="15" t="s">
        <v>50</v>
      </c>
      <c r="F1717" s="17" t="s">
        <v>76</v>
      </c>
      <c r="G1717" s="15"/>
      <c r="H1717" s="17" t="s">
        <v>50</v>
      </c>
      <c r="I1717" s="15" t="s">
        <v>69</v>
      </c>
      <c r="J1717" s="15" t="s">
        <v>360</v>
      </c>
      <c r="K1717" s="16" t="s">
        <v>78</v>
      </c>
      <c r="L1717" s="57" t="s">
        <v>1059</v>
      </c>
      <c r="M1717" s="15" t="s">
        <v>27</v>
      </c>
      <c r="N1717" s="15" t="s">
        <v>27</v>
      </c>
      <c r="O1717" s="15" t="s">
        <v>27</v>
      </c>
      <c r="P1717" s="15" t="s">
        <v>27</v>
      </c>
      <c r="Q1717" s="15" t="s">
        <v>27</v>
      </c>
      <c r="R1717" s="15"/>
      <c r="S1717" s="15" t="s">
        <v>27</v>
      </c>
      <c r="T1717" s="15">
        <v>6</v>
      </c>
      <c r="U1717" s="15" t="s">
        <v>50</v>
      </c>
      <c r="V1717" s="15" t="s">
        <v>193</v>
      </c>
      <c r="W1717" s="15" t="s">
        <v>50</v>
      </c>
    </row>
    <row r="1718" spans="1:23" ht="15" customHeight="1" x14ac:dyDescent="0.25">
      <c r="A1718" s="15" t="s">
        <v>981</v>
      </c>
      <c r="B1718" s="15" t="s">
        <v>21</v>
      </c>
      <c r="C1718" s="15" t="s">
        <v>85</v>
      </c>
      <c r="D1718" s="15" t="s">
        <v>53</v>
      </c>
      <c r="E1718" s="15" t="s">
        <v>54</v>
      </c>
      <c r="F1718" s="17" t="s">
        <v>102</v>
      </c>
      <c r="G1718" s="17" t="s">
        <v>657</v>
      </c>
      <c r="H1718" s="17" t="s">
        <v>103</v>
      </c>
      <c r="I1718" s="15" t="s">
        <v>69</v>
      </c>
      <c r="J1718" s="15" t="s">
        <v>70</v>
      </c>
      <c r="K1718" s="15" t="s">
        <v>71</v>
      </c>
      <c r="L1718" s="57" t="s">
        <v>1060</v>
      </c>
      <c r="M1718" s="16" t="s">
        <v>282</v>
      </c>
      <c r="N1718" s="15" t="s">
        <v>27</v>
      </c>
      <c r="O1718" s="16" t="s">
        <v>27</v>
      </c>
      <c r="P1718" s="16" t="s">
        <v>91</v>
      </c>
      <c r="Q1718" s="49" t="s">
        <v>92</v>
      </c>
      <c r="R1718" s="15"/>
      <c r="S1718" s="15" t="s">
        <v>27</v>
      </c>
      <c r="T1718" s="15">
        <v>13</v>
      </c>
      <c r="U1718" s="15" t="s">
        <v>103</v>
      </c>
      <c r="V1718" s="15" t="s">
        <v>106</v>
      </c>
      <c r="W1718" s="15" t="s">
        <v>56</v>
      </c>
    </row>
    <row r="1719" spans="1:23" ht="15" customHeight="1" x14ac:dyDescent="0.25">
      <c r="A1719" s="15" t="s">
        <v>981</v>
      </c>
      <c r="B1719" s="15" t="s">
        <v>21</v>
      </c>
      <c r="C1719" s="15" t="s">
        <v>85</v>
      </c>
      <c r="D1719" s="15" t="s">
        <v>57</v>
      </c>
      <c r="E1719" s="15" t="s">
        <v>58</v>
      </c>
      <c r="F1719" s="15" t="s">
        <v>25</v>
      </c>
      <c r="G1719" s="15"/>
      <c r="H1719" s="15" t="s">
        <v>58</v>
      </c>
      <c r="I1719" s="15" t="s">
        <v>27</v>
      </c>
      <c r="J1719" s="15" t="s">
        <v>28</v>
      </c>
      <c r="K1719" s="16" t="s">
        <v>29</v>
      </c>
      <c r="L1719" s="28"/>
      <c r="M1719" s="15" t="s">
        <v>27</v>
      </c>
      <c r="N1719" s="15" t="s">
        <v>27</v>
      </c>
      <c r="O1719" s="15" t="s">
        <v>27</v>
      </c>
      <c r="P1719" s="15" t="s">
        <v>27</v>
      </c>
      <c r="Q1719" s="15" t="s">
        <v>27</v>
      </c>
      <c r="R1719" s="15"/>
      <c r="S1719" s="15" t="s">
        <v>27</v>
      </c>
      <c r="T1719" s="15" t="s">
        <v>27</v>
      </c>
      <c r="U1719" s="15" t="s">
        <v>58</v>
      </c>
      <c r="V1719" s="15" t="s">
        <v>27</v>
      </c>
      <c r="W1719" s="15" t="s">
        <v>58</v>
      </c>
    </row>
    <row r="1720" spans="1:23" s="36" customFormat="1" ht="15" customHeight="1" thickBot="1" x14ac:dyDescent="0.3">
      <c r="A1720" s="2" t="s">
        <v>981</v>
      </c>
      <c r="B1720" s="2" t="s">
        <v>21</v>
      </c>
      <c r="C1720" s="2" t="s">
        <v>85</v>
      </c>
      <c r="D1720" s="2" t="s">
        <v>59</v>
      </c>
      <c r="E1720" s="2" t="s">
        <v>60</v>
      </c>
      <c r="F1720" s="25" t="s">
        <v>194</v>
      </c>
      <c r="G1720" s="2"/>
      <c r="H1720" s="25" t="s">
        <v>195</v>
      </c>
      <c r="I1720" s="2" t="s">
        <v>69</v>
      </c>
      <c r="J1720" s="24" t="s">
        <v>196</v>
      </c>
      <c r="K1720" s="24" t="s">
        <v>197</v>
      </c>
      <c r="L1720" s="58" t="s">
        <v>1061</v>
      </c>
      <c r="M1720" s="24" t="s">
        <v>326</v>
      </c>
      <c r="N1720" s="2" t="s">
        <v>199</v>
      </c>
      <c r="O1720" s="2" t="s">
        <v>327</v>
      </c>
      <c r="P1720" s="24" t="s">
        <v>27</v>
      </c>
      <c r="Q1720" s="2" t="s">
        <v>27</v>
      </c>
      <c r="R1720" s="2"/>
      <c r="S1720" s="26" t="s">
        <v>201</v>
      </c>
      <c r="T1720" s="2" t="s">
        <v>202</v>
      </c>
      <c r="U1720" s="2" t="s">
        <v>61</v>
      </c>
      <c r="V1720" s="2" t="s">
        <v>203</v>
      </c>
      <c r="W1720" s="2" t="s">
        <v>61</v>
      </c>
    </row>
    <row r="1721" spans="1:23" ht="15" customHeight="1" x14ac:dyDescent="0.25">
      <c r="A1721" s="15" t="s">
        <v>981</v>
      </c>
      <c r="B1721" s="15" t="s">
        <v>21</v>
      </c>
      <c r="C1721" s="15" t="s">
        <v>911</v>
      </c>
      <c r="D1721" s="15" t="s">
        <v>23</v>
      </c>
      <c r="E1721" s="15" t="s">
        <v>24</v>
      </c>
      <c r="F1721" s="17" t="s">
        <v>88</v>
      </c>
      <c r="G1721" s="15"/>
      <c r="H1721" s="17" t="s">
        <v>183</v>
      </c>
      <c r="I1721" s="15" t="s">
        <v>69</v>
      </c>
      <c r="J1721" s="15" t="s">
        <v>70</v>
      </c>
      <c r="K1721" s="15" t="s">
        <v>71</v>
      </c>
      <c r="L1721" s="57" t="s">
        <v>1062</v>
      </c>
      <c r="M1721" s="16" t="s">
        <v>73</v>
      </c>
      <c r="N1721" s="15" t="s">
        <v>27</v>
      </c>
      <c r="O1721" s="16" t="s">
        <v>27</v>
      </c>
      <c r="P1721" s="16" t="s">
        <v>91</v>
      </c>
      <c r="Q1721" s="49" t="s">
        <v>92</v>
      </c>
      <c r="R1721" s="15"/>
      <c r="S1721" s="15" t="s">
        <v>27</v>
      </c>
      <c r="T1721" s="15" t="s">
        <v>98</v>
      </c>
      <c r="U1721" s="15" t="s">
        <v>183</v>
      </c>
      <c r="V1721" s="15" t="s">
        <v>94</v>
      </c>
      <c r="W1721" s="15" t="s">
        <v>81</v>
      </c>
    </row>
    <row r="1722" spans="1:23" ht="15" customHeight="1" x14ac:dyDescent="0.25">
      <c r="A1722" s="15" t="s">
        <v>981</v>
      </c>
      <c r="B1722" s="15" t="s">
        <v>21</v>
      </c>
      <c r="C1722" s="15" t="s">
        <v>911</v>
      </c>
      <c r="D1722" s="15" t="s">
        <v>23</v>
      </c>
      <c r="E1722" s="15" t="s">
        <v>31</v>
      </c>
      <c r="F1722" s="17" t="s">
        <v>95</v>
      </c>
      <c r="G1722" s="15"/>
      <c r="H1722" s="17" t="s">
        <v>96</v>
      </c>
      <c r="I1722" s="15" t="s">
        <v>69</v>
      </c>
      <c r="J1722" s="15" t="s">
        <v>70</v>
      </c>
      <c r="K1722" s="15" t="s">
        <v>71</v>
      </c>
      <c r="L1722" s="57" t="s">
        <v>1063</v>
      </c>
      <c r="M1722" s="16" t="s">
        <v>73</v>
      </c>
      <c r="N1722" s="15" t="s">
        <v>27</v>
      </c>
      <c r="O1722" s="16" t="s">
        <v>27</v>
      </c>
      <c r="P1722" s="16" t="s">
        <v>91</v>
      </c>
      <c r="Q1722" s="49" t="s">
        <v>92</v>
      </c>
      <c r="R1722" s="15"/>
      <c r="S1722" s="15" t="s">
        <v>27</v>
      </c>
      <c r="T1722" s="15" t="s">
        <v>98</v>
      </c>
      <c r="U1722" s="15" t="s">
        <v>96</v>
      </c>
      <c r="V1722" s="15" t="s">
        <v>99</v>
      </c>
      <c r="W1722" s="15" t="s">
        <v>81</v>
      </c>
    </row>
    <row r="1723" spans="1:23" ht="15" customHeight="1" x14ac:dyDescent="0.25">
      <c r="A1723" s="15" t="s">
        <v>981</v>
      </c>
      <c r="B1723" s="15" t="s">
        <v>21</v>
      </c>
      <c r="C1723" s="15" t="s">
        <v>911</v>
      </c>
      <c r="D1723" s="15" t="s">
        <v>33</v>
      </c>
      <c r="E1723" s="15" t="s">
        <v>34</v>
      </c>
      <c r="F1723" s="15" t="s">
        <v>25</v>
      </c>
      <c r="G1723" s="15"/>
      <c r="H1723" s="15" t="s">
        <v>34</v>
      </c>
      <c r="I1723" s="15" t="s">
        <v>27</v>
      </c>
      <c r="J1723" s="15" t="s">
        <v>28</v>
      </c>
      <c r="K1723" s="16" t="s">
        <v>29</v>
      </c>
      <c r="L1723" s="28"/>
      <c r="M1723" s="15" t="s">
        <v>27</v>
      </c>
      <c r="N1723" s="15" t="s">
        <v>27</v>
      </c>
      <c r="O1723" s="15" t="s">
        <v>27</v>
      </c>
      <c r="P1723" s="15" t="s">
        <v>27</v>
      </c>
      <c r="Q1723" s="15" t="s">
        <v>27</v>
      </c>
      <c r="R1723" s="15"/>
      <c r="S1723" s="15" t="s">
        <v>27</v>
      </c>
      <c r="T1723" s="15" t="s">
        <v>27</v>
      </c>
      <c r="U1723" s="15" t="s">
        <v>34</v>
      </c>
      <c r="V1723" s="15" t="s">
        <v>27</v>
      </c>
      <c r="W1723" s="15" t="s">
        <v>34</v>
      </c>
    </row>
    <row r="1724" spans="1:23" ht="15" customHeight="1" x14ac:dyDescent="0.25">
      <c r="A1724" s="15" t="s">
        <v>981</v>
      </c>
      <c r="B1724" s="15" t="s">
        <v>21</v>
      </c>
      <c r="C1724" s="15" t="s">
        <v>911</v>
      </c>
      <c r="D1724" s="35" t="s">
        <v>35</v>
      </c>
      <c r="E1724" s="15" t="s">
        <v>36</v>
      </c>
      <c r="F1724" s="31" t="s">
        <v>312</v>
      </c>
      <c r="G1724" s="15"/>
      <c r="H1724" s="17" t="s">
        <v>313</v>
      </c>
      <c r="I1724" s="31" t="s">
        <v>69</v>
      </c>
      <c r="J1724" s="16" t="s">
        <v>386</v>
      </c>
      <c r="K1724" s="16" t="s">
        <v>398</v>
      </c>
      <c r="L1724" s="57" t="s">
        <v>1064</v>
      </c>
      <c r="M1724" s="15" t="s">
        <v>27</v>
      </c>
      <c r="N1724" s="15" t="s">
        <v>27</v>
      </c>
      <c r="O1724" s="15" t="s">
        <v>27</v>
      </c>
      <c r="P1724" s="15" t="s">
        <v>27</v>
      </c>
      <c r="Q1724" s="15" t="s">
        <v>27</v>
      </c>
      <c r="R1724" s="15"/>
      <c r="S1724" s="15" t="s">
        <v>27</v>
      </c>
      <c r="T1724" s="15" t="s">
        <v>42</v>
      </c>
      <c r="U1724" s="15" t="s">
        <v>43</v>
      </c>
      <c r="V1724" s="15" t="s">
        <v>44</v>
      </c>
      <c r="W1724" s="15" t="s">
        <v>43</v>
      </c>
    </row>
    <row r="1725" spans="1:23" ht="15" customHeight="1" x14ac:dyDescent="0.25">
      <c r="A1725" s="15" t="s">
        <v>981</v>
      </c>
      <c r="B1725" s="15" t="s">
        <v>21</v>
      </c>
      <c r="C1725" s="15" t="s">
        <v>911</v>
      </c>
      <c r="D1725" s="35" t="s">
        <v>45</v>
      </c>
      <c r="E1725" s="15" t="s">
        <v>46</v>
      </c>
      <c r="F1725" s="17" t="s">
        <v>67</v>
      </c>
      <c r="G1725" s="15"/>
      <c r="H1725" s="17" t="s">
        <v>68</v>
      </c>
      <c r="I1725" s="15" t="s">
        <v>69</v>
      </c>
      <c r="J1725" s="16" t="s">
        <v>366</v>
      </c>
      <c r="K1725" s="16" t="s">
        <v>358</v>
      </c>
      <c r="L1725" s="57" t="s">
        <v>1065</v>
      </c>
      <c r="M1725" s="16" t="s">
        <v>73</v>
      </c>
      <c r="N1725" s="15" t="s">
        <v>27</v>
      </c>
      <c r="O1725" s="16" t="s">
        <v>27</v>
      </c>
      <c r="P1725" s="16" t="s">
        <v>27</v>
      </c>
      <c r="Q1725" s="15" t="s">
        <v>27</v>
      </c>
      <c r="R1725" s="15"/>
      <c r="S1725" s="16" t="s">
        <v>27</v>
      </c>
      <c r="T1725" s="15" t="s">
        <v>74</v>
      </c>
      <c r="U1725" s="15" t="s">
        <v>68</v>
      </c>
      <c r="V1725" s="15" t="s">
        <v>75</v>
      </c>
      <c r="W1725" s="15" t="s">
        <v>48</v>
      </c>
    </row>
    <row r="1726" spans="1:23" ht="15" customHeight="1" x14ac:dyDescent="0.25">
      <c r="A1726" s="15" t="s">
        <v>981</v>
      </c>
      <c r="B1726" s="15" t="s">
        <v>21</v>
      </c>
      <c r="C1726" s="15" t="s">
        <v>911</v>
      </c>
      <c r="D1726" s="35" t="s">
        <v>49</v>
      </c>
      <c r="E1726" s="15" t="s">
        <v>50</v>
      </c>
      <c r="F1726" s="17" t="s">
        <v>76</v>
      </c>
      <c r="G1726" s="15"/>
      <c r="H1726" s="17" t="s">
        <v>50</v>
      </c>
      <c r="I1726" s="15" t="s">
        <v>69</v>
      </c>
      <c r="J1726" s="15" t="s">
        <v>360</v>
      </c>
      <c r="K1726" s="16" t="s">
        <v>78</v>
      </c>
      <c r="L1726" s="60" t="s">
        <v>1066</v>
      </c>
      <c r="M1726" s="15" t="s">
        <v>27</v>
      </c>
      <c r="N1726" s="15" t="s">
        <v>27</v>
      </c>
      <c r="O1726" s="15" t="s">
        <v>27</v>
      </c>
      <c r="P1726" s="15" t="s">
        <v>27</v>
      </c>
      <c r="Q1726" s="15" t="s">
        <v>27</v>
      </c>
      <c r="R1726" s="15"/>
      <c r="S1726" s="15" t="s">
        <v>27</v>
      </c>
      <c r="T1726" s="15">
        <v>6</v>
      </c>
      <c r="U1726" s="15" t="s">
        <v>50</v>
      </c>
      <c r="V1726" s="15" t="s">
        <v>145</v>
      </c>
      <c r="W1726" s="15" t="s">
        <v>50</v>
      </c>
    </row>
    <row r="1727" spans="1:23" ht="15" customHeight="1" x14ac:dyDescent="0.25">
      <c r="A1727" s="15" t="s">
        <v>981</v>
      </c>
      <c r="B1727" s="15" t="s">
        <v>21</v>
      </c>
      <c r="C1727" s="15" t="s">
        <v>911</v>
      </c>
      <c r="D1727" s="15" t="s">
        <v>53</v>
      </c>
      <c r="E1727" s="15" t="s">
        <v>54</v>
      </c>
      <c r="F1727" s="17" t="s">
        <v>102</v>
      </c>
      <c r="G1727" s="17" t="s">
        <v>657</v>
      </c>
      <c r="H1727" s="17" t="s">
        <v>103</v>
      </c>
      <c r="I1727" s="15" t="s">
        <v>69</v>
      </c>
      <c r="J1727" s="15" t="s">
        <v>70</v>
      </c>
      <c r="K1727" s="15" t="s">
        <v>71</v>
      </c>
      <c r="L1727" s="57" t="s">
        <v>1067</v>
      </c>
      <c r="M1727" s="16" t="s">
        <v>282</v>
      </c>
      <c r="N1727" s="15" t="s">
        <v>27</v>
      </c>
      <c r="O1727" s="16" t="s">
        <v>27</v>
      </c>
      <c r="P1727" s="16" t="s">
        <v>91</v>
      </c>
      <c r="Q1727" s="49" t="s">
        <v>92</v>
      </c>
      <c r="R1727" s="15"/>
      <c r="S1727" s="15" t="s">
        <v>27</v>
      </c>
      <c r="T1727" s="15">
        <v>13</v>
      </c>
      <c r="U1727" s="15" t="s">
        <v>103</v>
      </c>
      <c r="V1727" s="15" t="s">
        <v>106</v>
      </c>
      <c r="W1727" s="15" t="s">
        <v>56</v>
      </c>
    </row>
    <row r="1728" spans="1:23" ht="15" customHeight="1" x14ac:dyDescent="0.25">
      <c r="A1728" s="15" t="s">
        <v>981</v>
      </c>
      <c r="B1728" s="15" t="s">
        <v>21</v>
      </c>
      <c r="C1728" s="15" t="s">
        <v>911</v>
      </c>
      <c r="D1728" s="15" t="s">
        <v>57</v>
      </c>
      <c r="E1728" s="15" t="s">
        <v>58</v>
      </c>
      <c r="F1728" s="15" t="s">
        <v>25</v>
      </c>
      <c r="G1728" s="15"/>
      <c r="H1728" s="15" t="s">
        <v>58</v>
      </c>
      <c r="I1728" s="15" t="s">
        <v>27</v>
      </c>
      <c r="J1728" s="15" t="s">
        <v>28</v>
      </c>
      <c r="K1728" s="16" t="s">
        <v>29</v>
      </c>
      <c r="L1728" s="28"/>
      <c r="M1728" s="15" t="s">
        <v>27</v>
      </c>
      <c r="N1728" s="15" t="s">
        <v>27</v>
      </c>
      <c r="O1728" s="15" t="s">
        <v>27</v>
      </c>
      <c r="P1728" s="15" t="s">
        <v>27</v>
      </c>
      <c r="Q1728" s="15" t="s">
        <v>27</v>
      </c>
      <c r="R1728" s="15"/>
      <c r="S1728" s="15" t="s">
        <v>27</v>
      </c>
      <c r="T1728" s="15" t="s">
        <v>27</v>
      </c>
      <c r="U1728" s="15" t="s">
        <v>58</v>
      </c>
      <c r="V1728" s="15" t="s">
        <v>27</v>
      </c>
      <c r="W1728" s="15" t="s">
        <v>58</v>
      </c>
    </row>
    <row r="1729" spans="1:23" s="36" customFormat="1" ht="15" customHeight="1" thickBot="1" x14ac:dyDescent="0.3">
      <c r="A1729" s="2" t="s">
        <v>981</v>
      </c>
      <c r="B1729" s="2" t="s">
        <v>21</v>
      </c>
      <c r="C1729" s="2" t="s">
        <v>911</v>
      </c>
      <c r="D1729" s="2" t="s">
        <v>59</v>
      </c>
      <c r="E1729" s="2" t="s">
        <v>60</v>
      </c>
      <c r="F1729" s="25" t="s">
        <v>194</v>
      </c>
      <c r="G1729" s="2"/>
      <c r="H1729" s="25" t="s">
        <v>195</v>
      </c>
      <c r="I1729" s="2" t="s">
        <v>69</v>
      </c>
      <c r="J1729" s="24" t="s">
        <v>196</v>
      </c>
      <c r="K1729" s="24" t="s">
        <v>197</v>
      </c>
      <c r="L1729" s="58" t="s">
        <v>1068</v>
      </c>
      <c r="M1729" s="2" t="s">
        <v>27</v>
      </c>
      <c r="N1729" s="2" t="s">
        <v>27</v>
      </c>
      <c r="O1729" s="2" t="s">
        <v>27</v>
      </c>
      <c r="P1729" s="2" t="s">
        <v>27</v>
      </c>
      <c r="Q1729" s="2" t="s">
        <v>27</v>
      </c>
      <c r="R1729" s="2"/>
      <c r="S1729" s="2" t="s">
        <v>27</v>
      </c>
      <c r="T1729" s="2" t="s">
        <v>202</v>
      </c>
      <c r="U1729" s="2" t="s">
        <v>61</v>
      </c>
      <c r="V1729" s="2" t="s">
        <v>203</v>
      </c>
      <c r="W1729" s="2" t="s">
        <v>61</v>
      </c>
    </row>
    <row r="1730" spans="1:23" ht="15" customHeight="1" x14ac:dyDescent="0.25">
      <c r="A1730" s="15" t="s">
        <v>981</v>
      </c>
      <c r="B1730" s="15" t="s">
        <v>21</v>
      </c>
      <c r="C1730" s="15" t="s">
        <v>303</v>
      </c>
      <c r="D1730" s="15" t="s">
        <v>23</v>
      </c>
      <c r="E1730" s="15" t="s">
        <v>24</v>
      </c>
      <c r="F1730" s="17" t="s">
        <v>88</v>
      </c>
      <c r="G1730" s="15"/>
      <c r="H1730" s="17" t="s">
        <v>183</v>
      </c>
      <c r="I1730" s="15" t="s">
        <v>69</v>
      </c>
      <c r="J1730" s="15" t="s">
        <v>70</v>
      </c>
      <c r="K1730" s="15" t="s">
        <v>71</v>
      </c>
      <c r="L1730" s="57" t="s">
        <v>1069</v>
      </c>
      <c r="M1730" s="16" t="s">
        <v>73</v>
      </c>
      <c r="N1730" s="15" t="s">
        <v>27</v>
      </c>
      <c r="O1730" s="16" t="s">
        <v>27</v>
      </c>
      <c r="P1730" s="16" t="s">
        <v>91</v>
      </c>
      <c r="Q1730" s="49" t="s">
        <v>92</v>
      </c>
      <c r="R1730" s="15"/>
      <c r="S1730" s="15" t="s">
        <v>27</v>
      </c>
      <c r="T1730" s="15" t="s">
        <v>98</v>
      </c>
      <c r="U1730" s="15" t="s">
        <v>183</v>
      </c>
      <c r="V1730" s="15" t="s">
        <v>94</v>
      </c>
      <c r="W1730" s="15" t="s">
        <v>81</v>
      </c>
    </row>
    <row r="1731" spans="1:23" ht="15" customHeight="1" x14ac:dyDescent="0.25">
      <c r="A1731" s="15" t="s">
        <v>981</v>
      </c>
      <c r="B1731" s="15" t="s">
        <v>21</v>
      </c>
      <c r="C1731" s="15" t="s">
        <v>303</v>
      </c>
      <c r="D1731" s="15" t="s">
        <v>23</v>
      </c>
      <c r="E1731" s="15" t="s">
        <v>31</v>
      </c>
      <c r="F1731" s="17" t="s">
        <v>95</v>
      </c>
      <c r="G1731" s="15"/>
      <c r="H1731" s="17" t="s">
        <v>96</v>
      </c>
      <c r="I1731" s="15" t="s">
        <v>69</v>
      </c>
      <c r="J1731" s="15" t="s">
        <v>70</v>
      </c>
      <c r="K1731" s="15" t="s">
        <v>71</v>
      </c>
      <c r="L1731" s="57" t="s">
        <v>1070</v>
      </c>
      <c r="M1731" s="16" t="s">
        <v>73</v>
      </c>
      <c r="N1731" s="15" t="s">
        <v>27</v>
      </c>
      <c r="O1731" s="16" t="s">
        <v>27</v>
      </c>
      <c r="P1731" s="16" t="s">
        <v>91</v>
      </c>
      <c r="Q1731" s="49" t="s">
        <v>92</v>
      </c>
      <c r="R1731" s="15"/>
      <c r="S1731" s="15" t="s">
        <v>27</v>
      </c>
      <c r="T1731" s="15" t="s">
        <v>98</v>
      </c>
      <c r="U1731" s="15" t="s">
        <v>96</v>
      </c>
      <c r="V1731" s="15" t="s">
        <v>99</v>
      </c>
      <c r="W1731" s="15" t="s">
        <v>81</v>
      </c>
    </row>
    <row r="1732" spans="1:23" ht="15" customHeight="1" x14ac:dyDescent="0.25">
      <c r="A1732" s="15" t="s">
        <v>981</v>
      </c>
      <c r="B1732" s="15" t="s">
        <v>21</v>
      </c>
      <c r="C1732" s="15" t="s">
        <v>303</v>
      </c>
      <c r="D1732" s="15" t="s">
        <v>33</v>
      </c>
      <c r="E1732" s="15" t="s">
        <v>34</v>
      </c>
      <c r="F1732" s="15" t="s">
        <v>25</v>
      </c>
      <c r="G1732" s="15"/>
      <c r="H1732" s="15" t="s">
        <v>34</v>
      </c>
      <c r="I1732" s="15" t="s">
        <v>27</v>
      </c>
      <c r="J1732" s="15" t="s">
        <v>28</v>
      </c>
      <c r="K1732" s="16" t="s">
        <v>29</v>
      </c>
      <c r="L1732" s="28"/>
      <c r="M1732" s="15" t="s">
        <v>27</v>
      </c>
      <c r="N1732" s="15" t="s">
        <v>27</v>
      </c>
      <c r="O1732" s="15" t="s">
        <v>27</v>
      </c>
      <c r="P1732" s="15" t="s">
        <v>27</v>
      </c>
      <c r="Q1732" s="15" t="s">
        <v>27</v>
      </c>
      <c r="R1732" s="15"/>
      <c r="S1732" s="15" t="s">
        <v>27</v>
      </c>
      <c r="T1732" s="15" t="s">
        <v>27</v>
      </c>
      <c r="U1732" s="15" t="s">
        <v>34</v>
      </c>
      <c r="V1732" s="15" t="s">
        <v>27</v>
      </c>
      <c r="W1732" s="15" t="s">
        <v>34</v>
      </c>
    </row>
    <row r="1733" spans="1:23" ht="15" customHeight="1" x14ac:dyDescent="0.25">
      <c r="A1733" s="15" t="s">
        <v>981</v>
      </c>
      <c r="B1733" s="15" t="s">
        <v>21</v>
      </c>
      <c r="C1733" s="15" t="s">
        <v>303</v>
      </c>
      <c r="D1733" s="35" t="s">
        <v>35</v>
      </c>
      <c r="E1733" s="15" t="s">
        <v>36</v>
      </c>
      <c r="F1733" s="31" t="s">
        <v>312</v>
      </c>
      <c r="G1733" s="15"/>
      <c r="H1733" s="17" t="s">
        <v>313</v>
      </c>
      <c r="I1733" s="31" t="s">
        <v>69</v>
      </c>
      <c r="J1733" s="15" t="s">
        <v>70</v>
      </c>
      <c r="K1733" s="15" t="s">
        <v>71</v>
      </c>
      <c r="L1733" s="57" t="s">
        <v>1071</v>
      </c>
      <c r="M1733" s="15" t="s">
        <v>27</v>
      </c>
      <c r="N1733" s="15" t="s">
        <v>27</v>
      </c>
      <c r="O1733" s="15" t="s">
        <v>27</v>
      </c>
      <c r="P1733" s="15" t="s">
        <v>27</v>
      </c>
      <c r="Q1733" s="15" t="s">
        <v>27</v>
      </c>
      <c r="R1733" s="15"/>
      <c r="S1733" s="15" t="s">
        <v>27</v>
      </c>
      <c r="T1733" s="15" t="s">
        <v>42</v>
      </c>
      <c r="U1733" s="15" t="s">
        <v>43</v>
      </c>
      <c r="V1733" s="15" t="s">
        <v>773</v>
      </c>
      <c r="W1733" s="15" t="s">
        <v>43</v>
      </c>
    </row>
    <row r="1734" spans="1:23" ht="15" customHeight="1" x14ac:dyDescent="0.25">
      <c r="A1734" s="15" t="s">
        <v>981</v>
      </c>
      <c r="B1734" s="15" t="s">
        <v>21</v>
      </c>
      <c r="C1734" s="15" t="s">
        <v>303</v>
      </c>
      <c r="D1734" s="35" t="s">
        <v>45</v>
      </c>
      <c r="E1734" s="15" t="s">
        <v>46</v>
      </c>
      <c r="F1734" s="17" t="s">
        <v>67</v>
      </c>
      <c r="G1734" s="15"/>
      <c r="H1734" s="17" t="s">
        <v>68</v>
      </c>
      <c r="I1734" s="15" t="s">
        <v>69</v>
      </c>
      <c r="J1734" s="16" t="s">
        <v>366</v>
      </c>
      <c r="K1734" s="16" t="s">
        <v>358</v>
      </c>
      <c r="L1734" s="57" t="s">
        <v>1072</v>
      </c>
      <c r="M1734" s="16" t="s">
        <v>73</v>
      </c>
      <c r="N1734" s="15" t="s">
        <v>27</v>
      </c>
      <c r="O1734" s="16" t="s">
        <v>27</v>
      </c>
      <c r="P1734" s="16" t="s">
        <v>27</v>
      </c>
      <c r="Q1734" s="15" t="s">
        <v>27</v>
      </c>
      <c r="R1734" s="15"/>
      <c r="S1734" s="16" t="s">
        <v>27</v>
      </c>
      <c r="T1734" s="15" t="s">
        <v>74</v>
      </c>
      <c r="U1734" s="15" t="s">
        <v>68</v>
      </c>
      <c r="V1734" s="15" t="s">
        <v>75</v>
      </c>
      <c r="W1734" s="15" t="s">
        <v>48</v>
      </c>
    </row>
    <row r="1735" spans="1:23" ht="15" customHeight="1" x14ac:dyDescent="0.25">
      <c r="A1735" s="15" t="s">
        <v>981</v>
      </c>
      <c r="B1735" s="15" t="s">
        <v>21</v>
      </c>
      <c r="C1735" s="15" t="s">
        <v>303</v>
      </c>
      <c r="D1735" s="35" t="s">
        <v>49</v>
      </c>
      <c r="E1735" s="15" t="s">
        <v>50</v>
      </c>
      <c r="F1735" s="17" t="s">
        <v>76</v>
      </c>
      <c r="G1735" s="15"/>
      <c r="H1735" s="17" t="s">
        <v>50</v>
      </c>
      <c r="I1735" s="15" t="s">
        <v>69</v>
      </c>
      <c r="J1735" s="15" t="s">
        <v>360</v>
      </c>
      <c r="K1735" s="16" t="s">
        <v>78</v>
      </c>
      <c r="L1735" s="57" t="s">
        <v>1073</v>
      </c>
      <c r="M1735" s="15" t="s">
        <v>27</v>
      </c>
      <c r="N1735" s="15" t="s">
        <v>27</v>
      </c>
      <c r="O1735" s="15" t="s">
        <v>27</v>
      </c>
      <c r="P1735" s="15" t="s">
        <v>27</v>
      </c>
      <c r="Q1735" s="15" t="s">
        <v>27</v>
      </c>
      <c r="R1735" s="15"/>
      <c r="S1735" s="15" t="s">
        <v>27</v>
      </c>
      <c r="T1735" s="15">
        <v>6</v>
      </c>
      <c r="U1735" s="15" t="s">
        <v>50</v>
      </c>
      <c r="V1735" s="15" t="s">
        <v>52</v>
      </c>
      <c r="W1735" s="15" t="s">
        <v>50</v>
      </c>
    </row>
    <row r="1736" spans="1:23" ht="15" customHeight="1" x14ac:dyDescent="0.25">
      <c r="A1736" s="15" t="s">
        <v>981</v>
      </c>
      <c r="B1736" s="15" t="s">
        <v>21</v>
      </c>
      <c r="C1736" s="15" t="s">
        <v>303</v>
      </c>
      <c r="D1736" s="15" t="s">
        <v>53</v>
      </c>
      <c r="E1736" s="15" t="s">
        <v>54</v>
      </c>
      <c r="F1736" s="17" t="s">
        <v>102</v>
      </c>
      <c r="G1736" s="17" t="s">
        <v>657</v>
      </c>
      <c r="H1736" s="17" t="s">
        <v>103</v>
      </c>
      <c r="I1736" s="15" t="s">
        <v>69</v>
      </c>
      <c r="J1736" s="15" t="s">
        <v>70</v>
      </c>
      <c r="K1736" s="15" t="s">
        <v>71</v>
      </c>
      <c r="L1736" s="57" t="s">
        <v>1074</v>
      </c>
      <c r="M1736" s="16" t="s">
        <v>282</v>
      </c>
      <c r="N1736" s="15" t="s">
        <v>27</v>
      </c>
      <c r="O1736" s="16" t="s">
        <v>27</v>
      </c>
      <c r="P1736" s="16" t="s">
        <v>91</v>
      </c>
      <c r="Q1736" s="49" t="s">
        <v>92</v>
      </c>
      <c r="R1736" s="15"/>
      <c r="S1736" s="15" t="s">
        <v>27</v>
      </c>
      <c r="T1736" s="15">
        <v>13</v>
      </c>
      <c r="U1736" s="15" t="s">
        <v>103</v>
      </c>
      <c r="V1736" s="15" t="s">
        <v>106</v>
      </c>
      <c r="W1736" s="15" t="s">
        <v>56</v>
      </c>
    </row>
    <row r="1737" spans="1:23" ht="15" customHeight="1" x14ac:dyDescent="0.25">
      <c r="A1737" s="15" t="s">
        <v>981</v>
      </c>
      <c r="B1737" s="15" t="s">
        <v>21</v>
      </c>
      <c r="C1737" s="15" t="s">
        <v>303</v>
      </c>
      <c r="D1737" s="15" t="s">
        <v>57</v>
      </c>
      <c r="E1737" s="15" t="s">
        <v>58</v>
      </c>
      <c r="F1737" s="15" t="s">
        <v>25</v>
      </c>
      <c r="G1737" s="15"/>
      <c r="H1737" s="15" t="s">
        <v>58</v>
      </c>
      <c r="I1737" s="15" t="s">
        <v>27</v>
      </c>
      <c r="J1737" s="15" t="s">
        <v>28</v>
      </c>
      <c r="K1737" s="16" t="s">
        <v>29</v>
      </c>
      <c r="L1737" s="28"/>
      <c r="M1737" s="15" t="s">
        <v>27</v>
      </c>
      <c r="N1737" s="15" t="s">
        <v>27</v>
      </c>
      <c r="O1737" s="15" t="s">
        <v>27</v>
      </c>
      <c r="P1737" s="15" t="s">
        <v>27</v>
      </c>
      <c r="Q1737" s="15" t="s">
        <v>27</v>
      </c>
      <c r="R1737" s="15"/>
      <c r="S1737" s="15" t="s">
        <v>27</v>
      </c>
      <c r="T1737" s="15" t="s">
        <v>27</v>
      </c>
      <c r="U1737" s="15" t="s">
        <v>58</v>
      </c>
      <c r="V1737" s="15" t="s">
        <v>27</v>
      </c>
      <c r="W1737" s="15" t="s">
        <v>58</v>
      </c>
    </row>
    <row r="1738" spans="1:23" s="36" customFormat="1" ht="15" customHeight="1" thickBot="1" x14ac:dyDescent="0.3">
      <c r="A1738" s="2" t="s">
        <v>981</v>
      </c>
      <c r="B1738" s="2" t="s">
        <v>21</v>
      </c>
      <c r="C1738" s="2" t="s">
        <v>303</v>
      </c>
      <c r="D1738" s="2" t="s">
        <v>59</v>
      </c>
      <c r="E1738" s="2" t="s">
        <v>60</v>
      </c>
      <c r="F1738" s="25" t="s">
        <v>194</v>
      </c>
      <c r="G1738" s="2"/>
      <c r="H1738" s="25" t="s">
        <v>195</v>
      </c>
      <c r="I1738" s="2" t="s">
        <v>69</v>
      </c>
      <c r="J1738" s="24" t="s">
        <v>196</v>
      </c>
      <c r="K1738" s="24" t="s">
        <v>197</v>
      </c>
      <c r="L1738" s="58" t="s">
        <v>1075</v>
      </c>
      <c r="M1738" s="2" t="s">
        <v>27</v>
      </c>
      <c r="N1738" s="2" t="s">
        <v>27</v>
      </c>
      <c r="O1738" s="2" t="s">
        <v>27</v>
      </c>
      <c r="P1738" s="2" t="s">
        <v>27</v>
      </c>
      <c r="Q1738" s="2" t="s">
        <v>27</v>
      </c>
      <c r="R1738" s="2"/>
      <c r="S1738" s="2" t="s">
        <v>27</v>
      </c>
      <c r="T1738" s="2" t="s">
        <v>202</v>
      </c>
      <c r="U1738" s="2" t="s">
        <v>61</v>
      </c>
      <c r="V1738" s="2" t="s">
        <v>203</v>
      </c>
      <c r="W1738" s="2" t="s">
        <v>61</v>
      </c>
    </row>
    <row r="1739" spans="1:23" ht="15" customHeight="1" x14ac:dyDescent="0.25">
      <c r="A1739" s="15" t="s">
        <v>981</v>
      </c>
      <c r="B1739" s="15" t="s">
        <v>21</v>
      </c>
      <c r="C1739" s="15" t="s">
        <v>87</v>
      </c>
      <c r="D1739" s="15" t="s">
        <v>23</v>
      </c>
      <c r="E1739" s="15" t="s">
        <v>24</v>
      </c>
      <c r="F1739" s="17" t="s">
        <v>88</v>
      </c>
      <c r="G1739" s="15"/>
      <c r="H1739" s="17" t="s">
        <v>183</v>
      </c>
      <c r="I1739" s="15" t="s">
        <v>69</v>
      </c>
      <c r="J1739" s="15" t="s">
        <v>70</v>
      </c>
      <c r="K1739" s="15" t="s">
        <v>71</v>
      </c>
      <c r="L1739" s="57" t="s">
        <v>1076</v>
      </c>
      <c r="M1739" s="16" t="s">
        <v>73</v>
      </c>
      <c r="N1739" s="15" t="s">
        <v>27</v>
      </c>
      <c r="O1739" s="16" t="s">
        <v>27</v>
      </c>
      <c r="P1739" s="16" t="s">
        <v>91</v>
      </c>
      <c r="Q1739" s="49" t="s">
        <v>92</v>
      </c>
      <c r="R1739" s="15"/>
      <c r="S1739" s="15" t="s">
        <v>27</v>
      </c>
      <c r="T1739" s="15" t="s">
        <v>98</v>
      </c>
      <c r="U1739" s="15" t="s">
        <v>183</v>
      </c>
      <c r="V1739" s="15" t="s">
        <v>1077</v>
      </c>
      <c r="W1739" s="15" t="s">
        <v>81</v>
      </c>
    </row>
    <row r="1740" spans="1:23" ht="15" customHeight="1" x14ac:dyDescent="0.25">
      <c r="A1740" s="15" t="s">
        <v>981</v>
      </c>
      <c r="B1740" s="15" t="s">
        <v>21</v>
      </c>
      <c r="C1740" s="15" t="s">
        <v>87</v>
      </c>
      <c r="D1740" s="15" t="s">
        <v>23</v>
      </c>
      <c r="E1740" s="15" t="s">
        <v>31</v>
      </c>
      <c r="F1740" s="17" t="s">
        <v>95</v>
      </c>
      <c r="G1740" s="15"/>
      <c r="H1740" s="17" t="s">
        <v>96</v>
      </c>
      <c r="I1740" s="15" t="s">
        <v>69</v>
      </c>
      <c r="J1740" s="15" t="s">
        <v>70</v>
      </c>
      <c r="K1740" s="15" t="s">
        <v>71</v>
      </c>
      <c r="L1740" s="57" t="s">
        <v>1078</v>
      </c>
      <c r="M1740" s="16" t="s">
        <v>73</v>
      </c>
      <c r="N1740" s="15" t="s">
        <v>27</v>
      </c>
      <c r="O1740" s="16" t="s">
        <v>27</v>
      </c>
      <c r="P1740" s="16" t="s">
        <v>91</v>
      </c>
      <c r="Q1740" s="49" t="s">
        <v>92</v>
      </c>
      <c r="R1740" s="15"/>
      <c r="S1740" s="15" t="s">
        <v>27</v>
      </c>
      <c r="T1740" s="15" t="s">
        <v>98</v>
      </c>
      <c r="U1740" s="15" t="s">
        <v>96</v>
      </c>
      <c r="V1740" s="15" t="s">
        <v>99</v>
      </c>
      <c r="W1740" s="15" t="s">
        <v>81</v>
      </c>
    </row>
    <row r="1741" spans="1:23" ht="15" customHeight="1" x14ac:dyDescent="0.25">
      <c r="A1741" s="15" t="s">
        <v>981</v>
      </c>
      <c r="B1741" s="15" t="s">
        <v>21</v>
      </c>
      <c r="C1741" s="15" t="s">
        <v>87</v>
      </c>
      <c r="D1741" s="15" t="s">
        <v>33</v>
      </c>
      <c r="E1741" s="15" t="s">
        <v>34</v>
      </c>
      <c r="F1741" s="15" t="s">
        <v>25</v>
      </c>
      <c r="G1741" s="15"/>
      <c r="H1741" s="15" t="s">
        <v>34</v>
      </c>
      <c r="I1741" s="15" t="s">
        <v>27</v>
      </c>
      <c r="J1741" s="15" t="s">
        <v>28</v>
      </c>
      <c r="K1741" s="16" t="s">
        <v>29</v>
      </c>
      <c r="L1741" s="28"/>
      <c r="M1741" s="15" t="s">
        <v>27</v>
      </c>
      <c r="N1741" s="15" t="s">
        <v>27</v>
      </c>
      <c r="O1741" s="15" t="s">
        <v>27</v>
      </c>
      <c r="P1741" s="15" t="s">
        <v>27</v>
      </c>
      <c r="Q1741" s="15" t="s">
        <v>27</v>
      </c>
      <c r="R1741" s="15"/>
      <c r="S1741" s="15" t="s">
        <v>27</v>
      </c>
      <c r="T1741" s="15" t="s">
        <v>27</v>
      </c>
      <c r="U1741" s="15" t="s">
        <v>34</v>
      </c>
      <c r="V1741" s="15" t="s">
        <v>27</v>
      </c>
      <c r="W1741" s="15" t="s">
        <v>34</v>
      </c>
    </row>
    <row r="1742" spans="1:23" ht="15" customHeight="1" x14ac:dyDescent="0.25">
      <c r="A1742" s="15" t="s">
        <v>981</v>
      </c>
      <c r="B1742" s="15" t="s">
        <v>21</v>
      </c>
      <c r="C1742" s="15" t="s">
        <v>87</v>
      </c>
      <c r="D1742" s="35" t="s">
        <v>35</v>
      </c>
      <c r="E1742" s="15" t="s">
        <v>36</v>
      </c>
      <c r="F1742" s="31" t="s">
        <v>312</v>
      </c>
      <c r="G1742" s="15"/>
      <c r="H1742" s="17" t="s">
        <v>313</v>
      </c>
      <c r="I1742" s="31" t="s">
        <v>69</v>
      </c>
      <c r="J1742" s="16" t="s">
        <v>386</v>
      </c>
      <c r="K1742" s="16" t="s">
        <v>398</v>
      </c>
      <c r="L1742" s="57" t="s">
        <v>1079</v>
      </c>
      <c r="M1742" s="15" t="s">
        <v>27</v>
      </c>
      <c r="N1742" s="15" t="s">
        <v>27</v>
      </c>
      <c r="O1742" s="15" t="s">
        <v>27</v>
      </c>
      <c r="P1742" s="15" t="s">
        <v>27</v>
      </c>
      <c r="Q1742" s="15" t="s">
        <v>27</v>
      </c>
      <c r="R1742" s="15"/>
      <c r="S1742" s="15" t="s">
        <v>27</v>
      </c>
      <c r="T1742" s="15" t="s">
        <v>42</v>
      </c>
      <c r="U1742" s="15" t="s">
        <v>43</v>
      </c>
      <c r="V1742" s="15" t="s">
        <v>315</v>
      </c>
      <c r="W1742" s="15" t="s">
        <v>43</v>
      </c>
    </row>
    <row r="1743" spans="1:23" ht="15" customHeight="1" x14ac:dyDescent="0.25">
      <c r="A1743" s="15" t="s">
        <v>981</v>
      </c>
      <c r="B1743" s="15" t="s">
        <v>21</v>
      </c>
      <c r="C1743" s="15" t="s">
        <v>87</v>
      </c>
      <c r="D1743" s="35" t="s">
        <v>45</v>
      </c>
      <c r="E1743" s="15" t="s">
        <v>46</v>
      </c>
      <c r="F1743" s="17" t="s">
        <v>67</v>
      </c>
      <c r="G1743" s="15"/>
      <c r="H1743" s="17" t="s">
        <v>68</v>
      </c>
      <c r="I1743" s="15" t="s">
        <v>69</v>
      </c>
      <c r="J1743" s="16" t="s">
        <v>366</v>
      </c>
      <c r="K1743" s="16" t="s">
        <v>358</v>
      </c>
      <c r="L1743" s="57" t="s">
        <v>1080</v>
      </c>
      <c r="M1743" s="16" t="s">
        <v>73</v>
      </c>
      <c r="N1743" s="15" t="s">
        <v>27</v>
      </c>
      <c r="O1743" s="16" t="s">
        <v>27</v>
      </c>
      <c r="P1743" s="16" t="s">
        <v>27</v>
      </c>
      <c r="Q1743" s="15" t="s">
        <v>27</v>
      </c>
      <c r="R1743" s="15"/>
      <c r="S1743" s="16" t="s">
        <v>27</v>
      </c>
      <c r="T1743" s="15" t="s">
        <v>74</v>
      </c>
      <c r="U1743" s="15" t="s">
        <v>68</v>
      </c>
      <c r="V1743" s="15" t="s">
        <v>75</v>
      </c>
      <c r="W1743" s="15" t="s">
        <v>48</v>
      </c>
    </row>
    <row r="1744" spans="1:23" ht="15" customHeight="1" x14ac:dyDescent="0.25">
      <c r="A1744" s="15" t="s">
        <v>981</v>
      </c>
      <c r="B1744" s="15" t="s">
        <v>21</v>
      </c>
      <c r="C1744" s="15" t="s">
        <v>87</v>
      </c>
      <c r="D1744" s="35" t="s">
        <v>49</v>
      </c>
      <c r="E1744" s="15" t="s">
        <v>50</v>
      </c>
      <c r="F1744" s="17" t="s">
        <v>76</v>
      </c>
      <c r="G1744" s="15"/>
      <c r="H1744" s="17" t="s">
        <v>50</v>
      </c>
      <c r="I1744" s="15" t="s">
        <v>69</v>
      </c>
      <c r="J1744" s="15" t="s">
        <v>360</v>
      </c>
      <c r="K1744" s="16" t="s">
        <v>78</v>
      </c>
      <c r="L1744" s="57" t="s">
        <v>1081</v>
      </c>
      <c r="M1744" s="15" t="s">
        <v>27</v>
      </c>
      <c r="N1744" s="15" t="s">
        <v>27</v>
      </c>
      <c r="O1744" s="15" t="s">
        <v>27</v>
      </c>
      <c r="P1744" s="15" t="s">
        <v>27</v>
      </c>
      <c r="Q1744" s="15" t="s">
        <v>27</v>
      </c>
      <c r="R1744" s="15"/>
      <c r="S1744" s="15" t="s">
        <v>27</v>
      </c>
      <c r="T1744" s="15">
        <v>6</v>
      </c>
      <c r="U1744" s="15" t="s">
        <v>50</v>
      </c>
      <c r="V1744" s="15" t="s">
        <v>52</v>
      </c>
      <c r="W1744" s="15" t="s">
        <v>50</v>
      </c>
    </row>
    <row r="1745" spans="1:23" ht="15" customHeight="1" x14ac:dyDescent="0.25">
      <c r="A1745" s="15" t="s">
        <v>981</v>
      </c>
      <c r="B1745" s="15" t="s">
        <v>21</v>
      </c>
      <c r="C1745" s="15" t="s">
        <v>87</v>
      </c>
      <c r="D1745" s="15" t="s">
        <v>53</v>
      </c>
      <c r="E1745" s="15" t="s">
        <v>54</v>
      </c>
      <c r="F1745" s="17" t="s">
        <v>102</v>
      </c>
      <c r="G1745" s="17" t="s">
        <v>657</v>
      </c>
      <c r="H1745" s="17" t="s">
        <v>103</v>
      </c>
      <c r="I1745" s="15" t="s">
        <v>69</v>
      </c>
      <c r="J1745" s="15" t="s">
        <v>70</v>
      </c>
      <c r="K1745" s="15" t="s">
        <v>71</v>
      </c>
      <c r="L1745" s="57" t="s">
        <v>1082</v>
      </c>
      <c r="M1745" s="16" t="s">
        <v>282</v>
      </c>
      <c r="N1745" s="15" t="s">
        <v>27</v>
      </c>
      <c r="O1745" s="16" t="s">
        <v>27</v>
      </c>
      <c r="P1745" s="16" t="s">
        <v>91</v>
      </c>
      <c r="Q1745" s="49" t="s">
        <v>92</v>
      </c>
      <c r="R1745" s="15"/>
      <c r="S1745" s="15" t="s">
        <v>27</v>
      </c>
      <c r="T1745" s="15">
        <v>13</v>
      </c>
      <c r="U1745" s="15" t="s">
        <v>103</v>
      </c>
      <c r="V1745" s="15" t="s">
        <v>106</v>
      </c>
      <c r="W1745" s="15" t="s">
        <v>56</v>
      </c>
    </row>
    <row r="1746" spans="1:23" ht="15" customHeight="1" x14ac:dyDescent="0.25">
      <c r="A1746" s="15" t="s">
        <v>981</v>
      </c>
      <c r="B1746" s="15" t="s">
        <v>21</v>
      </c>
      <c r="C1746" s="15" t="s">
        <v>87</v>
      </c>
      <c r="D1746" s="15" t="s">
        <v>57</v>
      </c>
      <c r="E1746" s="15" t="s">
        <v>58</v>
      </c>
      <c r="F1746" s="15" t="s">
        <v>25</v>
      </c>
      <c r="G1746" s="15"/>
      <c r="H1746" s="15" t="s">
        <v>58</v>
      </c>
      <c r="I1746" s="15" t="s">
        <v>27</v>
      </c>
      <c r="J1746" s="15" t="s">
        <v>28</v>
      </c>
      <c r="K1746" s="16" t="s">
        <v>29</v>
      </c>
      <c r="L1746" s="28"/>
      <c r="M1746" s="15" t="s">
        <v>27</v>
      </c>
      <c r="N1746" s="15" t="s">
        <v>27</v>
      </c>
      <c r="O1746" s="15" t="s">
        <v>27</v>
      </c>
      <c r="P1746" s="15" t="s">
        <v>27</v>
      </c>
      <c r="Q1746" s="15" t="s">
        <v>27</v>
      </c>
      <c r="R1746" s="15"/>
      <c r="S1746" s="15" t="s">
        <v>27</v>
      </c>
      <c r="T1746" s="15" t="s">
        <v>27</v>
      </c>
      <c r="U1746" s="15" t="s">
        <v>58</v>
      </c>
      <c r="V1746" s="15" t="s">
        <v>27</v>
      </c>
      <c r="W1746" s="15" t="s">
        <v>58</v>
      </c>
    </row>
    <row r="1747" spans="1:23" s="36" customFormat="1" ht="15" customHeight="1" thickBot="1" x14ac:dyDescent="0.3">
      <c r="A1747" s="2" t="s">
        <v>981</v>
      </c>
      <c r="B1747" s="2" t="s">
        <v>21</v>
      </c>
      <c r="C1747" s="2" t="s">
        <v>87</v>
      </c>
      <c r="D1747" s="2" t="s">
        <v>59</v>
      </c>
      <c r="E1747" s="2" t="s">
        <v>60</v>
      </c>
      <c r="F1747" s="25" t="s">
        <v>194</v>
      </c>
      <c r="G1747" s="2"/>
      <c r="H1747" s="25" t="s">
        <v>195</v>
      </c>
      <c r="I1747" s="2" t="s">
        <v>69</v>
      </c>
      <c r="J1747" s="24" t="s">
        <v>196</v>
      </c>
      <c r="K1747" s="24" t="s">
        <v>197</v>
      </c>
      <c r="L1747" s="58" t="s">
        <v>1083</v>
      </c>
      <c r="M1747" s="2" t="s">
        <v>27</v>
      </c>
      <c r="N1747" s="2" t="s">
        <v>199</v>
      </c>
      <c r="O1747" s="2" t="s">
        <v>327</v>
      </c>
      <c r="P1747" s="2" t="s">
        <v>27</v>
      </c>
      <c r="Q1747" s="2" t="s">
        <v>27</v>
      </c>
      <c r="R1747" s="2"/>
      <c r="S1747" s="26" t="s">
        <v>201</v>
      </c>
      <c r="T1747" s="2" t="s">
        <v>202</v>
      </c>
      <c r="U1747" s="2" t="s">
        <v>61</v>
      </c>
      <c r="V1747" s="2" t="s">
        <v>203</v>
      </c>
      <c r="W1747" s="2" t="s">
        <v>61</v>
      </c>
    </row>
    <row r="1748" spans="1:23" ht="15" customHeight="1" x14ac:dyDescent="0.25">
      <c r="A1748" s="15" t="s">
        <v>981</v>
      </c>
      <c r="B1748" s="15" t="s">
        <v>21</v>
      </c>
      <c r="C1748" s="15" t="s">
        <v>1084</v>
      </c>
      <c r="D1748" s="15" t="s">
        <v>23</v>
      </c>
      <c r="E1748" s="15" t="s">
        <v>24</v>
      </c>
      <c r="F1748" s="17" t="s">
        <v>88</v>
      </c>
      <c r="G1748" s="15"/>
      <c r="H1748" s="17" t="s">
        <v>183</v>
      </c>
      <c r="I1748" s="15" t="s">
        <v>69</v>
      </c>
      <c r="J1748" s="15" t="s">
        <v>70</v>
      </c>
      <c r="K1748" s="15" t="s">
        <v>71</v>
      </c>
      <c r="L1748" s="57" t="s">
        <v>1085</v>
      </c>
      <c r="M1748" s="16" t="s">
        <v>73</v>
      </c>
      <c r="N1748" s="15" t="s">
        <v>27</v>
      </c>
      <c r="O1748" s="16" t="s">
        <v>27</v>
      </c>
      <c r="P1748" s="16" t="s">
        <v>91</v>
      </c>
      <c r="Q1748" s="49" t="s">
        <v>92</v>
      </c>
      <c r="R1748" s="15"/>
      <c r="S1748" s="15" t="s">
        <v>27</v>
      </c>
      <c r="T1748" s="15" t="s">
        <v>98</v>
      </c>
      <c r="U1748" s="15" t="s">
        <v>183</v>
      </c>
      <c r="V1748" s="15" t="s">
        <v>1077</v>
      </c>
      <c r="W1748" s="15" t="s">
        <v>81</v>
      </c>
    </row>
    <row r="1749" spans="1:23" ht="15" customHeight="1" x14ac:dyDescent="0.25">
      <c r="A1749" s="15" t="s">
        <v>981</v>
      </c>
      <c r="B1749" s="15" t="s">
        <v>21</v>
      </c>
      <c r="C1749" s="15" t="s">
        <v>1084</v>
      </c>
      <c r="D1749" s="15" t="s">
        <v>23</v>
      </c>
      <c r="E1749" s="15" t="s">
        <v>31</v>
      </c>
      <c r="F1749" s="17" t="s">
        <v>95</v>
      </c>
      <c r="G1749" s="15"/>
      <c r="H1749" s="17" t="s">
        <v>96</v>
      </c>
      <c r="I1749" s="15" t="s">
        <v>69</v>
      </c>
      <c r="J1749" s="15" t="s">
        <v>70</v>
      </c>
      <c r="K1749" s="15" t="s">
        <v>71</v>
      </c>
      <c r="L1749" s="57" t="s">
        <v>1086</v>
      </c>
      <c r="M1749" s="16" t="s">
        <v>73</v>
      </c>
      <c r="N1749" s="15" t="s">
        <v>27</v>
      </c>
      <c r="O1749" s="16" t="s">
        <v>27</v>
      </c>
      <c r="P1749" s="16" t="s">
        <v>91</v>
      </c>
      <c r="Q1749" s="49" t="s">
        <v>92</v>
      </c>
      <c r="R1749" s="15"/>
      <c r="S1749" s="15" t="s">
        <v>27</v>
      </c>
      <c r="T1749" s="15" t="s">
        <v>98</v>
      </c>
      <c r="U1749" s="15" t="s">
        <v>96</v>
      </c>
      <c r="V1749" s="15" t="s">
        <v>99</v>
      </c>
      <c r="W1749" s="15" t="s">
        <v>81</v>
      </c>
    </row>
    <row r="1750" spans="1:23" ht="15" customHeight="1" x14ac:dyDescent="0.25">
      <c r="A1750" s="15" t="s">
        <v>981</v>
      </c>
      <c r="B1750" s="15" t="s">
        <v>21</v>
      </c>
      <c r="C1750" s="15" t="s">
        <v>1084</v>
      </c>
      <c r="D1750" s="15" t="s">
        <v>33</v>
      </c>
      <c r="E1750" s="15" t="s">
        <v>34</v>
      </c>
      <c r="F1750" s="15" t="s">
        <v>25</v>
      </c>
      <c r="G1750" s="15"/>
      <c r="H1750" s="15" t="s">
        <v>34</v>
      </c>
      <c r="I1750" s="15" t="s">
        <v>27</v>
      </c>
      <c r="J1750" s="15" t="s">
        <v>28</v>
      </c>
      <c r="K1750" s="16" t="s">
        <v>29</v>
      </c>
      <c r="L1750" s="28"/>
      <c r="M1750" s="15" t="s">
        <v>27</v>
      </c>
      <c r="N1750" s="15" t="s">
        <v>27</v>
      </c>
      <c r="O1750" s="15" t="s">
        <v>27</v>
      </c>
      <c r="P1750" s="15" t="s">
        <v>27</v>
      </c>
      <c r="Q1750" s="15" t="s">
        <v>27</v>
      </c>
      <c r="R1750" s="15"/>
      <c r="S1750" s="15" t="s">
        <v>27</v>
      </c>
      <c r="T1750" s="15" t="s">
        <v>27</v>
      </c>
      <c r="U1750" s="15" t="s">
        <v>34</v>
      </c>
      <c r="V1750" s="15" t="s">
        <v>27</v>
      </c>
      <c r="W1750" s="15" t="s">
        <v>34</v>
      </c>
    </row>
    <row r="1751" spans="1:23" ht="15" customHeight="1" x14ac:dyDescent="0.25">
      <c r="A1751" s="15" t="s">
        <v>981</v>
      </c>
      <c r="B1751" s="15" t="s">
        <v>21</v>
      </c>
      <c r="C1751" s="15" t="s">
        <v>1084</v>
      </c>
      <c r="D1751" s="35" t="s">
        <v>35</v>
      </c>
      <c r="E1751" s="15" t="s">
        <v>36</v>
      </c>
      <c r="F1751" s="31" t="s">
        <v>312</v>
      </c>
      <c r="G1751" s="15"/>
      <c r="H1751" s="17" t="s">
        <v>313</v>
      </c>
      <c r="I1751" s="31" t="s">
        <v>69</v>
      </c>
      <c r="J1751" s="16" t="s">
        <v>386</v>
      </c>
      <c r="K1751" s="16" t="s">
        <v>398</v>
      </c>
      <c r="L1751" s="57" t="s">
        <v>1087</v>
      </c>
      <c r="M1751" s="15" t="s">
        <v>27</v>
      </c>
      <c r="N1751" s="15" t="s">
        <v>27</v>
      </c>
      <c r="O1751" s="15" t="s">
        <v>27</v>
      </c>
      <c r="P1751" s="15" t="s">
        <v>27</v>
      </c>
      <c r="Q1751" s="15" t="s">
        <v>27</v>
      </c>
      <c r="R1751" s="15"/>
      <c r="S1751" s="15" t="s">
        <v>27</v>
      </c>
      <c r="T1751" s="15" t="s">
        <v>42</v>
      </c>
      <c r="U1751" s="15" t="s">
        <v>43</v>
      </c>
      <c r="V1751" s="15" t="s">
        <v>567</v>
      </c>
      <c r="W1751" s="15" t="s">
        <v>43</v>
      </c>
    </row>
    <row r="1752" spans="1:23" ht="15" customHeight="1" x14ac:dyDescent="0.25">
      <c r="A1752" s="15" t="s">
        <v>981</v>
      </c>
      <c r="B1752" s="15" t="s">
        <v>21</v>
      </c>
      <c r="C1752" s="15" t="s">
        <v>1084</v>
      </c>
      <c r="D1752" s="35" t="s">
        <v>45</v>
      </c>
      <c r="E1752" s="15" t="s">
        <v>46</v>
      </c>
      <c r="F1752" s="17" t="s">
        <v>67</v>
      </c>
      <c r="G1752" s="15"/>
      <c r="H1752" s="17" t="s">
        <v>68</v>
      </c>
      <c r="I1752" s="15" t="s">
        <v>69</v>
      </c>
      <c r="J1752" s="16" t="s">
        <v>366</v>
      </c>
      <c r="K1752" s="16" t="s">
        <v>358</v>
      </c>
      <c r="L1752" s="60" t="s">
        <v>1088</v>
      </c>
      <c r="M1752" s="16" t="s">
        <v>73</v>
      </c>
      <c r="N1752" s="15" t="s">
        <v>27</v>
      </c>
      <c r="O1752" s="16" t="s">
        <v>27</v>
      </c>
      <c r="P1752" s="16" t="s">
        <v>27</v>
      </c>
      <c r="Q1752" s="15" t="s">
        <v>27</v>
      </c>
      <c r="R1752" s="15"/>
      <c r="S1752" s="16" t="s">
        <v>27</v>
      </c>
      <c r="T1752" s="15" t="s">
        <v>74</v>
      </c>
      <c r="U1752" s="15" t="s">
        <v>68</v>
      </c>
      <c r="V1752" s="15" t="s">
        <v>75</v>
      </c>
      <c r="W1752" s="15" t="s">
        <v>48</v>
      </c>
    </row>
    <row r="1753" spans="1:23" ht="15" customHeight="1" x14ac:dyDescent="0.25">
      <c r="A1753" s="15" t="s">
        <v>981</v>
      </c>
      <c r="B1753" s="15" t="s">
        <v>21</v>
      </c>
      <c r="C1753" s="15" t="s">
        <v>1084</v>
      </c>
      <c r="D1753" s="35" t="s">
        <v>49</v>
      </c>
      <c r="E1753" s="15" t="s">
        <v>50</v>
      </c>
      <c r="F1753" s="17" t="s">
        <v>76</v>
      </c>
      <c r="G1753" s="15"/>
      <c r="H1753" s="17" t="s">
        <v>50</v>
      </c>
      <c r="I1753" s="15" t="s">
        <v>69</v>
      </c>
      <c r="J1753" s="15" t="s">
        <v>360</v>
      </c>
      <c r="K1753" s="16" t="s">
        <v>78</v>
      </c>
      <c r="L1753" s="57" t="s">
        <v>1089</v>
      </c>
      <c r="M1753" s="15" t="s">
        <v>27</v>
      </c>
      <c r="N1753" s="15" t="s">
        <v>27</v>
      </c>
      <c r="O1753" s="15" t="s">
        <v>27</v>
      </c>
      <c r="P1753" s="15" t="s">
        <v>27</v>
      </c>
      <c r="Q1753" s="15" t="s">
        <v>27</v>
      </c>
      <c r="R1753" s="15"/>
      <c r="S1753" s="15" t="s">
        <v>27</v>
      </c>
      <c r="T1753" s="15">
        <v>6</v>
      </c>
      <c r="U1753" s="15" t="s">
        <v>50</v>
      </c>
      <c r="V1753" s="15" t="s">
        <v>193</v>
      </c>
      <c r="W1753" s="15" t="s">
        <v>50</v>
      </c>
    </row>
    <row r="1754" spans="1:23" ht="15" customHeight="1" x14ac:dyDescent="0.25">
      <c r="A1754" s="15" t="s">
        <v>981</v>
      </c>
      <c r="B1754" s="15" t="s">
        <v>21</v>
      </c>
      <c r="C1754" s="15" t="s">
        <v>1084</v>
      </c>
      <c r="D1754" s="15" t="s">
        <v>53</v>
      </c>
      <c r="E1754" s="15" t="s">
        <v>54</v>
      </c>
      <c r="F1754" s="17" t="s">
        <v>102</v>
      </c>
      <c r="G1754" s="17" t="s">
        <v>657</v>
      </c>
      <c r="H1754" s="17" t="s">
        <v>103</v>
      </c>
      <c r="I1754" s="15" t="s">
        <v>69</v>
      </c>
      <c r="J1754" s="15" t="s">
        <v>70</v>
      </c>
      <c r="K1754" s="15" t="s">
        <v>71</v>
      </c>
      <c r="L1754" s="57" t="s">
        <v>1090</v>
      </c>
      <c r="M1754" s="16" t="s">
        <v>282</v>
      </c>
      <c r="N1754" s="15" t="s">
        <v>27</v>
      </c>
      <c r="O1754" s="16" t="s">
        <v>27</v>
      </c>
      <c r="P1754" s="16" t="s">
        <v>91</v>
      </c>
      <c r="Q1754" s="49" t="s">
        <v>92</v>
      </c>
      <c r="R1754" s="15"/>
      <c r="S1754" s="15" t="s">
        <v>27</v>
      </c>
      <c r="T1754" s="15">
        <v>13</v>
      </c>
      <c r="U1754" s="15" t="s">
        <v>103</v>
      </c>
      <c r="V1754" s="15" t="s">
        <v>106</v>
      </c>
      <c r="W1754" s="15" t="s">
        <v>56</v>
      </c>
    </row>
    <row r="1755" spans="1:23" ht="15" customHeight="1" x14ac:dyDescent="0.25">
      <c r="A1755" s="15" t="s">
        <v>981</v>
      </c>
      <c r="B1755" s="15" t="s">
        <v>21</v>
      </c>
      <c r="C1755" s="15" t="s">
        <v>1084</v>
      </c>
      <c r="D1755" s="15" t="s">
        <v>57</v>
      </c>
      <c r="E1755" s="15" t="s">
        <v>58</v>
      </c>
      <c r="F1755" s="15" t="s">
        <v>25</v>
      </c>
      <c r="G1755" s="15"/>
      <c r="H1755" s="15" t="s">
        <v>58</v>
      </c>
      <c r="I1755" s="15" t="s">
        <v>27</v>
      </c>
      <c r="J1755" s="15" t="s">
        <v>28</v>
      </c>
      <c r="K1755" s="16" t="s">
        <v>29</v>
      </c>
      <c r="L1755" s="28"/>
      <c r="M1755" s="15" t="s">
        <v>27</v>
      </c>
      <c r="N1755" s="15" t="s">
        <v>27</v>
      </c>
      <c r="O1755" s="15" t="s">
        <v>27</v>
      </c>
      <c r="P1755" s="15" t="s">
        <v>27</v>
      </c>
      <c r="Q1755" s="15" t="s">
        <v>27</v>
      </c>
      <c r="R1755" s="15"/>
      <c r="S1755" s="15" t="s">
        <v>27</v>
      </c>
      <c r="T1755" s="15" t="s">
        <v>27</v>
      </c>
      <c r="U1755" s="15" t="s">
        <v>58</v>
      </c>
      <c r="V1755" s="15" t="s">
        <v>27</v>
      </c>
      <c r="W1755" s="15" t="s">
        <v>58</v>
      </c>
    </row>
    <row r="1756" spans="1:23" s="36" customFormat="1" ht="15" customHeight="1" thickBot="1" x14ac:dyDescent="0.3">
      <c r="A1756" s="2" t="s">
        <v>981</v>
      </c>
      <c r="B1756" s="2" t="s">
        <v>21</v>
      </c>
      <c r="C1756" s="2" t="s">
        <v>1084</v>
      </c>
      <c r="D1756" s="2" t="s">
        <v>59</v>
      </c>
      <c r="E1756" s="2" t="s">
        <v>60</v>
      </c>
      <c r="F1756" s="25" t="s">
        <v>194</v>
      </c>
      <c r="G1756" s="2"/>
      <c r="H1756" s="25" t="s">
        <v>195</v>
      </c>
      <c r="I1756" s="2" t="s">
        <v>69</v>
      </c>
      <c r="J1756" s="24" t="s">
        <v>196</v>
      </c>
      <c r="K1756" s="24" t="s">
        <v>197</v>
      </c>
      <c r="L1756" s="58" t="s">
        <v>1091</v>
      </c>
      <c r="M1756" s="2" t="s">
        <v>27</v>
      </c>
      <c r="N1756" s="2" t="s">
        <v>199</v>
      </c>
      <c r="O1756" s="2" t="s">
        <v>327</v>
      </c>
      <c r="P1756" s="2" t="s">
        <v>27</v>
      </c>
      <c r="Q1756" s="2" t="s">
        <v>27</v>
      </c>
      <c r="R1756" s="2"/>
      <c r="S1756" s="26" t="s">
        <v>201</v>
      </c>
      <c r="T1756" s="2" t="s">
        <v>202</v>
      </c>
      <c r="U1756" s="2" t="s">
        <v>61</v>
      </c>
      <c r="V1756" s="2" t="s">
        <v>203</v>
      </c>
      <c r="W1756" s="2" t="s">
        <v>61</v>
      </c>
    </row>
    <row r="1757" spans="1:23" ht="15" customHeight="1" x14ac:dyDescent="0.25">
      <c r="A1757" s="15" t="s">
        <v>981</v>
      </c>
      <c r="B1757" s="15" t="s">
        <v>21</v>
      </c>
      <c r="C1757" s="15" t="s">
        <v>107</v>
      </c>
      <c r="D1757" s="15" t="s">
        <v>23</v>
      </c>
      <c r="E1757" s="15" t="s">
        <v>24</v>
      </c>
      <c r="F1757" s="17" t="s">
        <v>88</v>
      </c>
      <c r="G1757" s="15"/>
      <c r="H1757" s="17" t="s">
        <v>183</v>
      </c>
      <c r="I1757" s="15" t="s">
        <v>69</v>
      </c>
      <c r="J1757" s="15" t="s">
        <v>70</v>
      </c>
      <c r="K1757" s="15" t="s">
        <v>71</v>
      </c>
      <c r="L1757" s="57" t="s">
        <v>1092</v>
      </c>
      <c r="M1757" s="16" t="s">
        <v>73</v>
      </c>
      <c r="N1757" s="15" t="s">
        <v>27</v>
      </c>
      <c r="O1757" s="16" t="s">
        <v>27</v>
      </c>
      <c r="P1757" s="16" t="s">
        <v>91</v>
      </c>
      <c r="Q1757" s="49" t="s">
        <v>92</v>
      </c>
      <c r="R1757" s="15"/>
      <c r="S1757" s="15" t="s">
        <v>27</v>
      </c>
      <c r="T1757" s="15" t="s">
        <v>98</v>
      </c>
      <c r="U1757" s="15" t="s">
        <v>183</v>
      </c>
      <c r="V1757" s="15" t="s">
        <v>94</v>
      </c>
      <c r="W1757" s="15" t="s">
        <v>81</v>
      </c>
    </row>
    <row r="1758" spans="1:23" ht="15" customHeight="1" x14ac:dyDescent="0.25">
      <c r="A1758" s="15" t="s">
        <v>981</v>
      </c>
      <c r="B1758" s="15" t="s">
        <v>21</v>
      </c>
      <c r="C1758" s="15" t="s">
        <v>107</v>
      </c>
      <c r="D1758" s="15" t="s">
        <v>23</v>
      </c>
      <c r="E1758" s="15" t="s">
        <v>31</v>
      </c>
      <c r="F1758" s="17" t="s">
        <v>95</v>
      </c>
      <c r="G1758" s="15"/>
      <c r="H1758" s="17" t="s">
        <v>96</v>
      </c>
      <c r="I1758" s="15" t="s">
        <v>69</v>
      </c>
      <c r="J1758" s="15" t="s">
        <v>70</v>
      </c>
      <c r="K1758" s="15" t="s">
        <v>71</v>
      </c>
      <c r="L1758" s="57" t="s">
        <v>1093</v>
      </c>
      <c r="M1758" s="16" t="s">
        <v>73</v>
      </c>
      <c r="N1758" s="15" t="s">
        <v>27</v>
      </c>
      <c r="O1758" s="16" t="s">
        <v>27</v>
      </c>
      <c r="P1758" s="16" t="s">
        <v>91</v>
      </c>
      <c r="Q1758" s="49" t="s">
        <v>92</v>
      </c>
      <c r="R1758" s="15"/>
      <c r="S1758" s="15" t="s">
        <v>27</v>
      </c>
      <c r="T1758" s="15" t="s">
        <v>98</v>
      </c>
      <c r="U1758" s="15" t="s">
        <v>96</v>
      </c>
      <c r="V1758" s="15" t="s">
        <v>99</v>
      </c>
      <c r="W1758" s="15" t="s">
        <v>81</v>
      </c>
    </row>
    <row r="1759" spans="1:23" ht="15" customHeight="1" x14ac:dyDescent="0.25">
      <c r="A1759" s="15" t="s">
        <v>981</v>
      </c>
      <c r="B1759" s="15" t="s">
        <v>21</v>
      </c>
      <c r="C1759" s="15" t="s">
        <v>107</v>
      </c>
      <c r="D1759" s="15" t="s">
        <v>33</v>
      </c>
      <c r="E1759" s="15" t="s">
        <v>34</v>
      </c>
      <c r="F1759" s="15" t="s">
        <v>25</v>
      </c>
      <c r="G1759" s="15"/>
      <c r="H1759" s="15" t="s">
        <v>34</v>
      </c>
      <c r="I1759" s="15" t="s">
        <v>27</v>
      </c>
      <c r="J1759" s="15" t="s">
        <v>28</v>
      </c>
      <c r="K1759" s="16" t="s">
        <v>29</v>
      </c>
      <c r="L1759" s="28"/>
      <c r="M1759" s="15" t="s">
        <v>27</v>
      </c>
      <c r="N1759" s="15" t="s">
        <v>27</v>
      </c>
      <c r="O1759" s="15" t="s">
        <v>27</v>
      </c>
      <c r="P1759" s="15" t="s">
        <v>27</v>
      </c>
      <c r="Q1759" s="15" t="s">
        <v>27</v>
      </c>
      <c r="R1759" s="15"/>
      <c r="S1759" s="15" t="s">
        <v>27</v>
      </c>
      <c r="T1759" s="15" t="s">
        <v>27</v>
      </c>
      <c r="U1759" s="15" t="s">
        <v>34</v>
      </c>
      <c r="V1759" s="15" t="s">
        <v>27</v>
      </c>
      <c r="W1759" s="15" t="s">
        <v>34</v>
      </c>
    </row>
    <row r="1760" spans="1:23" ht="15" customHeight="1" x14ac:dyDescent="0.25">
      <c r="A1760" s="15" t="s">
        <v>981</v>
      </c>
      <c r="B1760" s="15" t="s">
        <v>21</v>
      </c>
      <c r="C1760" s="15" t="s">
        <v>107</v>
      </c>
      <c r="D1760" s="35" t="s">
        <v>35</v>
      </c>
      <c r="E1760" s="15" t="s">
        <v>36</v>
      </c>
      <c r="F1760" s="31" t="s">
        <v>312</v>
      </c>
      <c r="G1760" s="15"/>
      <c r="H1760" s="17" t="s">
        <v>313</v>
      </c>
      <c r="I1760" s="31" t="s">
        <v>69</v>
      </c>
      <c r="J1760" s="15" t="s">
        <v>70</v>
      </c>
      <c r="K1760" s="15" t="s">
        <v>71</v>
      </c>
      <c r="L1760" s="57" t="s">
        <v>1094</v>
      </c>
      <c r="M1760" s="15" t="s">
        <v>27</v>
      </c>
      <c r="N1760" s="15" t="s">
        <v>27</v>
      </c>
      <c r="O1760" s="15" t="s">
        <v>27</v>
      </c>
      <c r="P1760" s="15" t="s">
        <v>27</v>
      </c>
      <c r="Q1760" s="15" t="s">
        <v>27</v>
      </c>
      <c r="R1760" s="15"/>
      <c r="S1760" s="15" t="s">
        <v>27</v>
      </c>
      <c r="T1760" s="15" t="s">
        <v>42</v>
      </c>
      <c r="U1760" s="15" t="s">
        <v>43</v>
      </c>
      <c r="V1760" s="15" t="s">
        <v>567</v>
      </c>
      <c r="W1760" s="15" t="s">
        <v>43</v>
      </c>
    </row>
    <row r="1761" spans="1:23" ht="15" customHeight="1" x14ac:dyDescent="0.25">
      <c r="A1761" s="15" t="s">
        <v>981</v>
      </c>
      <c r="B1761" s="15" t="s">
        <v>21</v>
      </c>
      <c r="C1761" s="15" t="s">
        <v>107</v>
      </c>
      <c r="D1761" s="35" t="s">
        <v>45</v>
      </c>
      <c r="E1761" s="15" t="s">
        <v>46</v>
      </c>
      <c r="F1761" s="17" t="s">
        <v>67</v>
      </c>
      <c r="G1761" s="15"/>
      <c r="H1761" s="17" t="s">
        <v>68</v>
      </c>
      <c r="I1761" s="15" t="s">
        <v>69</v>
      </c>
      <c r="J1761" s="16" t="s">
        <v>366</v>
      </c>
      <c r="K1761" s="16" t="s">
        <v>358</v>
      </c>
      <c r="L1761" s="57" t="s">
        <v>1095</v>
      </c>
      <c r="M1761" s="16" t="s">
        <v>73</v>
      </c>
      <c r="N1761" s="15" t="s">
        <v>27</v>
      </c>
      <c r="O1761" s="16" t="s">
        <v>27</v>
      </c>
      <c r="P1761" s="16" t="s">
        <v>27</v>
      </c>
      <c r="Q1761" s="15" t="s">
        <v>27</v>
      </c>
      <c r="R1761" s="15"/>
      <c r="S1761" s="16" t="s">
        <v>27</v>
      </c>
      <c r="T1761" s="15" t="s">
        <v>74</v>
      </c>
      <c r="U1761" s="15" t="s">
        <v>68</v>
      </c>
      <c r="V1761" s="15" t="s">
        <v>75</v>
      </c>
      <c r="W1761" s="15" t="s">
        <v>48</v>
      </c>
    </row>
    <row r="1762" spans="1:23" ht="15" customHeight="1" x14ac:dyDescent="0.25">
      <c r="A1762" s="15" t="s">
        <v>981</v>
      </c>
      <c r="B1762" s="15" t="s">
        <v>21</v>
      </c>
      <c r="C1762" s="15" t="s">
        <v>107</v>
      </c>
      <c r="D1762" s="35" t="s">
        <v>49</v>
      </c>
      <c r="E1762" s="15" t="s">
        <v>50</v>
      </c>
      <c r="F1762" s="17" t="s">
        <v>76</v>
      </c>
      <c r="G1762" s="15"/>
      <c r="H1762" s="17" t="s">
        <v>50</v>
      </c>
      <c r="I1762" s="15" t="s">
        <v>69</v>
      </c>
      <c r="J1762" s="15" t="s">
        <v>360</v>
      </c>
      <c r="K1762" s="16" t="s">
        <v>78</v>
      </c>
      <c r="L1762" s="57" t="s">
        <v>1096</v>
      </c>
      <c r="M1762" s="15" t="s">
        <v>27</v>
      </c>
      <c r="N1762" s="15" t="s">
        <v>27</v>
      </c>
      <c r="O1762" s="15" t="s">
        <v>27</v>
      </c>
      <c r="P1762" s="15" t="s">
        <v>27</v>
      </c>
      <c r="Q1762" s="15" t="s">
        <v>27</v>
      </c>
      <c r="R1762" s="15"/>
      <c r="S1762" s="15" t="s">
        <v>27</v>
      </c>
      <c r="T1762" s="15">
        <v>6</v>
      </c>
      <c r="U1762" s="15" t="s">
        <v>50</v>
      </c>
      <c r="V1762" s="15" t="s">
        <v>193</v>
      </c>
      <c r="W1762" s="15" t="s">
        <v>50</v>
      </c>
    </row>
    <row r="1763" spans="1:23" ht="15" customHeight="1" x14ac:dyDescent="0.25">
      <c r="A1763" s="15" t="s">
        <v>981</v>
      </c>
      <c r="B1763" s="15" t="s">
        <v>21</v>
      </c>
      <c r="C1763" s="15" t="s">
        <v>107</v>
      </c>
      <c r="D1763" s="15" t="s">
        <v>53</v>
      </c>
      <c r="E1763" s="15" t="s">
        <v>54</v>
      </c>
      <c r="F1763" s="17" t="s">
        <v>102</v>
      </c>
      <c r="G1763" s="17" t="s">
        <v>657</v>
      </c>
      <c r="H1763" s="17" t="s">
        <v>103</v>
      </c>
      <c r="I1763" s="15" t="s">
        <v>69</v>
      </c>
      <c r="J1763" s="15" t="s">
        <v>70</v>
      </c>
      <c r="K1763" s="15" t="s">
        <v>71</v>
      </c>
      <c r="L1763" s="57" t="s">
        <v>1097</v>
      </c>
      <c r="M1763" s="16" t="s">
        <v>282</v>
      </c>
      <c r="N1763" s="15" t="s">
        <v>27</v>
      </c>
      <c r="O1763" s="16" t="s">
        <v>27</v>
      </c>
      <c r="P1763" s="16" t="s">
        <v>91</v>
      </c>
      <c r="Q1763" s="49" t="s">
        <v>92</v>
      </c>
      <c r="R1763" s="15"/>
      <c r="S1763" s="15" t="s">
        <v>27</v>
      </c>
      <c r="T1763" s="15">
        <v>13</v>
      </c>
      <c r="U1763" s="15" t="s">
        <v>103</v>
      </c>
      <c r="V1763" s="15" t="s">
        <v>106</v>
      </c>
      <c r="W1763" s="15" t="s">
        <v>56</v>
      </c>
    </row>
    <row r="1764" spans="1:23" ht="15" customHeight="1" x14ac:dyDescent="0.25">
      <c r="A1764" s="15" t="s">
        <v>981</v>
      </c>
      <c r="B1764" s="15" t="s">
        <v>21</v>
      </c>
      <c r="C1764" s="15" t="s">
        <v>107</v>
      </c>
      <c r="D1764" s="15" t="s">
        <v>57</v>
      </c>
      <c r="E1764" s="15" t="s">
        <v>58</v>
      </c>
      <c r="F1764" s="15" t="s">
        <v>25</v>
      </c>
      <c r="G1764" s="15"/>
      <c r="H1764" s="15" t="s">
        <v>58</v>
      </c>
      <c r="I1764" s="15" t="s">
        <v>27</v>
      </c>
      <c r="J1764" s="15" t="s">
        <v>28</v>
      </c>
      <c r="K1764" s="16" t="s">
        <v>29</v>
      </c>
      <c r="L1764" s="28"/>
      <c r="M1764" s="15" t="s">
        <v>27</v>
      </c>
      <c r="N1764" s="15" t="s">
        <v>27</v>
      </c>
      <c r="O1764" s="15" t="s">
        <v>27</v>
      </c>
      <c r="P1764" s="15" t="s">
        <v>27</v>
      </c>
      <c r="Q1764" s="15" t="s">
        <v>27</v>
      </c>
      <c r="R1764" s="15"/>
      <c r="S1764" s="15" t="s">
        <v>27</v>
      </c>
      <c r="T1764" s="15" t="s">
        <v>27</v>
      </c>
      <c r="U1764" s="15" t="s">
        <v>58</v>
      </c>
      <c r="V1764" s="15" t="s">
        <v>27</v>
      </c>
      <c r="W1764" s="15" t="s">
        <v>58</v>
      </c>
    </row>
    <row r="1765" spans="1:23" s="36" customFormat="1" ht="15" customHeight="1" thickBot="1" x14ac:dyDescent="0.3">
      <c r="A1765" s="2" t="s">
        <v>981</v>
      </c>
      <c r="B1765" s="2" t="s">
        <v>21</v>
      </c>
      <c r="C1765" s="2" t="s">
        <v>107</v>
      </c>
      <c r="D1765" s="2" t="s">
        <v>59</v>
      </c>
      <c r="E1765" s="2" t="s">
        <v>60</v>
      </c>
      <c r="F1765" s="25" t="s">
        <v>194</v>
      </c>
      <c r="G1765" s="2"/>
      <c r="H1765" s="25" t="s">
        <v>195</v>
      </c>
      <c r="I1765" s="2" t="s">
        <v>69</v>
      </c>
      <c r="J1765" s="24" t="s">
        <v>196</v>
      </c>
      <c r="K1765" s="24" t="s">
        <v>197</v>
      </c>
      <c r="L1765" s="58" t="s">
        <v>1098</v>
      </c>
      <c r="M1765" s="24" t="s">
        <v>326</v>
      </c>
      <c r="N1765" s="2" t="s">
        <v>199</v>
      </c>
      <c r="O1765" s="2" t="s">
        <v>327</v>
      </c>
      <c r="P1765" s="24" t="s">
        <v>27</v>
      </c>
      <c r="Q1765" s="2" t="s">
        <v>27</v>
      </c>
      <c r="R1765" s="2"/>
      <c r="S1765" s="26" t="s">
        <v>201</v>
      </c>
      <c r="T1765" s="2" t="s">
        <v>202</v>
      </c>
      <c r="U1765" s="2" t="s">
        <v>61</v>
      </c>
      <c r="V1765" s="2" t="s">
        <v>203</v>
      </c>
      <c r="W1765" s="2" t="s">
        <v>61</v>
      </c>
    </row>
    <row r="1766" spans="1:23" ht="15" customHeight="1" x14ac:dyDescent="0.25">
      <c r="A1766" s="15" t="s">
        <v>981</v>
      </c>
      <c r="B1766" s="15" t="s">
        <v>21</v>
      </c>
      <c r="C1766" s="35" t="s">
        <v>1099</v>
      </c>
      <c r="D1766" s="15" t="s">
        <v>23</v>
      </c>
      <c r="E1766" s="15" t="s">
        <v>24</v>
      </c>
      <c r="F1766" s="17" t="s">
        <v>88</v>
      </c>
      <c r="G1766" s="15"/>
      <c r="H1766" s="17" t="s">
        <v>183</v>
      </c>
      <c r="I1766" s="15" t="s">
        <v>69</v>
      </c>
      <c r="J1766" s="15" t="s">
        <v>70</v>
      </c>
      <c r="K1766" s="15" t="s">
        <v>71</v>
      </c>
      <c r="L1766" s="57" t="s">
        <v>1100</v>
      </c>
      <c r="M1766" s="16" t="s">
        <v>73</v>
      </c>
      <c r="N1766" s="15" t="s">
        <v>27</v>
      </c>
      <c r="O1766" s="16" t="s">
        <v>27</v>
      </c>
      <c r="P1766" s="16" t="s">
        <v>91</v>
      </c>
      <c r="Q1766" s="49" t="s">
        <v>92</v>
      </c>
      <c r="R1766" s="15"/>
      <c r="S1766" s="15" t="s">
        <v>27</v>
      </c>
      <c r="T1766" s="15" t="s">
        <v>98</v>
      </c>
      <c r="U1766" s="15" t="s">
        <v>183</v>
      </c>
      <c r="V1766" s="15" t="s">
        <v>94</v>
      </c>
      <c r="W1766" s="15" t="s">
        <v>81</v>
      </c>
    </row>
    <row r="1767" spans="1:23" ht="15" customHeight="1" x14ac:dyDescent="0.25">
      <c r="A1767" s="15" t="s">
        <v>981</v>
      </c>
      <c r="B1767" s="15" t="s">
        <v>21</v>
      </c>
      <c r="C1767" s="35" t="s">
        <v>1099</v>
      </c>
      <c r="D1767" s="15" t="s">
        <v>23</v>
      </c>
      <c r="E1767" s="15" t="s">
        <v>31</v>
      </c>
      <c r="F1767" s="17" t="s">
        <v>95</v>
      </c>
      <c r="G1767" s="15"/>
      <c r="H1767" s="17" t="s">
        <v>96</v>
      </c>
      <c r="I1767" s="15" t="s">
        <v>69</v>
      </c>
      <c r="J1767" s="15" t="s">
        <v>70</v>
      </c>
      <c r="K1767" s="15" t="s">
        <v>71</v>
      </c>
      <c r="L1767" s="57" t="s">
        <v>1101</v>
      </c>
      <c r="M1767" s="16" t="s">
        <v>73</v>
      </c>
      <c r="N1767" s="15" t="s">
        <v>27</v>
      </c>
      <c r="O1767" s="16" t="s">
        <v>27</v>
      </c>
      <c r="P1767" s="16" t="s">
        <v>91</v>
      </c>
      <c r="Q1767" s="49" t="s">
        <v>92</v>
      </c>
      <c r="R1767" s="15"/>
      <c r="S1767" s="15" t="s">
        <v>27</v>
      </c>
      <c r="T1767" s="15" t="s">
        <v>98</v>
      </c>
      <c r="U1767" s="15" t="s">
        <v>96</v>
      </c>
      <c r="V1767" s="15" t="s">
        <v>99</v>
      </c>
      <c r="W1767" s="15" t="s">
        <v>81</v>
      </c>
    </row>
    <row r="1768" spans="1:23" ht="15" customHeight="1" x14ac:dyDescent="0.25">
      <c r="A1768" s="15" t="s">
        <v>981</v>
      </c>
      <c r="B1768" s="15" t="s">
        <v>21</v>
      </c>
      <c r="C1768" s="15" t="s">
        <v>1099</v>
      </c>
      <c r="D1768" s="15" t="s">
        <v>33</v>
      </c>
      <c r="E1768" s="15" t="s">
        <v>34</v>
      </c>
      <c r="F1768" s="15" t="s">
        <v>25</v>
      </c>
      <c r="G1768" s="15"/>
      <c r="H1768" s="15" t="s">
        <v>34</v>
      </c>
      <c r="I1768" s="15" t="s">
        <v>27</v>
      </c>
      <c r="J1768" s="15" t="s">
        <v>28</v>
      </c>
      <c r="K1768" s="16" t="s">
        <v>29</v>
      </c>
      <c r="L1768" s="28"/>
      <c r="M1768" s="15" t="s">
        <v>27</v>
      </c>
      <c r="N1768" s="15" t="s">
        <v>27</v>
      </c>
      <c r="O1768" s="15" t="s">
        <v>27</v>
      </c>
      <c r="P1768" s="15" t="s">
        <v>27</v>
      </c>
      <c r="Q1768" s="15" t="s">
        <v>27</v>
      </c>
      <c r="R1768" s="15"/>
      <c r="S1768" s="15" t="s">
        <v>27</v>
      </c>
      <c r="T1768" s="15" t="s">
        <v>27</v>
      </c>
      <c r="U1768" s="15" t="s">
        <v>34</v>
      </c>
      <c r="V1768" s="15" t="s">
        <v>27</v>
      </c>
      <c r="W1768" s="15" t="s">
        <v>34</v>
      </c>
    </row>
    <row r="1769" spans="1:23" ht="15" customHeight="1" x14ac:dyDescent="0.25">
      <c r="A1769" s="15" t="s">
        <v>981</v>
      </c>
      <c r="B1769" s="15" t="s">
        <v>21</v>
      </c>
      <c r="C1769" s="15" t="s">
        <v>1099</v>
      </c>
      <c r="D1769" s="35" t="s">
        <v>35</v>
      </c>
      <c r="E1769" s="15" t="s">
        <v>36</v>
      </c>
      <c r="F1769" s="31" t="s">
        <v>312</v>
      </c>
      <c r="G1769" s="15"/>
      <c r="H1769" s="17" t="s">
        <v>313</v>
      </c>
      <c r="I1769" s="31" t="s">
        <v>69</v>
      </c>
      <c r="J1769" s="15" t="s">
        <v>71</v>
      </c>
      <c r="K1769" s="15" t="s">
        <v>71</v>
      </c>
      <c r="L1769" s="57" t="s">
        <v>1102</v>
      </c>
      <c r="M1769" s="15" t="s">
        <v>27</v>
      </c>
      <c r="N1769" s="15" t="s">
        <v>27</v>
      </c>
      <c r="O1769" s="15" t="s">
        <v>27</v>
      </c>
      <c r="P1769" s="15" t="s">
        <v>27</v>
      </c>
      <c r="Q1769" s="15" t="s">
        <v>27</v>
      </c>
      <c r="R1769" s="15"/>
      <c r="S1769" s="15" t="s">
        <v>27</v>
      </c>
      <c r="T1769" s="15" t="s">
        <v>42</v>
      </c>
      <c r="U1769" s="15" t="s">
        <v>43</v>
      </c>
      <c r="V1769" s="15" t="s">
        <v>567</v>
      </c>
      <c r="W1769" s="15" t="s">
        <v>43</v>
      </c>
    </row>
    <row r="1770" spans="1:23" ht="15" customHeight="1" x14ac:dyDescent="0.25">
      <c r="A1770" s="15" t="s">
        <v>981</v>
      </c>
      <c r="B1770" s="15" t="s">
        <v>21</v>
      </c>
      <c r="C1770" s="15" t="s">
        <v>1099</v>
      </c>
      <c r="D1770" s="35" t="s">
        <v>45</v>
      </c>
      <c r="E1770" s="15" t="s">
        <v>46</v>
      </c>
      <c r="F1770" s="17" t="s">
        <v>67</v>
      </c>
      <c r="G1770" s="15"/>
      <c r="H1770" s="17" t="s">
        <v>68</v>
      </c>
      <c r="I1770" s="15" t="s">
        <v>69</v>
      </c>
      <c r="J1770" s="16" t="s">
        <v>366</v>
      </c>
      <c r="K1770" s="16" t="s">
        <v>358</v>
      </c>
      <c r="L1770" s="57" t="s">
        <v>1103</v>
      </c>
      <c r="M1770" s="16" t="s">
        <v>73</v>
      </c>
      <c r="N1770" s="15" t="s">
        <v>27</v>
      </c>
      <c r="O1770" s="16" t="s">
        <v>27</v>
      </c>
      <c r="P1770" s="16" t="s">
        <v>27</v>
      </c>
      <c r="Q1770" s="15" t="s">
        <v>27</v>
      </c>
      <c r="R1770" s="15"/>
      <c r="S1770" s="16" t="s">
        <v>27</v>
      </c>
      <c r="T1770" s="15" t="s">
        <v>74</v>
      </c>
      <c r="U1770" s="15" t="s">
        <v>68</v>
      </c>
      <c r="V1770" s="15" t="s">
        <v>75</v>
      </c>
      <c r="W1770" s="15" t="s">
        <v>48</v>
      </c>
    </row>
    <row r="1771" spans="1:23" ht="15" customHeight="1" x14ac:dyDescent="0.25">
      <c r="A1771" s="15" t="s">
        <v>981</v>
      </c>
      <c r="B1771" s="15" t="s">
        <v>21</v>
      </c>
      <c r="C1771" s="15" t="s">
        <v>1099</v>
      </c>
      <c r="D1771" s="35" t="s">
        <v>49</v>
      </c>
      <c r="E1771" s="15" t="s">
        <v>50</v>
      </c>
      <c r="F1771" s="17" t="s">
        <v>76</v>
      </c>
      <c r="G1771" s="15"/>
      <c r="H1771" s="17" t="s">
        <v>50</v>
      </c>
      <c r="I1771" s="15" t="s">
        <v>69</v>
      </c>
      <c r="J1771" s="15" t="s">
        <v>360</v>
      </c>
      <c r="K1771" s="16" t="s">
        <v>78</v>
      </c>
      <c r="L1771" s="57" t="s">
        <v>1104</v>
      </c>
      <c r="M1771" s="15" t="s">
        <v>27</v>
      </c>
      <c r="N1771" s="15" t="s">
        <v>27</v>
      </c>
      <c r="O1771" s="15" t="s">
        <v>27</v>
      </c>
      <c r="P1771" s="15" t="s">
        <v>27</v>
      </c>
      <c r="Q1771" s="15" t="s">
        <v>27</v>
      </c>
      <c r="R1771" s="15"/>
      <c r="S1771" s="15" t="s">
        <v>27</v>
      </c>
      <c r="T1771" s="15">
        <v>6</v>
      </c>
      <c r="U1771" s="15" t="s">
        <v>50</v>
      </c>
      <c r="V1771" s="15" t="s">
        <v>193</v>
      </c>
      <c r="W1771" s="15" t="s">
        <v>50</v>
      </c>
    </row>
    <row r="1772" spans="1:23" ht="15" customHeight="1" x14ac:dyDescent="0.25">
      <c r="A1772" s="15" t="s">
        <v>981</v>
      </c>
      <c r="B1772" s="15" t="s">
        <v>21</v>
      </c>
      <c r="C1772" s="15" t="s">
        <v>1099</v>
      </c>
      <c r="D1772" s="15" t="s">
        <v>53</v>
      </c>
      <c r="E1772" s="15" t="s">
        <v>54</v>
      </c>
      <c r="F1772" s="17" t="s">
        <v>102</v>
      </c>
      <c r="G1772" s="17" t="s">
        <v>657</v>
      </c>
      <c r="H1772" s="17" t="s">
        <v>103</v>
      </c>
      <c r="I1772" s="15" t="s">
        <v>69</v>
      </c>
      <c r="J1772" s="15" t="s">
        <v>70</v>
      </c>
      <c r="K1772" s="15" t="s">
        <v>71</v>
      </c>
      <c r="L1772" s="57" t="s">
        <v>1105</v>
      </c>
      <c r="M1772" s="16" t="s">
        <v>282</v>
      </c>
      <c r="N1772" s="15" t="s">
        <v>27</v>
      </c>
      <c r="O1772" s="16" t="s">
        <v>27</v>
      </c>
      <c r="P1772" s="16" t="s">
        <v>91</v>
      </c>
      <c r="Q1772" s="49" t="s">
        <v>92</v>
      </c>
      <c r="R1772" s="15"/>
      <c r="S1772" s="15" t="s">
        <v>27</v>
      </c>
      <c r="T1772" s="15">
        <v>13</v>
      </c>
      <c r="U1772" s="15" t="s">
        <v>103</v>
      </c>
      <c r="V1772" s="15" t="s">
        <v>106</v>
      </c>
      <c r="W1772" s="15" t="s">
        <v>56</v>
      </c>
    </row>
    <row r="1773" spans="1:23" ht="15" customHeight="1" x14ac:dyDescent="0.25">
      <c r="A1773" s="15" t="s">
        <v>981</v>
      </c>
      <c r="B1773" s="15" t="s">
        <v>21</v>
      </c>
      <c r="C1773" s="15" t="s">
        <v>1099</v>
      </c>
      <c r="D1773" s="15" t="s">
        <v>57</v>
      </c>
      <c r="E1773" s="15" t="s">
        <v>58</v>
      </c>
      <c r="F1773" s="15" t="s">
        <v>25</v>
      </c>
      <c r="G1773" s="15"/>
      <c r="H1773" s="15" t="s">
        <v>58</v>
      </c>
      <c r="I1773" s="15" t="s">
        <v>27</v>
      </c>
      <c r="J1773" s="15" t="s">
        <v>28</v>
      </c>
      <c r="K1773" s="16" t="s">
        <v>29</v>
      </c>
      <c r="L1773" s="28"/>
      <c r="M1773" s="15" t="s">
        <v>27</v>
      </c>
      <c r="N1773" s="15" t="s">
        <v>27</v>
      </c>
      <c r="O1773" s="15" t="s">
        <v>27</v>
      </c>
      <c r="P1773" s="15" t="s">
        <v>27</v>
      </c>
      <c r="Q1773" s="15" t="s">
        <v>27</v>
      </c>
      <c r="R1773" s="15"/>
      <c r="S1773" s="15" t="s">
        <v>27</v>
      </c>
      <c r="T1773" s="15" t="s">
        <v>27</v>
      </c>
      <c r="U1773" s="15" t="s">
        <v>58</v>
      </c>
      <c r="V1773" s="15" t="s">
        <v>27</v>
      </c>
      <c r="W1773" s="15" t="s">
        <v>58</v>
      </c>
    </row>
    <row r="1774" spans="1:23" s="36" customFormat="1" ht="15" customHeight="1" thickBot="1" x14ac:dyDescent="0.3">
      <c r="A1774" s="2" t="s">
        <v>981</v>
      </c>
      <c r="B1774" s="2" t="s">
        <v>21</v>
      </c>
      <c r="C1774" s="2" t="s">
        <v>1099</v>
      </c>
      <c r="D1774" s="2" t="s">
        <v>59</v>
      </c>
      <c r="E1774" s="2" t="s">
        <v>60</v>
      </c>
      <c r="F1774" s="25" t="s">
        <v>194</v>
      </c>
      <c r="G1774" s="2"/>
      <c r="H1774" s="25" t="s">
        <v>195</v>
      </c>
      <c r="I1774" s="2" t="s">
        <v>69</v>
      </c>
      <c r="J1774" s="24" t="s">
        <v>196</v>
      </c>
      <c r="K1774" s="24" t="s">
        <v>197</v>
      </c>
      <c r="L1774" s="58" t="s">
        <v>1106</v>
      </c>
      <c r="M1774" s="24" t="s">
        <v>326</v>
      </c>
      <c r="N1774" s="2" t="s">
        <v>199</v>
      </c>
      <c r="O1774" s="2" t="s">
        <v>327</v>
      </c>
      <c r="P1774" s="24" t="s">
        <v>27</v>
      </c>
      <c r="Q1774" s="2" t="s">
        <v>27</v>
      </c>
      <c r="R1774" s="2"/>
      <c r="S1774" s="26" t="s">
        <v>201</v>
      </c>
      <c r="T1774" s="2" t="s">
        <v>202</v>
      </c>
      <c r="U1774" s="2" t="s">
        <v>61</v>
      </c>
      <c r="V1774" s="2" t="s">
        <v>203</v>
      </c>
      <c r="W1774" s="2" t="s">
        <v>61</v>
      </c>
    </row>
    <row r="1775" spans="1:23" ht="15" customHeight="1" x14ac:dyDescent="0.25">
      <c r="A1775" s="15" t="s">
        <v>981</v>
      </c>
      <c r="B1775" s="15" t="s">
        <v>21</v>
      </c>
      <c r="C1775" s="15" t="s">
        <v>1107</v>
      </c>
      <c r="D1775" s="15" t="s">
        <v>23</v>
      </c>
      <c r="E1775" s="15" t="s">
        <v>24</v>
      </c>
      <c r="F1775" s="17" t="s">
        <v>88</v>
      </c>
      <c r="G1775" s="15"/>
      <c r="H1775" s="17" t="s">
        <v>183</v>
      </c>
      <c r="I1775" s="15" t="s">
        <v>69</v>
      </c>
      <c r="J1775" s="15" t="s">
        <v>70</v>
      </c>
      <c r="K1775" s="15" t="s">
        <v>71</v>
      </c>
      <c r="L1775" s="57" t="s">
        <v>1108</v>
      </c>
      <c r="M1775" s="16" t="s">
        <v>73</v>
      </c>
      <c r="N1775" s="15" t="s">
        <v>27</v>
      </c>
      <c r="O1775" s="16" t="s">
        <v>27</v>
      </c>
      <c r="P1775" s="16" t="s">
        <v>91</v>
      </c>
      <c r="Q1775" s="49" t="s">
        <v>92</v>
      </c>
      <c r="R1775" s="15"/>
      <c r="S1775" s="15" t="s">
        <v>27</v>
      </c>
      <c r="T1775" s="15" t="s">
        <v>98</v>
      </c>
      <c r="U1775" s="15" t="s">
        <v>183</v>
      </c>
      <c r="V1775" s="15" t="s">
        <v>94</v>
      </c>
      <c r="W1775" s="15" t="s">
        <v>81</v>
      </c>
    </row>
    <row r="1776" spans="1:23" ht="15" customHeight="1" x14ac:dyDescent="0.25">
      <c r="A1776" s="15" t="s">
        <v>981</v>
      </c>
      <c r="B1776" s="15" t="s">
        <v>21</v>
      </c>
      <c r="C1776" s="15" t="s">
        <v>1107</v>
      </c>
      <c r="D1776" s="15" t="s">
        <v>23</v>
      </c>
      <c r="E1776" s="15" t="s">
        <v>31</v>
      </c>
      <c r="F1776" s="17" t="s">
        <v>95</v>
      </c>
      <c r="G1776" s="15"/>
      <c r="H1776" s="17" t="s">
        <v>96</v>
      </c>
      <c r="I1776" s="15" t="s">
        <v>69</v>
      </c>
      <c r="J1776" s="15" t="s">
        <v>70</v>
      </c>
      <c r="K1776" s="15" t="s">
        <v>71</v>
      </c>
      <c r="L1776" s="57" t="s">
        <v>1109</v>
      </c>
      <c r="M1776" s="16" t="s">
        <v>73</v>
      </c>
      <c r="N1776" s="15" t="s">
        <v>27</v>
      </c>
      <c r="O1776" s="16" t="s">
        <v>27</v>
      </c>
      <c r="P1776" s="16" t="s">
        <v>91</v>
      </c>
      <c r="Q1776" s="49" t="s">
        <v>92</v>
      </c>
      <c r="R1776" s="15"/>
      <c r="S1776" s="15" t="s">
        <v>27</v>
      </c>
      <c r="T1776" s="15" t="s">
        <v>98</v>
      </c>
      <c r="U1776" s="15" t="s">
        <v>96</v>
      </c>
      <c r="V1776" s="15" t="s">
        <v>99</v>
      </c>
      <c r="W1776" s="15" t="s">
        <v>81</v>
      </c>
    </row>
    <row r="1777" spans="1:23" ht="15" customHeight="1" x14ac:dyDescent="0.25">
      <c r="A1777" s="15" t="s">
        <v>981</v>
      </c>
      <c r="B1777" s="15" t="s">
        <v>21</v>
      </c>
      <c r="C1777" s="15" t="s">
        <v>1107</v>
      </c>
      <c r="D1777" s="15" t="s">
        <v>33</v>
      </c>
      <c r="E1777" s="15" t="s">
        <v>34</v>
      </c>
      <c r="F1777" s="15" t="s">
        <v>25</v>
      </c>
      <c r="G1777" s="15"/>
      <c r="H1777" s="15" t="s">
        <v>34</v>
      </c>
      <c r="I1777" s="15" t="s">
        <v>27</v>
      </c>
      <c r="J1777" s="15" t="s">
        <v>28</v>
      </c>
      <c r="K1777" s="16" t="s">
        <v>29</v>
      </c>
      <c r="L1777" s="28"/>
      <c r="M1777" s="15" t="s">
        <v>27</v>
      </c>
      <c r="N1777" s="15" t="s">
        <v>27</v>
      </c>
      <c r="O1777" s="15" t="s">
        <v>27</v>
      </c>
      <c r="P1777" s="15" t="s">
        <v>27</v>
      </c>
      <c r="Q1777" s="15" t="s">
        <v>27</v>
      </c>
      <c r="R1777" s="15"/>
      <c r="S1777" s="15" t="s">
        <v>27</v>
      </c>
      <c r="T1777" s="15" t="s">
        <v>27</v>
      </c>
      <c r="U1777" s="15" t="s">
        <v>34</v>
      </c>
      <c r="V1777" s="15" t="s">
        <v>27</v>
      </c>
      <c r="W1777" s="15" t="s">
        <v>34</v>
      </c>
    </row>
    <row r="1778" spans="1:23" ht="15" customHeight="1" x14ac:dyDescent="0.25">
      <c r="A1778" s="15" t="s">
        <v>981</v>
      </c>
      <c r="B1778" s="15" t="s">
        <v>21</v>
      </c>
      <c r="C1778" s="15" t="s">
        <v>1107</v>
      </c>
      <c r="D1778" s="35" t="s">
        <v>35</v>
      </c>
      <c r="E1778" s="15" t="s">
        <v>36</v>
      </c>
      <c r="F1778" s="31" t="s">
        <v>312</v>
      </c>
      <c r="G1778" s="15"/>
      <c r="H1778" s="17" t="s">
        <v>313</v>
      </c>
      <c r="I1778" s="31" t="s">
        <v>69</v>
      </c>
      <c r="J1778" s="15" t="s">
        <v>70</v>
      </c>
      <c r="K1778" s="15" t="s">
        <v>71</v>
      </c>
      <c r="L1778" s="57" t="s">
        <v>1110</v>
      </c>
      <c r="M1778" s="15" t="s">
        <v>27</v>
      </c>
      <c r="N1778" s="15" t="s">
        <v>27</v>
      </c>
      <c r="O1778" s="15" t="s">
        <v>27</v>
      </c>
      <c r="P1778" s="15" t="s">
        <v>27</v>
      </c>
      <c r="Q1778" s="15" t="s">
        <v>27</v>
      </c>
      <c r="R1778" s="15"/>
      <c r="S1778" s="15" t="s">
        <v>27</v>
      </c>
      <c r="T1778" s="15" t="s">
        <v>42</v>
      </c>
      <c r="U1778" s="15" t="s">
        <v>43</v>
      </c>
      <c r="V1778" s="15" t="s">
        <v>567</v>
      </c>
      <c r="W1778" s="15" t="s">
        <v>43</v>
      </c>
    </row>
    <row r="1779" spans="1:23" ht="15" customHeight="1" x14ac:dyDescent="0.25">
      <c r="A1779" s="15" t="s">
        <v>981</v>
      </c>
      <c r="B1779" s="15" t="s">
        <v>21</v>
      </c>
      <c r="C1779" s="15" t="s">
        <v>1107</v>
      </c>
      <c r="D1779" s="35" t="s">
        <v>45</v>
      </c>
      <c r="E1779" s="15" t="s">
        <v>46</v>
      </c>
      <c r="F1779" s="17" t="s">
        <v>67</v>
      </c>
      <c r="G1779" s="15"/>
      <c r="H1779" s="17" t="s">
        <v>68</v>
      </c>
      <c r="I1779" s="15" t="s">
        <v>69</v>
      </c>
      <c r="J1779" s="16" t="s">
        <v>366</v>
      </c>
      <c r="K1779" s="16" t="s">
        <v>358</v>
      </c>
      <c r="L1779" s="57" t="s">
        <v>1111</v>
      </c>
      <c r="M1779" s="16" t="s">
        <v>73</v>
      </c>
      <c r="N1779" s="15" t="s">
        <v>27</v>
      </c>
      <c r="O1779" s="16" t="s">
        <v>27</v>
      </c>
      <c r="P1779" s="16" t="s">
        <v>27</v>
      </c>
      <c r="Q1779" s="15" t="s">
        <v>27</v>
      </c>
      <c r="R1779" s="15"/>
      <c r="S1779" s="16" t="s">
        <v>27</v>
      </c>
      <c r="T1779" s="15" t="s">
        <v>74</v>
      </c>
      <c r="U1779" s="15" t="s">
        <v>68</v>
      </c>
      <c r="V1779" s="15" t="s">
        <v>75</v>
      </c>
      <c r="W1779" s="15" t="s">
        <v>48</v>
      </c>
    </row>
    <row r="1780" spans="1:23" ht="15" customHeight="1" x14ac:dyDescent="0.25">
      <c r="A1780" s="15" t="s">
        <v>981</v>
      </c>
      <c r="B1780" s="15" t="s">
        <v>21</v>
      </c>
      <c r="C1780" s="15" t="s">
        <v>1107</v>
      </c>
      <c r="D1780" s="35" t="s">
        <v>49</v>
      </c>
      <c r="E1780" s="15" t="s">
        <v>50</v>
      </c>
      <c r="F1780" s="17" t="s">
        <v>76</v>
      </c>
      <c r="G1780" s="15"/>
      <c r="H1780" s="17" t="s">
        <v>50</v>
      </c>
      <c r="I1780" s="15" t="s">
        <v>69</v>
      </c>
      <c r="J1780" s="15" t="s">
        <v>360</v>
      </c>
      <c r="K1780" s="16" t="s">
        <v>78</v>
      </c>
      <c r="L1780" s="57" t="s">
        <v>1112</v>
      </c>
      <c r="M1780" s="15" t="s">
        <v>27</v>
      </c>
      <c r="N1780" s="15" t="s">
        <v>27</v>
      </c>
      <c r="O1780" s="15" t="s">
        <v>27</v>
      </c>
      <c r="P1780" s="15" t="s">
        <v>27</v>
      </c>
      <c r="Q1780" s="15" t="s">
        <v>27</v>
      </c>
      <c r="R1780" s="15"/>
      <c r="S1780" s="15" t="s">
        <v>27</v>
      </c>
      <c r="T1780" s="15">
        <v>6</v>
      </c>
      <c r="U1780" s="15" t="s">
        <v>50</v>
      </c>
      <c r="V1780" s="15" t="s">
        <v>193</v>
      </c>
      <c r="W1780" s="15" t="s">
        <v>50</v>
      </c>
    </row>
    <row r="1781" spans="1:23" ht="15" customHeight="1" x14ac:dyDescent="0.25">
      <c r="A1781" s="15" t="s">
        <v>981</v>
      </c>
      <c r="B1781" s="15" t="s">
        <v>21</v>
      </c>
      <c r="C1781" s="15" t="s">
        <v>1107</v>
      </c>
      <c r="D1781" s="15" t="s">
        <v>53</v>
      </c>
      <c r="E1781" s="15" t="s">
        <v>54</v>
      </c>
      <c r="F1781" s="17" t="s">
        <v>102</v>
      </c>
      <c r="G1781" s="17" t="s">
        <v>657</v>
      </c>
      <c r="H1781" s="17" t="s">
        <v>103</v>
      </c>
      <c r="I1781" s="15" t="s">
        <v>69</v>
      </c>
      <c r="J1781" s="15" t="s">
        <v>70</v>
      </c>
      <c r="K1781" s="15" t="s">
        <v>71</v>
      </c>
      <c r="L1781" s="57" t="s">
        <v>1113</v>
      </c>
      <c r="M1781" s="16" t="s">
        <v>282</v>
      </c>
      <c r="N1781" s="15" t="s">
        <v>27</v>
      </c>
      <c r="O1781" s="16" t="s">
        <v>27</v>
      </c>
      <c r="P1781" s="16" t="s">
        <v>91</v>
      </c>
      <c r="Q1781" s="49" t="s">
        <v>92</v>
      </c>
      <c r="R1781" s="15"/>
      <c r="S1781" s="15" t="s">
        <v>27</v>
      </c>
      <c r="T1781" s="15">
        <v>13</v>
      </c>
      <c r="U1781" s="15" t="s">
        <v>103</v>
      </c>
      <c r="V1781" s="15" t="s">
        <v>106</v>
      </c>
      <c r="W1781" s="15" t="s">
        <v>56</v>
      </c>
    </row>
    <row r="1782" spans="1:23" ht="15" customHeight="1" x14ac:dyDescent="0.25">
      <c r="A1782" s="15" t="s">
        <v>981</v>
      </c>
      <c r="B1782" s="15" t="s">
        <v>21</v>
      </c>
      <c r="C1782" s="15" t="s">
        <v>1107</v>
      </c>
      <c r="D1782" s="15" t="s">
        <v>57</v>
      </c>
      <c r="E1782" s="15" t="s">
        <v>58</v>
      </c>
      <c r="F1782" s="15" t="s">
        <v>25</v>
      </c>
      <c r="G1782" s="15"/>
      <c r="H1782" s="15" t="s">
        <v>58</v>
      </c>
      <c r="I1782" s="15" t="s">
        <v>27</v>
      </c>
      <c r="J1782" s="15" t="s">
        <v>28</v>
      </c>
      <c r="K1782" s="16" t="s">
        <v>29</v>
      </c>
      <c r="L1782" s="28"/>
      <c r="M1782" s="15" t="s">
        <v>27</v>
      </c>
      <c r="N1782" s="15" t="s">
        <v>27</v>
      </c>
      <c r="O1782" s="15" t="s">
        <v>27</v>
      </c>
      <c r="P1782" s="15" t="s">
        <v>27</v>
      </c>
      <c r="Q1782" s="15" t="s">
        <v>27</v>
      </c>
      <c r="R1782" s="15"/>
      <c r="S1782" s="15" t="s">
        <v>27</v>
      </c>
      <c r="T1782" s="15" t="s">
        <v>27</v>
      </c>
      <c r="U1782" s="15" t="s">
        <v>58</v>
      </c>
      <c r="V1782" s="15" t="s">
        <v>27</v>
      </c>
      <c r="W1782" s="15" t="s">
        <v>58</v>
      </c>
    </row>
    <row r="1783" spans="1:23" s="36" customFormat="1" ht="15" customHeight="1" thickBot="1" x14ac:dyDescent="0.3">
      <c r="A1783" s="2" t="s">
        <v>981</v>
      </c>
      <c r="B1783" s="2" t="s">
        <v>21</v>
      </c>
      <c r="C1783" s="2" t="s">
        <v>1107</v>
      </c>
      <c r="D1783" s="2" t="s">
        <v>59</v>
      </c>
      <c r="E1783" s="2" t="s">
        <v>60</v>
      </c>
      <c r="F1783" s="25" t="s">
        <v>194</v>
      </c>
      <c r="G1783" s="2"/>
      <c r="H1783" s="25" t="s">
        <v>195</v>
      </c>
      <c r="I1783" s="2" t="s">
        <v>69</v>
      </c>
      <c r="J1783" s="24" t="s">
        <v>196</v>
      </c>
      <c r="K1783" s="24" t="s">
        <v>197</v>
      </c>
      <c r="L1783" s="58" t="s">
        <v>1114</v>
      </c>
      <c r="M1783" s="24" t="s">
        <v>326</v>
      </c>
      <c r="N1783" s="2" t="s">
        <v>199</v>
      </c>
      <c r="O1783" s="2" t="s">
        <v>327</v>
      </c>
      <c r="P1783" s="24" t="s">
        <v>27</v>
      </c>
      <c r="Q1783" s="2" t="s">
        <v>27</v>
      </c>
      <c r="R1783" s="2"/>
      <c r="S1783" s="26" t="s">
        <v>201</v>
      </c>
      <c r="T1783" s="2" t="s">
        <v>202</v>
      </c>
      <c r="U1783" s="2" t="s">
        <v>61</v>
      </c>
      <c r="V1783" s="2" t="s">
        <v>203</v>
      </c>
      <c r="W1783" s="2" t="s">
        <v>61</v>
      </c>
    </row>
    <row r="1784" spans="1:23" ht="15" customHeight="1" x14ac:dyDescent="0.25">
      <c r="A1784" s="15" t="s">
        <v>981</v>
      </c>
      <c r="B1784" s="15" t="s">
        <v>21</v>
      </c>
      <c r="C1784" s="15" t="s">
        <v>1115</v>
      </c>
      <c r="D1784" s="15" t="s">
        <v>23</v>
      </c>
      <c r="E1784" s="15" t="s">
        <v>24</v>
      </c>
      <c r="F1784" s="17" t="s">
        <v>88</v>
      </c>
      <c r="G1784" s="15"/>
      <c r="H1784" s="17" t="s">
        <v>183</v>
      </c>
      <c r="I1784" s="15" t="s">
        <v>69</v>
      </c>
      <c r="J1784" s="15" t="s">
        <v>70</v>
      </c>
      <c r="K1784" s="15" t="s">
        <v>71</v>
      </c>
      <c r="L1784" s="57" t="s">
        <v>1116</v>
      </c>
      <c r="M1784" s="16" t="s">
        <v>73</v>
      </c>
      <c r="N1784" s="15" t="s">
        <v>27</v>
      </c>
      <c r="O1784" s="16" t="s">
        <v>27</v>
      </c>
      <c r="P1784" s="16" t="s">
        <v>91</v>
      </c>
      <c r="Q1784" s="49" t="s">
        <v>92</v>
      </c>
      <c r="R1784" s="15"/>
      <c r="S1784" s="15" t="s">
        <v>27</v>
      </c>
      <c r="T1784" s="15" t="s">
        <v>98</v>
      </c>
      <c r="U1784" s="15" t="s">
        <v>183</v>
      </c>
      <c r="V1784" s="15" t="s">
        <v>94</v>
      </c>
      <c r="W1784" s="15" t="s">
        <v>81</v>
      </c>
    </row>
    <row r="1785" spans="1:23" ht="15" customHeight="1" x14ac:dyDescent="0.25">
      <c r="A1785" s="15" t="s">
        <v>981</v>
      </c>
      <c r="B1785" s="15" t="s">
        <v>21</v>
      </c>
      <c r="C1785" s="15" t="s">
        <v>1115</v>
      </c>
      <c r="D1785" s="15" t="s">
        <v>23</v>
      </c>
      <c r="E1785" s="15" t="s">
        <v>31</v>
      </c>
      <c r="F1785" s="17" t="s">
        <v>95</v>
      </c>
      <c r="G1785" s="15"/>
      <c r="H1785" s="17" t="s">
        <v>96</v>
      </c>
      <c r="I1785" s="15" t="s">
        <v>69</v>
      </c>
      <c r="J1785" s="15" t="s">
        <v>70</v>
      </c>
      <c r="K1785" s="15" t="s">
        <v>71</v>
      </c>
      <c r="L1785" s="57" t="s">
        <v>1117</v>
      </c>
      <c r="M1785" s="16" t="s">
        <v>73</v>
      </c>
      <c r="N1785" s="15" t="s">
        <v>27</v>
      </c>
      <c r="O1785" s="16" t="s">
        <v>27</v>
      </c>
      <c r="P1785" s="16" t="s">
        <v>91</v>
      </c>
      <c r="Q1785" s="49" t="s">
        <v>92</v>
      </c>
      <c r="R1785" s="15"/>
      <c r="S1785" s="15" t="s">
        <v>27</v>
      </c>
      <c r="T1785" s="15" t="s">
        <v>98</v>
      </c>
      <c r="U1785" s="15" t="s">
        <v>96</v>
      </c>
      <c r="V1785" s="15" t="s">
        <v>99</v>
      </c>
      <c r="W1785" s="15" t="s">
        <v>81</v>
      </c>
    </row>
    <row r="1786" spans="1:23" ht="15" customHeight="1" x14ac:dyDescent="0.25">
      <c r="A1786" s="15" t="s">
        <v>981</v>
      </c>
      <c r="B1786" s="15" t="s">
        <v>21</v>
      </c>
      <c r="C1786" s="15" t="s">
        <v>1115</v>
      </c>
      <c r="D1786" s="15" t="s">
        <v>33</v>
      </c>
      <c r="E1786" s="15" t="s">
        <v>34</v>
      </c>
      <c r="F1786" s="15" t="s">
        <v>25</v>
      </c>
      <c r="G1786" s="15"/>
      <c r="H1786" s="15" t="s">
        <v>34</v>
      </c>
      <c r="I1786" s="15" t="s">
        <v>27</v>
      </c>
      <c r="J1786" s="15" t="s">
        <v>28</v>
      </c>
      <c r="K1786" s="16" t="s">
        <v>29</v>
      </c>
      <c r="L1786" s="28"/>
      <c r="M1786" s="15" t="s">
        <v>27</v>
      </c>
      <c r="N1786" s="15" t="s">
        <v>27</v>
      </c>
      <c r="O1786" s="15" t="s">
        <v>27</v>
      </c>
      <c r="P1786" s="15" t="s">
        <v>27</v>
      </c>
      <c r="Q1786" s="15" t="s">
        <v>27</v>
      </c>
      <c r="R1786" s="15"/>
      <c r="S1786" s="15" t="s">
        <v>27</v>
      </c>
      <c r="T1786" s="15" t="s">
        <v>27</v>
      </c>
      <c r="U1786" s="15" t="s">
        <v>34</v>
      </c>
      <c r="V1786" s="15" t="s">
        <v>27</v>
      </c>
      <c r="W1786" s="15" t="s">
        <v>34</v>
      </c>
    </row>
    <row r="1787" spans="1:23" ht="15" customHeight="1" x14ac:dyDescent="0.25">
      <c r="A1787" s="15" t="s">
        <v>981</v>
      </c>
      <c r="B1787" s="15" t="s">
        <v>21</v>
      </c>
      <c r="C1787" s="15" t="s">
        <v>1115</v>
      </c>
      <c r="D1787" s="35" t="s">
        <v>35</v>
      </c>
      <c r="E1787" s="15" t="s">
        <v>36</v>
      </c>
      <c r="F1787" s="31" t="s">
        <v>312</v>
      </c>
      <c r="G1787" s="15"/>
      <c r="H1787" s="17" t="s">
        <v>313</v>
      </c>
      <c r="I1787" s="31" t="s">
        <v>69</v>
      </c>
      <c r="J1787" s="15" t="s">
        <v>70</v>
      </c>
      <c r="K1787" s="15" t="s">
        <v>71</v>
      </c>
      <c r="L1787" s="57" t="s">
        <v>1118</v>
      </c>
      <c r="M1787" s="15" t="s">
        <v>27</v>
      </c>
      <c r="N1787" s="15" t="s">
        <v>27</v>
      </c>
      <c r="O1787" s="15" t="s">
        <v>27</v>
      </c>
      <c r="P1787" s="15" t="s">
        <v>27</v>
      </c>
      <c r="Q1787" s="15" t="s">
        <v>27</v>
      </c>
      <c r="R1787" s="15"/>
      <c r="S1787" s="15" t="s">
        <v>27</v>
      </c>
      <c r="T1787" s="15" t="s">
        <v>42</v>
      </c>
      <c r="U1787" s="15" t="s">
        <v>43</v>
      </c>
      <c r="V1787" s="15" t="s">
        <v>567</v>
      </c>
      <c r="W1787" s="15" t="s">
        <v>43</v>
      </c>
    </row>
    <row r="1788" spans="1:23" ht="15" customHeight="1" x14ac:dyDescent="0.25">
      <c r="A1788" s="15" t="s">
        <v>981</v>
      </c>
      <c r="B1788" s="15" t="s">
        <v>21</v>
      </c>
      <c r="C1788" s="15" t="s">
        <v>1115</v>
      </c>
      <c r="D1788" s="35" t="s">
        <v>45</v>
      </c>
      <c r="E1788" s="15" t="s">
        <v>46</v>
      </c>
      <c r="F1788" s="17" t="s">
        <v>67</v>
      </c>
      <c r="G1788" s="15"/>
      <c r="H1788" s="17" t="s">
        <v>68</v>
      </c>
      <c r="I1788" s="15" t="s">
        <v>69</v>
      </c>
      <c r="J1788" s="16" t="s">
        <v>366</v>
      </c>
      <c r="K1788" s="16" t="s">
        <v>358</v>
      </c>
      <c r="L1788" s="57" t="s">
        <v>1119</v>
      </c>
      <c r="M1788" s="16" t="s">
        <v>73</v>
      </c>
      <c r="N1788" s="15" t="s">
        <v>27</v>
      </c>
      <c r="O1788" s="16" t="s">
        <v>27</v>
      </c>
      <c r="P1788" s="16" t="s">
        <v>27</v>
      </c>
      <c r="Q1788" s="15" t="s">
        <v>27</v>
      </c>
      <c r="R1788" s="15"/>
      <c r="S1788" s="16" t="s">
        <v>27</v>
      </c>
      <c r="T1788" s="15" t="s">
        <v>74</v>
      </c>
      <c r="U1788" s="15" t="s">
        <v>68</v>
      </c>
      <c r="V1788" s="15" t="s">
        <v>75</v>
      </c>
      <c r="W1788" s="15" t="s">
        <v>48</v>
      </c>
    </row>
    <row r="1789" spans="1:23" ht="15" customHeight="1" x14ac:dyDescent="0.25">
      <c r="A1789" s="15" t="s">
        <v>981</v>
      </c>
      <c r="B1789" s="15" t="s">
        <v>21</v>
      </c>
      <c r="C1789" s="15" t="s">
        <v>1115</v>
      </c>
      <c r="D1789" s="35" t="s">
        <v>49</v>
      </c>
      <c r="E1789" s="15" t="s">
        <v>50</v>
      </c>
      <c r="F1789" s="1" t="s">
        <v>76</v>
      </c>
      <c r="G1789" s="15"/>
      <c r="H1789" s="17" t="s">
        <v>50</v>
      </c>
      <c r="I1789" s="15" t="s">
        <v>69</v>
      </c>
      <c r="J1789" s="16" t="s">
        <v>196</v>
      </c>
      <c r="K1789" s="16" t="s">
        <v>197</v>
      </c>
      <c r="L1789" s="57" t="s">
        <v>1120</v>
      </c>
      <c r="M1789" s="15" t="s">
        <v>27</v>
      </c>
      <c r="N1789" s="15" t="s">
        <v>27</v>
      </c>
      <c r="O1789" s="15" t="s">
        <v>27</v>
      </c>
      <c r="P1789" s="15" t="s">
        <v>27</v>
      </c>
      <c r="Q1789" s="15" t="s">
        <v>27</v>
      </c>
      <c r="R1789" s="15"/>
      <c r="S1789" s="15" t="s">
        <v>27</v>
      </c>
      <c r="T1789" s="15">
        <v>6</v>
      </c>
      <c r="U1789" s="15" t="s">
        <v>50</v>
      </c>
      <c r="V1789" s="15" t="s">
        <v>193</v>
      </c>
      <c r="W1789" s="15" t="s">
        <v>50</v>
      </c>
    </row>
    <row r="1790" spans="1:23" ht="15" customHeight="1" x14ac:dyDescent="0.25">
      <c r="A1790" s="15" t="s">
        <v>981</v>
      </c>
      <c r="B1790" s="15" t="s">
        <v>21</v>
      </c>
      <c r="C1790" s="15" t="s">
        <v>1115</v>
      </c>
      <c r="D1790" s="15" t="s">
        <v>53</v>
      </c>
      <c r="E1790" s="15" t="s">
        <v>54</v>
      </c>
      <c r="F1790" s="17" t="s">
        <v>102</v>
      </c>
      <c r="G1790" s="17" t="s">
        <v>657</v>
      </c>
      <c r="H1790" s="17" t="s">
        <v>103</v>
      </c>
      <c r="I1790" s="15" t="s">
        <v>69</v>
      </c>
      <c r="J1790" s="15" t="s">
        <v>70</v>
      </c>
      <c r="K1790" s="15" t="s">
        <v>71</v>
      </c>
      <c r="L1790" s="57" t="s">
        <v>1121</v>
      </c>
      <c r="M1790" s="16" t="s">
        <v>282</v>
      </c>
      <c r="N1790" s="15" t="s">
        <v>27</v>
      </c>
      <c r="O1790" s="16" t="s">
        <v>27</v>
      </c>
      <c r="P1790" s="16" t="s">
        <v>91</v>
      </c>
      <c r="Q1790" s="49" t="s">
        <v>92</v>
      </c>
      <c r="R1790" s="15"/>
      <c r="S1790" s="15" t="s">
        <v>27</v>
      </c>
      <c r="T1790" s="15">
        <v>13</v>
      </c>
      <c r="U1790" s="15" t="s">
        <v>103</v>
      </c>
      <c r="V1790" s="15" t="s">
        <v>106</v>
      </c>
      <c r="W1790" s="15" t="s">
        <v>56</v>
      </c>
    </row>
    <row r="1791" spans="1:23" ht="15" customHeight="1" x14ac:dyDescent="0.25">
      <c r="A1791" s="15" t="s">
        <v>981</v>
      </c>
      <c r="B1791" s="15" t="s">
        <v>21</v>
      </c>
      <c r="C1791" s="15" t="s">
        <v>1115</v>
      </c>
      <c r="D1791" s="15" t="s">
        <v>57</v>
      </c>
      <c r="E1791" s="15" t="s">
        <v>58</v>
      </c>
      <c r="F1791" s="15" t="s">
        <v>25</v>
      </c>
      <c r="G1791" s="15"/>
      <c r="H1791" s="15" t="s">
        <v>58</v>
      </c>
      <c r="I1791" s="15" t="s">
        <v>27</v>
      </c>
      <c r="J1791" s="15" t="s">
        <v>28</v>
      </c>
      <c r="K1791" s="16" t="s">
        <v>29</v>
      </c>
      <c r="L1791" s="28"/>
      <c r="M1791" s="15" t="s">
        <v>27</v>
      </c>
      <c r="N1791" s="15" t="s">
        <v>27</v>
      </c>
      <c r="O1791" s="15" t="s">
        <v>27</v>
      </c>
      <c r="P1791" s="15" t="s">
        <v>27</v>
      </c>
      <c r="Q1791" s="15" t="s">
        <v>27</v>
      </c>
      <c r="R1791" s="15"/>
      <c r="S1791" s="15" t="s">
        <v>27</v>
      </c>
      <c r="T1791" s="15" t="s">
        <v>27</v>
      </c>
      <c r="U1791" s="15" t="s">
        <v>58</v>
      </c>
      <c r="V1791" s="15" t="s">
        <v>27</v>
      </c>
      <c r="W1791" s="15" t="s">
        <v>58</v>
      </c>
    </row>
    <row r="1792" spans="1:23" s="36" customFormat="1" ht="15" customHeight="1" thickBot="1" x14ac:dyDescent="0.3">
      <c r="A1792" s="2" t="s">
        <v>981</v>
      </c>
      <c r="B1792" s="2" t="s">
        <v>21</v>
      </c>
      <c r="C1792" s="2" t="s">
        <v>1115</v>
      </c>
      <c r="D1792" s="2" t="s">
        <v>59</v>
      </c>
      <c r="E1792" s="2" t="s">
        <v>60</v>
      </c>
      <c r="F1792" s="25" t="s">
        <v>194</v>
      </c>
      <c r="G1792" s="2"/>
      <c r="H1792" s="25" t="s">
        <v>195</v>
      </c>
      <c r="I1792" s="2" t="s">
        <v>69</v>
      </c>
      <c r="J1792" s="24" t="s">
        <v>196</v>
      </c>
      <c r="K1792" s="24" t="s">
        <v>197</v>
      </c>
      <c r="L1792" s="58" t="s">
        <v>1122</v>
      </c>
      <c r="M1792" s="24" t="s">
        <v>326</v>
      </c>
      <c r="N1792" s="2" t="s">
        <v>199</v>
      </c>
      <c r="O1792" s="2" t="s">
        <v>327</v>
      </c>
      <c r="P1792" s="24" t="s">
        <v>27</v>
      </c>
      <c r="Q1792" s="2" t="s">
        <v>27</v>
      </c>
      <c r="R1792" s="2"/>
      <c r="S1792" s="26" t="s">
        <v>201</v>
      </c>
      <c r="T1792" s="2" t="s">
        <v>202</v>
      </c>
      <c r="U1792" s="2" t="s">
        <v>61</v>
      </c>
      <c r="V1792" s="2" t="s">
        <v>203</v>
      </c>
      <c r="W1792" s="2" t="s">
        <v>61</v>
      </c>
    </row>
    <row r="1793" spans="1:23" ht="15" customHeight="1" x14ac:dyDescent="0.25">
      <c r="A1793" s="15" t="s">
        <v>981</v>
      </c>
      <c r="B1793" s="15" t="s">
        <v>21</v>
      </c>
      <c r="C1793" s="35" t="s">
        <v>114</v>
      </c>
      <c r="D1793" s="15" t="s">
        <v>23</v>
      </c>
      <c r="E1793" s="15" t="s">
        <v>24</v>
      </c>
      <c r="F1793" s="17" t="s">
        <v>88</v>
      </c>
      <c r="G1793" s="15"/>
      <c r="H1793" s="17" t="s">
        <v>183</v>
      </c>
      <c r="I1793" s="15" t="s">
        <v>69</v>
      </c>
      <c r="J1793" s="15" t="s">
        <v>70</v>
      </c>
      <c r="K1793" s="15" t="s">
        <v>71</v>
      </c>
      <c r="L1793" s="4" t="s">
        <v>833</v>
      </c>
      <c r="M1793" s="16" t="s">
        <v>73</v>
      </c>
      <c r="N1793" s="15" t="s">
        <v>27</v>
      </c>
      <c r="O1793" s="16" t="s">
        <v>27</v>
      </c>
      <c r="P1793" s="16" t="s">
        <v>91</v>
      </c>
      <c r="Q1793" s="49" t="s">
        <v>92</v>
      </c>
      <c r="R1793" s="15"/>
      <c r="S1793" s="15" t="s">
        <v>27</v>
      </c>
      <c r="T1793" s="15" t="s">
        <v>98</v>
      </c>
      <c r="U1793" s="15" t="s">
        <v>183</v>
      </c>
      <c r="V1793" s="15" t="s">
        <v>94</v>
      </c>
      <c r="W1793" s="15" t="s">
        <v>81</v>
      </c>
    </row>
    <row r="1794" spans="1:23" ht="15" customHeight="1" x14ac:dyDescent="0.25">
      <c r="A1794" s="15" t="s">
        <v>981</v>
      </c>
      <c r="B1794" s="15" t="s">
        <v>21</v>
      </c>
      <c r="C1794" s="35" t="s">
        <v>114</v>
      </c>
      <c r="D1794" s="15" t="s">
        <v>23</v>
      </c>
      <c r="E1794" s="15" t="s">
        <v>31</v>
      </c>
      <c r="F1794" s="17" t="s">
        <v>95</v>
      </c>
      <c r="G1794" s="15"/>
      <c r="H1794" s="17" t="s">
        <v>96</v>
      </c>
      <c r="I1794" s="15" t="s">
        <v>69</v>
      </c>
      <c r="J1794" s="15" t="s">
        <v>70</v>
      </c>
      <c r="K1794" s="15" t="s">
        <v>71</v>
      </c>
      <c r="L1794" s="4" t="s">
        <v>833</v>
      </c>
      <c r="M1794" s="16" t="s">
        <v>73</v>
      </c>
      <c r="N1794" s="15" t="s">
        <v>27</v>
      </c>
      <c r="O1794" s="16" t="s">
        <v>27</v>
      </c>
      <c r="P1794" s="16" t="s">
        <v>91</v>
      </c>
      <c r="Q1794" s="49" t="s">
        <v>92</v>
      </c>
      <c r="R1794" s="15"/>
      <c r="S1794" s="15" t="s">
        <v>27</v>
      </c>
      <c r="T1794" s="15" t="s">
        <v>98</v>
      </c>
      <c r="U1794" s="15" t="s">
        <v>96</v>
      </c>
      <c r="V1794" s="15" t="s">
        <v>99</v>
      </c>
      <c r="W1794" s="15" t="s">
        <v>81</v>
      </c>
    </row>
    <row r="1795" spans="1:23" ht="15" customHeight="1" x14ac:dyDescent="0.25">
      <c r="A1795" s="15" t="s">
        <v>981</v>
      </c>
      <c r="B1795" s="15" t="s">
        <v>21</v>
      </c>
      <c r="C1795" s="15" t="s">
        <v>114</v>
      </c>
      <c r="D1795" s="15" t="s">
        <v>33</v>
      </c>
      <c r="E1795" s="15" t="s">
        <v>34</v>
      </c>
      <c r="F1795" s="15" t="s">
        <v>25</v>
      </c>
      <c r="G1795" s="15"/>
      <c r="H1795" s="15" t="s">
        <v>34</v>
      </c>
      <c r="I1795" s="15" t="s">
        <v>27</v>
      </c>
      <c r="J1795" s="15" t="s">
        <v>28</v>
      </c>
      <c r="K1795" s="16" t="s">
        <v>29</v>
      </c>
      <c r="L1795" s="28"/>
      <c r="M1795" s="15" t="s">
        <v>27</v>
      </c>
      <c r="N1795" s="15" t="s">
        <v>27</v>
      </c>
      <c r="O1795" s="15" t="s">
        <v>27</v>
      </c>
      <c r="P1795" s="15" t="s">
        <v>27</v>
      </c>
      <c r="Q1795" s="15" t="s">
        <v>27</v>
      </c>
      <c r="R1795" s="15"/>
      <c r="S1795" s="15" t="s">
        <v>27</v>
      </c>
      <c r="T1795" s="15" t="s">
        <v>27</v>
      </c>
      <c r="U1795" s="15" t="s">
        <v>34</v>
      </c>
      <c r="V1795" s="15" t="s">
        <v>27</v>
      </c>
      <c r="W1795" s="15" t="s">
        <v>34</v>
      </c>
    </row>
    <row r="1796" spans="1:23" ht="15" customHeight="1" x14ac:dyDescent="0.25">
      <c r="A1796" s="15" t="s">
        <v>981</v>
      </c>
      <c r="B1796" s="15" t="s">
        <v>21</v>
      </c>
      <c r="C1796" s="35" t="s">
        <v>114</v>
      </c>
      <c r="D1796" s="35" t="s">
        <v>35</v>
      </c>
      <c r="E1796" s="15" t="s">
        <v>36</v>
      </c>
      <c r="F1796" s="31" t="s">
        <v>312</v>
      </c>
      <c r="G1796" s="15"/>
      <c r="H1796" s="17" t="s">
        <v>313</v>
      </c>
      <c r="I1796" s="31" t="s">
        <v>69</v>
      </c>
      <c r="J1796" s="16" t="s">
        <v>386</v>
      </c>
      <c r="K1796" s="16" t="s">
        <v>398</v>
      </c>
      <c r="L1796" s="4" t="s">
        <v>833</v>
      </c>
      <c r="M1796" s="15" t="s">
        <v>27</v>
      </c>
      <c r="N1796" s="15" t="s">
        <v>27</v>
      </c>
      <c r="O1796" s="15" t="s">
        <v>27</v>
      </c>
      <c r="P1796" s="15" t="s">
        <v>27</v>
      </c>
      <c r="Q1796" s="15" t="s">
        <v>27</v>
      </c>
      <c r="R1796" s="15"/>
      <c r="S1796" s="15" t="s">
        <v>27</v>
      </c>
      <c r="T1796" s="15" t="s">
        <v>42</v>
      </c>
      <c r="U1796" s="15" t="s">
        <v>43</v>
      </c>
      <c r="V1796" s="15" t="s">
        <v>567</v>
      </c>
      <c r="W1796" s="15" t="s">
        <v>43</v>
      </c>
    </row>
    <row r="1797" spans="1:23" ht="15" customHeight="1" x14ac:dyDescent="0.25">
      <c r="A1797" s="15" t="s">
        <v>981</v>
      </c>
      <c r="B1797" s="15" t="s">
        <v>21</v>
      </c>
      <c r="C1797" s="35" t="s">
        <v>114</v>
      </c>
      <c r="D1797" s="35" t="s">
        <v>45</v>
      </c>
      <c r="E1797" s="15" t="s">
        <v>46</v>
      </c>
      <c r="F1797" s="17" t="s">
        <v>67</v>
      </c>
      <c r="G1797" s="15"/>
      <c r="H1797" s="17" t="s">
        <v>68</v>
      </c>
      <c r="I1797" s="15" t="s">
        <v>69</v>
      </c>
      <c r="J1797" s="16" t="s">
        <v>366</v>
      </c>
      <c r="K1797" s="16" t="s">
        <v>358</v>
      </c>
      <c r="L1797" s="4" t="s">
        <v>833</v>
      </c>
      <c r="M1797" s="16" t="s">
        <v>73</v>
      </c>
      <c r="N1797" s="15" t="s">
        <v>27</v>
      </c>
      <c r="O1797" s="16" t="s">
        <v>27</v>
      </c>
      <c r="P1797" s="16" t="s">
        <v>27</v>
      </c>
      <c r="Q1797" s="15" t="s">
        <v>27</v>
      </c>
      <c r="R1797" s="15"/>
      <c r="S1797" s="16" t="s">
        <v>27</v>
      </c>
      <c r="T1797" s="15" t="s">
        <v>74</v>
      </c>
      <c r="U1797" s="15" t="s">
        <v>68</v>
      </c>
      <c r="V1797" s="15" t="s">
        <v>75</v>
      </c>
      <c r="W1797" s="15" t="s">
        <v>48</v>
      </c>
    </row>
    <row r="1798" spans="1:23" ht="15" customHeight="1" x14ac:dyDescent="0.25">
      <c r="A1798" s="15" t="s">
        <v>981</v>
      </c>
      <c r="B1798" s="15" t="s">
        <v>21</v>
      </c>
      <c r="C1798" s="35" t="s">
        <v>114</v>
      </c>
      <c r="D1798" s="35" t="s">
        <v>49</v>
      </c>
      <c r="E1798" s="15" t="s">
        <v>50</v>
      </c>
      <c r="F1798" s="17" t="s">
        <v>76</v>
      </c>
      <c r="G1798" s="15"/>
      <c r="H1798" s="17" t="s">
        <v>50</v>
      </c>
      <c r="I1798" s="15" t="s">
        <v>69</v>
      </c>
      <c r="J1798" s="15" t="s">
        <v>360</v>
      </c>
      <c r="K1798" s="16" t="s">
        <v>78</v>
      </c>
      <c r="L1798" s="4" t="s">
        <v>833</v>
      </c>
      <c r="M1798" s="15" t="s">
        <v>27</v>
      </c>
      <c r="N1798" s="15" t="s">
        <v>27</v>
      </c>
      <c r="O1798" s="15" t="s">
        <v>27</v>
      </c>
      <c r="P1798" s="15" t="s">
        <v>27</v>
      </c>
      <c r="Q1798" s="15" t="s">
        <v>27</v>
      </c>
      <c r="R1798" s="15"/>
      <c r="S1798" s="15" t="s">
        <v>27</v>
      </c>
      <c r="T1798" s="15">
        <v>6</v>
      </c>
      <c r="U1798" s="15" t="s">
        <v>50</v>
      </c>
      <c r="V1798" s="15" t="s">
        <v>193</v>
      </c>
      <c r="W1798" s="15" t="s">
        <v>50</v>
      </c>
    </row>
    <row r="1799" spans="1:23" ht="15" customHeight="1" x14ac:dyDescent="0.25">
      <c r="A1799" s="15" t="s">
        <v>981</v>
      </c>
      <c r="B1799" s="15" t="s">
        <v>21</v>
      </c>
      <c r="C1799" s="35" t="s">
        <v>114</v>
      </c>
      <c r="D1799" s="15" t="s">
        <v>53</v>
      </c>
      <c r="E1799" s="15" t="s">
        <v>54</v>
      </c>
      <c r="F1799" s="17" t="s">
        <v>102</v>
      </c>
      <c r="G1799" s="17" t="s">
        <v>102</v>
      </c>
      <c r="H1799" s="17" t="s">
        <v>103</v>
      </c>
      <c r="I1799" s="15" t="s">
        <v>69</v>
      </c>
      <c r="J1799" s="15" t="s">
        <v>70</v>
      </c>
      <c r="K1799" s="15" t="s">
        <v>71</v>
      </c>
      <c r="L1799" s="4" t="s">
        <v>833</v>
      </c>
      <c r="M1799" s="16" t="s">
        <v>282</v>
      </c>
      <c r="N1799" s="15" t="s">
        <v>27</v>
      </c>
      <c r="O1799" s="16" t="s">
        <v>27</v>
      </c>
      <c r="P1799" s="16" t="s">
        <v>91</v>
      </c>
      <c r="Q1799" s="49" t="s">
        <v>92</v>
      </c>
      <c r="R1799" s="15"/>
      <c r="S1799" s="15" t="s">
        <v>27</v>
      </c>
      <c r="T1799" s="15">
        <v>13</v>
      </c>
      <c r="U1799" s="15" t="s">
        <v>103</v>
      </c>
      <c r="V1799" s="15" t="s">
        <v>106</v>
      </c>
      <c r="W1799" s="15" t="s">
        <v>56</v>
      </c>
    </row>
    <row r="1800" spans="1:23" ht="15" customHeight="1" x14ac:dyDescent="0.25">
      <c r="A1800" s="15" t="s">
        <v>981</v>
      </c>
      <c r="B1800" s="15" t="s">
        <v>21</v>
      </c>
      <c r="C1800" s="15" t="s">
        <v>114</v>
      </c>
      <c r="D1800" s="15" t="s">
        <v>57</v>
      </c>
      <c r="E1800" s="15" t="s">
        <v>58</v>
      </c>
      <c r="F1800" s="15" t="s">
        <v>25</v>
      </c>
      <c r="G1800" s="15"/>
      <c r="H1800" s="15" t="s">
        <v>58</v>
      </c>
      <c r="I1800" s="15" t="s">
        <v>27</v>
      </c>
      <c r="J1800" s="15" t="s">
        <v>28</v>
      </c>
      <c r="K1800" s="16" t="s">
        <v>29</v>
      </c>
      <c r="L1800" s="28"/>
      <c r="M1800" s="15" t="s">
        <v>27</v>
      </c>
      <c r="N1800" s="15" t="s">
        <v>27</v>
      </c>
      <c r="O1800" s="15" t="s">
        <v>27</v>
      </c>
      <c r="P1800" s="15" t="s">
        <v>27</v>
      </c>
      <c r="Q1800" s="15" t="s">
        <v>27</v>
      </c>
      <c r="R1800" s="15"/>
      <c r="S1800" s="15" t="s">
        <v>27</v>
      </c>
      <c r="T1800" s="15" t="s">
        <v>27</v>
      </c>
      <c r="U1800" s="15" t="s">
        <v>58</v>
      </c>
      <c r="V1800" s="15" t="s">
        <v>27</v>
      </c>
      <c r="W1800" s="15" t="s">
        <v>58</v>
      </c>
    </row>
    <row r="1801" spans="1:23" s="36" customFormat="1" ht="15" customHeight="1" thickBot="1" x14ac:dyDescent="0.3">
      <c r="A1801" s="2" t="s">
        <v>981</v>
      </c>
      <c r="B1801" s="2" t="s">
        <v>21</v>
      </c>
      <c r="C1801" s="2" t="s">
        <v>114</v>
      </c>
      <c r="D1801" s="2" t="s">
        <v>59</v>
      </c>
      <c r="E1801" s="2" t="s">
        <v>60</v>
      </c>
      <c r="F1801" s="25" t="s">
        <v>194</v>
      </c>
      <c r="G1801" s="2"/>
      <c r="H1801" s="25" t="s">
        <v>195</v>
      </c>
      <c r="I1801" s="2" t="s">
        <v>69</v>
      </c>
      <c r="J1801" s="24" t="s">
        <v>196</v>
      </c>
      <c r="K1801" s="24" t="s">
        <v>197</v>
      </c>
      <c r="L1801" s="3" t="s">
        <v>833</v>
      </c>
      <c r="M1801" s="2" t="s">
        <v>27</v>
      </c>
      <c r="N1801" s="2" t="s">
        <v>199</v>
      </c>
      <c r="O1801" s="2" t="s">
        <v>327</v>
      </c>
      <c r="P1801" s="2" t="s">
        <v>27</v>
      </c>
      <c r="Q1801" s="2" t="s">
        <v>27</v>
      </c>
      <c r="R1801" s="2"/>
      <c r="S1801" s="26" t="s">
        <v>201</v>
      </c>
      <c r="T1801" s="2" t="s">
        <v>202</v>
      </c>
      <c r="U1801" s="2" t="s">
        <v>61</v>
      </c>
      <c r="V1801" s="2" t="s">
        <v>203</v>
      </c>
      <c r="W1801" s="2" t="s">
        <v>61</v>
      </c>
    </row>
    <row r="1802" spans="1:23" ht="15" customHeight="1" x14ac:dyDescent="0.25">
      <c r="A1802" s="15" t="s">
        <v>981</v>
      </c>
      <c r="B1802" s="15" t="s">
        <v>21</v>
      </c>
      <c r="C1802" s="15" t="s">
        <v>806</v>
      </c>
      <c r="D1802" s="15" t="s">
        <v>23</v>
      </c>
      <c r="E1802" s="15" t="s">
        <v>24</v>
      </c>
      <c r="F1802" s="17" t="s">
        <v>88</v>
      </c>
      <c r="G1802" s="15"/>
      <c r="H1802" s="17" t="s">
        <v>183</v>
      </c>
      <c r="I1802" s="15" t="s">
        <v>69</v>
      </c>
      <c r="J1802" s="15" t="s">
        <v>70</v>
      </c>
      <c r="K1802" s="15" t="s">
        <v>71</v>
      </c>
      <c r="L1802" s="57" t="s">
        <v>1123</v>
      </c>
      <c r="M1802" s="16" t="s">
        <v>73</v>
      </c>
      <c r="N1802" s="15" t="s">
        <v>27</v>
      </c>
      <c r="O1802" s="16" t="s">
        <v>27</v>
      </c>
      <c r="P1802" s="16" t="s">
        <v>91</v>
      </c>
      <c r="Q1802" s="49" t="s">
        <v>92</v>
      </c>
      <c r="R1802" s="15"/>
      <c r="S1802" s="15" t="s">
        <v>27</v>
      </c>
      <c r="T1802" s="15" t="s">
        <v>98</v>
      </c>
      <c r="U1802" s="15" t="s">
        <v>183</v>
      </c>
      <c r="V1802" s="15" t="s">
        <v>94</v>
      </c>
      <c r="W1802" s="15" t="s">
        <v>81</v>
      </c>
    </row>
    <row r="1803" spans="1:23" ht="15" customHeight="1" x14ac:dyDescent="0.25">
      <c r="A1803" s="15" t="s">
        <v>981</v>
      </c>
      <c r="B1803" s="15" t="s">
        <v>21</v>
      </c>
      <c r="C1803" s="15" t="s">
        <v>806</v>
      </c>
      <c r="D1803" s="15" t="s">
        <v>23</v>
      </c>
      <c r="E1803" s="15" t="s">
        <v>31</v>
      </c>
      <c r="F1803" s="17" t="s">
        <v>95</v>
      </c>
      <c r="G1803" s="15"/>
      <c r="H1803" s="17" t="s">
        <v>96</v>
      </c>
      <c r="I1803" s="15" t="s">
        <v>69</v>
      </c>
      <c r="J1803" s="15" t="s">
        <v>70</v>
      </c>
      <c r="K1803" s="15" t="s">
        <v>71</v>
      </c>
      <c r="L1803" s="57" t="s">
        <v>1124</v>
      </c>
      <c r="M1803" s="16" t="s">
        <v>73</v>
      </c>
      <c r="N1803" s="15" t="s">
        <v>27</v>
      </c>
      <c r="O1803" s="16" t="s">
        <v>27</v>
      </c>
      <c r="P1803" s="16" t="s">
        <v>91</v>
      </c>
      <c r="Q1803" s="49" t="s">
        <v>92</v>
      </c>
      <c r="R1803" s="15"/>
      <c r="S1803" s="15" t="s">
        <v>27</v>
      </c>
      <c r="T1803" s="15" t="s">
        <v>98</v>
      </c>
      <c r="U1803" s="15" t="s">
        <v>96</v>
      </c>
      <c r="V1803" s="15" t="s">
        <v>99</v>
      </c>
      <c r="W1803" s="15" t="s">
        <v>81</v>
      </c>
    </row>
    <row r="1804" spans="1:23" ht="15" customHeight="1" x14ac:dyDescent="0.25">
      <c r="A1804" s="15" t="s">
        <v>981</v>
      </c>
      <c r="B1804" s="15" t="s">
        <v>21</v>
      </c>
      <c r="C1804" s="15" t="s">
        <v>806</v>
      </c>
      <c r="D1804" s="15" t="s">
        <v>33</v>
      </c>
      <c r="E1804" s="15" t="s">
        <v>34</v>
      </c>
      <c r="F1804" s="15" t="s">
        <v>25</v>
      </c>
      <c r="G1804" s="15"/>
      <c r="H1804" s="15" t="s">
        <v>34</v>
      </c>
      <c r="I1804" s="15" t="s">
        <v>27</v>
      </c>
      <c r="J1804" s="15" t="s">
        <v>28</v>
      </c>
      <c r="K1804" s="16" t="s">
        <v>29</v>
      </c>
      <c r="L1804" s="28"/>
      <c r="M1804" s="15" t="s">
        <v>27</v>
      </c>
      <c r="N1804" s="15" t="s">
        <v>27</v>
      </c>
      <c r="O1804" s="15" t="s">
        <v>27</v>
      </c>
      <c r="P1804" s="15" t="s">
        <v>27</v>
      </c>
      <c r="Q1804" s="15" t="s">
        <v>27</v>
      </c>
      <c r="R1804" s="15"/>
      <c r="S1804" s="15" t="s">
        <v>27</v>
      </c>
      <c r="T1804" s="15" t="s">
        <v>27</v>
      </c>
      <c r="U1804" s="15" t="s">
        <v>34</v>
      </c>
      <c r="V1804" s="15" t="s">
        <v>27</v>
      </c>
      <c r="W1804" s="15" t="s">
        <v>34</v>
      </c>
    </row>
    <row r="1805" spans="1:23" ht="15" customHeight="1" x14ac:dyDescent="0.25">
      <c r="A1805" s="15" t="s">
        <v>981</v>
      </c>
      <c r="B1805" s="15" t="s">
        <v>21</v>
      </c>
      <c r="C1805" s="15" t="s">
        <v>806</v>
      </c>
      <c r="D1805" s="35" t="s">
        <v>35</v>
      </c>
      <c r="E1805" s="15" t="s">
        <v>36</v>
      </c>
      <c r="F1805" s="31" t="s">
        <v>312</v>
      </c>
      <c r="G1805" s="15"/>
      <c r="H1805" s="17" t="s">
        <v>313</v>
      </c>
      <c r="I1805" s="31" t="s">
        <v>69</v>
      </c>
      <c r="J1805" s="16" t="s">
        <v>386</v>
      </c>
      <c r="K1805" s="16" t="s">
        <v>398</v>
      </c>
      <c r="L1805" s="57" t="s">
        <v>1125</v>
      </c>
      <c r="M1805" s="15" t="s">
        <v>27</v>
      </c>
      <c r="N1805" s="15" t="s">
        <v>27</v>
      </c>
      <c r="O1805" s="15" t="s">
        <v>27</v>
      </c>
      <c r="P1805" s="15" t="s">
        <v>27</v>
      </c>
      <c r="Q1805" s="15" t="s">
        <v>27</v>
      </c>
      <c r="R1805" s="15"/>
      <c r="S1805" s="15" t="s">
        <v>27</v>
      </c>
      <c r="T1805" s="15" t="s">
        <v>42</v>
      </c>
      <c r="U1805" s="15" t="s">
        <v>43</v>
      </c>
      <c r="V1805" s="15" t="s">
        <v>567</v>
      </c>
      <c r="W1805" s="15" t="s">
        <v>43</v>
      </c>
    </row>
    <row r="1806" spans="1:23" ht="15" customHeight="1" x14ac:dyDescent="0.25">
      <c r="A1806" s="15" t="s">
        <v>981</v>
      </c>
      <c r="B1806" s="15" t="s">
        <v>21</v>
      </c>
      <c r="C1806" s="15" t="s">
        <v>806</v>
      </c>
      <c r="D1806" s="35" t="s">
        <v>45</v>
      </c>
      <c r="E1806" s="15" t="s">
        <v>46</v>
      </c>
      <c r="F1806" s="17" t="s">
        <v>67</v>
      </c>
      <c r="G1806" s="15"/>
      <c r="H1806" s="17" t="s">
        <v>68</v>
      </c>
      <c r="I1806" s="15" t="s">
        <v>69</v>
      </c>
      <c r="J1806" s="16" t="s">
        <v>366</v>
      </c>
      <c r="K1806" s="16" t="s">
        <v>358</v>
      </c>
      <c r="L1806" s="57" t="s">
        <v>1126</v>
      </c>
      <c r="M1806" s="16" t="s">
        <v>73</v>
      </c>
      <c r="N1806" s="15" t="s">
        <v>27</v>
      </c>
      <c r="O1806" s="16" t="s">
        <v>27</v>
      </c>
      <c r="P1806" s="16" t="s">
        <v>27</v>
      </c>
      <c r="Q1806" s="15" t="s">
        <v>27</v>
      </c>
      <c r="R1806" s="15"/>
      <c r="S1806" s="16" t="s">
        <v>27</v>
      </c>
      <c r="T1806" s="15" t="s">
        <v>74</v>
      </c>
      <c r="U1806" s="15" t="s">
        <v>68</v>
      </c>
      <c r="V1806" s="15" t="s">
        <v>75</v>
      </c>
      <c r="W1806" s="15" t="s">
        <v>48</v>
      </c>
    </row>
    <row r="1807" spans="1:23" ht="15" customHeight="1" x14ac:dyDescent="0.25">
      <c r="A1807" s="15" t="s">
        <v>981</v>
      </c>
      <c r="B1807" s="15" t="s">
        <v>21</v>
      </c>
      <c r="C1807" s="15" t="s">
        <v>806</v>
      </c>
      <c r="D1807" s="35" t="s">
        <v>49</v>
      </c>
      <c r="E1807" s="15" t="s">
        <v>50</v>
      </c>
      <c r="F1807" s="17" t="s">
        <v>76</v>
      </c>
      <c r="G1807" s="15"/>
      <c r="H1807" s="17" t="s">
        <v>50</v>
      </c>
      <c r="I1807" s="15" t="s">
        <v>69</v>
      </c>
      <c r="J1807" s="15" t="s">
        <v>360</v>
      </c>
      <c r="K1807" s="16" t="s">
        <v>78</v>
      </c>
      <c r="L1807" s="57" t="s">
        <v>1127</v>
      </c>
      <c r="M1807" s="15" t="s">
        <v>27</v>
      </c>
      <c r="N1807" s="15" t="s">
        <v>27</v>
      </c>
      <c r="O1807" s="15" t="s">
        <v>27</v>
      </c>
      <c r="P1807" s="15" t="s">
        <v>27</v>
      </c>
      <c r="Q1807" s="15" t="s">
        <v>27</v>
      </c>
      <c r="R1807" s="15"/>
      <c r="S1807" s="15" t="s">
        <v>27</v>
      </c>
      <c r="T1807" s="15">
        <v>6</v>
      </c>
      <c r="U1807" s="15" t="s">
        <v>50</v>
      </c>
      <c r="V1807" s="15" t="s">
        <v>193</v>
      </c>
      <c r="W1807" s="15" t="s">
        <v>50</v>
      </c>
    </row>
    <row r="1808" spans="1:23" ht="15" customHeight="1" x14ac:dyDescent="0.25">
      <c r="A1808" s="15" t="s">
        <v>981</v>
      </c>
      <c r="B1808" s="15" t="s">
        <v>21</v>
      </c>
      <c r="C1808" s="15" t="s">
        <v>806</v>
      </c>
      <c r="D1808" s="15" t="s">
        <v>53</v>
      </c>
      <c r="E1808" s="15" t="s">
        <v>54</v>
      </c>
      <c r="F1808" s="17" t="s">
        <v>102</v>
      </c>
      <c r="G1808" s="17" t="s">
        <v>102</v>
      </c>
      <c r="H1808" s="17" t="s">
        <v>103</v>
      </c>
      <c r="I1808" s="15" t="s">
        <v>69</v>
      </c>
      <c r="J1808" s="15" t="s">
        <v>70</v>
      </c>
      <c r="K1808" s="15" t="s">
        <v>71</v>
      </c>
      <c r="L1808" s="57" t="s">
        <v>1128</v>
      </c>
      <c r="M1808" s="16" t="s">
        <v>282</v>
      </c>
      <c r="N1808" s="15" t="s">
        <v>27</v>
      </c>
      <c r="O1808" s="16" t="s">
        <v>27</v>
      </c>
      <c r="P1808" s="16" t="s">
        <v>91</v>
      </c>
      <c r="Q1808" s="49" t="s">
        <v>92</v>
      </c>
      <c r="R1808" s="15"/>
      <c r="S1808" s="15" t="s">
        <v>27</v>
      </c>
      <c r="T1808" s="15">
        <v>13</v>
      </c>
      <c r="U1808" s="15" t="s">
        <v>103</v>
      </c>
      <c r="V1808" s="15" t="s">
        <v>106</v>
      </c>
      <c r="W1808" s="15" t="s">
        <v>56</v>
      </c>
    </row>
    <row r="1809" spans="1:23" ht="15" customHeight="1" x14ac:dyDescent="0.25">
      <c r="A1809" s="15" t="s">
        <v>981</v>
      </c>
      <c r="B1809" s="15" t="s">
        <v>21</v>
      </c>
      <c r="C1809" s="15" t="s">
        <v>806</v>
      </c>
      <c r="D1809" s="15" t="s">
        <v>57</v>
      </c>
      <c r="E1809" s="15" t="s">
        <v>58</v>
      </c>
      <c r="F1809" s="15" t="s">
        <v>25</v>
      </c>
      <c r="G1809" s="15"/>
      <c r="H1809" s="15" t="s">
        <v>58</v>
      </c>
      <c r="I1809" s="15" t="s">
        <v>27</v>
      </c>
      <c r="J1809" s="15" t="s">
        <v>28</v>
      </c>
      <c r="K1809" s="16" t="s">
        <v>29</v>
      </c>
      <c r="L1809" s="28"/>
      <c r="M1809" s="15" t="s">
        <v>27</v>
      </c>
      <c r="N1809" s="15" t="s">
        <v>27</v>
      </c>
      <c r="O1809" s="15" t="s">
        <v>27</v>
      </c>
      <c r="P1809" s="15" t="s">
        <v>27</v>
      </c>
      <c r="Q1809" s="15" t="s">
        <v>27</v>
      </c>
      <c r="R1809" s="15"/>
      <c r="S1809" s="15" t="s">
        <v>27</v>
      </c>
      <c r="T1809" s="15" t="s">
        <v>27</v>
      </c>
      <c r="U1809" s="15" t="s">
        <v>58</v>
      </c>
      <c r="V1809" s="15" t="s">
        <v>27</v>
      </c>
      <c r="W1809" s="15" t="s">
        <v>58</v>
      </c>
    </row>
    <row r="1810" spans="1:23" s="36" customFormat="1" ht="15" customHeight="1" thickBot="1" x14ac:dyDescent="0.3">
      <c r="A1810" s="2" t="s">
        <v>981</v>
      </c>
      <c r="B1810" s="2" t="s">
        <v>21</v>
      </c>
      <c r="C1810" s="2" t="s">
        <v>806</v>
      </c>
      <c r="D1810" s="2" t="s">
        <v>59</v>
      </c>
      <c r="E1810" s="2" t="s">
        <v>60</v>
      </c>
      <c r="F1810" s="25" t="s">
        <v>194</v>
      </c>
      <c r="G1810" s="2"/>
      <c r="H1810" s="25" t="s">
        <v>195</v>
      </c>
      <c r="I1810" s="2" t="s">
        <v>69</v>
      </c>
      <c r="J1810" s="24" t="s">
        <v>196</v>
      </c>
      <c r="K1810" s="24" t="s">
        <v>197</v>
      </c>
      <c r="L1810" s="58" t="s">
        <v>1129</v>
      </c>
      <c r="M1810" s="2" t="s">
        <v>27</v>
      </c>
      <c r="N1810" s="2" t="s">
        <v>199</v>
      </c>
      <c r="O1810" s="2" t="s">
        <v>327</v>
      </c>
      <c r="P1810" s="2" t="s">
        <v>27</v>
      </c>
      <c r="Q1810" s="2" t="s">
        <v>27</v>
      </c>
      <c r="R1810" s="2"/>
      <c r="S1810" s="26" t="s">
        <v>201</v>
      </c>
      <c r="T1810" s="2" t="s">
        <v>202</v>
      </c>
      <c r="U1810" s="2" t="s">
        <v>61</v>
      </c>
      <c r="V1810" s="2" t="s">
        <v>203</v>
      </c>
      <c r="W1810" s="2" t="s">
        <v>61</v>
      </c>
    </row>
    <row r="1811" spans="1:23" ht="15" customHeight="1" x14ac:dyDescent="0.25">
      <c r="A1811" s="15" t="s">
        <v>981</v>
      </c>
      <c r="B1811" s="15" t="s">
        <v>21</v>
      </c>
      <c r="C1811" s="15" t="s">
        <v>701</v>
      </c>
      <c r="D1811" s="15" t="s">
        <v>23</v>
      </c>
      <c r="E1811" s="15" t="s">
        <v>24</v>
      </c>
      <c r="F1811" s="17" t="s">
        <v>88</v>
      </c>
      <c r="G1811" s="15"/>
      <c r="H1811" s="17" t="s">
        <v>183</v>
      </c>
      <c r="I1811" s="15" t="s">
        <v>69</v>
      </c>
      <c r="J1811" s="15" t="s">
        <v>702</v>
      </c>
      <c r="K1811" s="16" t="s">
        <v>703</v>
      </c>
      <c r="L1811" s="57" t="s">
        <v>1130</v>
      </c>
      <c r="M1811" s="16" t="s">
        <v>73</v>
      </c>
      <c r="N1811" s="15" t="s">
        <v>27</v>
      </c>
      <c r="O1811" s="16" t="s">
        <v>27</v>
      </c>
      <c r="P1811" s="16" t="s">
        <v>91</v>
      </c>
      <c r="Q1811" s="49" t="s">
        <v>92</v>
      </c>
      <c r="R1811" s="15"/>
      <c r="S1811" s="15" t="s">
        <v>27</v>
      </c>
      <c r="T1811" s="15" t="s">
        <v>98</v>
      </c>
      <c r="U1811" s="15" t="s">
        <v>183</v>
      </c>
      <c r="V1811" s="15" t="s">
        <v>94</v>
      </c>
      <c r="W1811" s="15" t="s">
        <v>81</v>
      </c>
    </row>
    <row r="1812" spans="1:23" ht="15" customHeight="1" x14ac:dyDescent="0.25">
      <c r="A1812" s="15" t="s">
        <v>981</v>
      </c>
      <c r="B1812" s="15" t="s">
        <v>21</v>
      </c>
      <c r="C1812" s="15" t="s">
        <v>701</v>
      </c>
      <c r="D1812" s="15" t="s">
        <v>23</v>
      </c>
      <c r="E1812" s="15" t="s">
        <v>31</v>
      </c>
      <c r="F1812" s="17" t="s">
        <v>95</v>
      </c>
      <c r="G1812" s="15"/>
      <c r="H1812" s="17" t="s">
        <v>96</v>
      </c>
      <c r="I1812" s="15" t="s">
        <v>69</v>
      </c>
      <c r="J1812" s="15" t="s">
        <v>702</v>
      </c>
      <c r="K1812" s="16" t="s">
        <v>703</v>
      </c>
      <c r="L1812" s="57" t="s">
        <v>1131</v>
      </c>
      <c r="M1812" s="16" t="s">
        <v>73</v>
      </c>
      <c r="N1812" s="15" t="s">
        <v>27</v>
      </c>
      <c r="O1812" s="16" t="s">
        <v>27</v>
      </c>
      <c r="P1812" s="16" t="s">
        <v>91</v>
      </c>
      <c r="Q1812" s="49" t="s">
        <v>92</v>
      </c>
      <c r="R1812" s="15"/>
      <c r="S1812" s="15" t="s">
        <v>27</v>
      </c>
      <c r="T1812" s="15" t="s">
        <v>98</v>
      </c>
      <c r="U1812" s="15" t="s">
        <v>96</v>
      </c>
      <c r="V1812" s="15" t="s">
        <v>99</v>
      </c>
      <c r="W1812" s="15" t="s">
        <v>81</v>
      </c>
    </row>
    <row r="1813" spans="1:23" ht="15" customHeight="1" x14ac:dyDescent="0.25">
      <c r="A1813" s="15" t="s">
        <v>981</v>
      </c>
      <c r="B1813" s="15" t="s">
        <v>21</v>
      </c>
      <c r="C1813" s="15" t="s">
        <v>701</v>
      </c>
      <c r="D1813" s="15" t="s">
        <v>33</v>
      </c>
      <c r="E1813" s="15" t="s">
        <v>34</v>
      </c>
      <c r="F1813" s="15" t="s">
        <v>25</v>
      </c>
      <c r="G1813" s="15"/>
      <c r="H1813" s="15" t="s">
        <v>34</v>
      </c>
      <c r="I1813" s="15" t="s">
        <v>27</v>
      </c>
      <c r="J1813" s="15" t="s">
        <v>28</v>
      </c>
      <c r="K1813" s="16" t="s">
        <v>29</v>
      </c>
      <c r="L1813" s="28"/>
      <c r="M1813" s="15" t="s">
        <v>27</v>
      </c>
      <c r="N1813" s="15" t="s">
        <v>27</v>
      </c>
      <c r="O1813" s="15" t="s">
        <v>27</v>
      </c>
      <c r="P1813" s="15" t="s">
        <v>27</v>
      </c>
      <c r="Q1813" s="15" t="s">
        <v>27</v>
      </c>
      <c r="R1813" s="15"/>
      <c r="S1813" s="15" t="s">
        <v>27</v>
      </c>
      <c r="T1813" s="15" t="s">
        <v>27</v>
      </c>
      <c r="U1813" s="15" t="s">
        <v>34</v>
      </c>
      <c r="V1813" s="15" t="s">
        <v>27</v>
      </c>
      <c r="W1813" s="15" t="s">
        <v>34</v>
      </c>
    </row>
    <row r="1814" spans="1:23" ht="15" customHeight="1" x14ac:dyDescent="0.25">
      <c r="A1814" s="15" t="s">
        <v>981</v>
      </c>
      <c r="B1814" s="15" t="s">
        <v>21</v>
      </c>
      <c r="C1814" s="15" t="s">
        <v>701</v>
      </c>
      <c r="D1814" s="35" t="s">
        <v>35</v>
      </c>
      <c r="E1814" s="15" t="s">
        <v>36</v>
      </c>
      <c r="F1814" s="15" t="s">
        <v>25</v>
      </c>
      <c r="G1814" s="15"/>
      <c r="H1814" s="17" t="s">
        <v>37</v>
      </c>
      <c r="I1814" s="15" t="s">
        <v>38</v>
      </c>
      <c r="J1814" s="15" t="s">
        <v>39</v>
      </c>
      <c r="K1814" s="16" t="s">
        <v>40</v>
      </c>
      <c r="L1814" s="57" t="s">
        <v>1132</v>
      </c>
      <c r="M1814" s="15" t="s">
        <v>27</v>
      </c>
      <c r="N1814" s="15" t="s">
        <v>27</v>
      </c>
      <c r="O1814" s="15" t="s">
        <v>27</v>
      </c>
      <c r="P1814" s="15" t="s">
        <v>27</v>
      </c>
      <c r="Q1814" s="15" t="s">
        <v>27</v>
      </c>
      <c r="R1814" s="15"/>
      <c r="S1814" s="15" t="s">
        <v>27</v>
      </c>
      <c r="T1814" s="15" t="s">
        <v>27</v>
      </c>
      <c r="U1814" s="15" t="s">
        <v>43</v>
      </c>
      <c r="V1814" s="15" t="s">
        <v>66</v>
      </c>
      <c r="W1814" s="15" t="s">
        <v>43</v>
      </c>
    </row>
    <row r="1815" spans="1:23" ht="15" customHeight="1" x14ac:dyDescent="0.25">
      <c r="A1815" s="15" t="s">
        <v>981</v>
      </c>
      <c r="B1815" s="15" t="s">
        <v>21</v>
      </c>
      <c r="C1815" s="15" t="s">
        <v>701</v>
      </c>
      <c r="D1815" s="35" t="s">
        <v>45</v>
      </c>
      <c r="E1815" s="15" t="s">
        <v>46</v>
      </c>
      <c r="F1815" s="17" t="s">
        <v>707</v>
      </c>
      <c r="G1815" s="15"/>
      <c r="H1815" s="17" t="s">
        <v>68</v>
      </c>
      <c r="I1815" s="15" t="s">
        <v>708</v>
      </c>
      <c r="J1815" s="15" t="s">
        <v>39</v>
      </c>
      <c r="K1815" s="16" t="s">
        <v>40</v>
      </c>
      <c r="L1815" s="57" t="s">
        <v>1133</v>
      </c>
      <c r="M1815" s="16" t="s">
        <v>73</v>
      </c>
      <c r="N1815" s="15" t="s">
        <v>27</v>
      </c>
      <c r="O1815" s="16" t="s">
        <v>27</v>
      </c>
      <c r="P1815" s="16" t="s">
        <v>27</v>
      </c>
      <c r="Q1815" s="15" t="s">
        <v>27</v>
      </c>
      <c r="R1815" s="15"/>
      <c r="S1815" s="16" t="s">
        <v>27</v>
      </c>
      <c r="T1815" s="15" t="s">
        <v>74</v>
      </c>
      <c r="U1815" s="15" t="s">
        <v>68</v>
      </c>
      <c r="V1815" s="15" t="s">
        <v>75</v>
      </c>
      <c r="W1815" s="15" t="s">
        <v>48</v>
      </c>
    </row>
    <row r="1816" spans="1:23" ht="15" customHeight="1" x14ac:dyDescent="0.25">
      <c r="A1816" s="15" t="s">
        <v>981</v>
      </c>
      <c r="B1816" s="15" t="s">
        <v>21</v>
      </c>
      <c r="C1816" s="15" t="s">
        <v>701</v>
      </c>
      <c r="D1816" s="35" t="s">
        <v>49</v>
      </c>
      <c r="E1816" s="15" t="s">
        <v>50</v>
      </c>
      <c r="F1816" s="31" t="s">
        <v>710</v>
      </c>
      <c r="G1816" s="15"/>
      <c r="H1816" s="17" t="s">
        <v>50</v>
      </c>
      <c r="I1816" s="31" t="s">
        <v>708</v>
      </c>
      <c r="J1816" s="15" t="s">
        <v>39</v>
      </c>
      <c r="K1816" s="16" t="s">
        <v>40</v>
      </c>
      <c r="L1816" s="57" t="s">
        <v>1134</v>
      </c>
      <c r="M1816" s="15" t="s">
        <v>27</v>
      </c>
      <c r="N1816" s="15" t="s">
        <v>27</v>
      </c>
      <c r="O1816" s="15" t="s">
        <v>27</v>
      </c>
      <c r="P1816" s="15" t="s">
        <v>27</v>
      </c>
      <c r="Q1816" s="15" t="s">
        <v>27</v>
      </c>
      <c r="R1816" s="15"/>
      <c r="S1816" s="15" t="s">
        <v>27</v>
      </c>
      <c r="T1816" s="15">
        <v>6</v>
      </c>
      <c r="U1816" s="15" t="s">
        <v>50</v>
      </c>
      <c r="V1816" s="15" t="s">
        <v>52</v>
      </c>
      <c r="W1816" s="15" t="s">
        <v>50</v>
      </c>
    </row>
    <row r="1817" spans="1:23" ht="15" customHeight="1" x14ac:dyDescent="0.25">
      <c r="A1817" s="15" t="s">
        <v>981</v>
      </c>
      <c r="B1817" s="15" t="s">
        <v>21</v>
      </c>
      <c r="C1817" s="15" t="s">
        <v>701</v>
      </c>
      <c r="D1817" s="15" t="s">
        <v>53</v>
      </c>
      <c r="E1817" s="15" t="s">
        <v>54</v>
      </c>
      <c r="F1817" s="17" t="s">
        <v>657</v>
      </c>
      <c r="G1817" s="17" t="s">
        <v>657</v>
      </c>
      <c r="H1817" s="17" t="s">
        <v>103</v>
      </c>
      <c r="I1817" s="15" t="s">
        <v>574</v>
      </c>
      <c r="J1817" s="15" t="s">
        <v>702</v>
      </c>
      <c r="K1817" s="16" t="s">
        <v>703</v>
      </c>
      <c r="L1817" s="57" t="s">
        <v>1135</v>
      </c>
      <c r="M1817" s="16" t="s">
        <v>282</v>
      </c>
      <c r="N1817" s="15" t="s">
        <v>27</v>
      </c>
      <c r="O1817" s="16" t="s">
        <v>27</v>
      </c>
      <c r="P1817" s="16" t="s">
        <v>91</v>
      </c>
      <c r="Q1817" s="49" t="s">
        <v>92</v>
      </c>
      <c r="R1817" s="15"/>
      <c r="S1817" s="15" t="s">
        <v>27</v>
      </c>
      <c r="T1817" s="15">
        <v>13</v>
      </c>
      <c r="U1817" s="15" t="s">
        <v>103</v>
      </c>
      <c r="V1817" s="15" t="s">
        <v>106</v>
      </c>
      <c r="W1817" s="15" t="s">
        <v>56</v>
      </c>
    </row>
    <row r="1818" spans="1:23" ht="15" customHeight="1" x14ac:dyDescent="0.25">
      <c r="A1818" s="15" t="s">
        <v>981</v>
      </c>
      <c r="B1818" s="15" t="s">
        <v>21</v>
      </c>
      <c r="C1818" s="15" t="s">
        <v>701</v>
      </c>
      <c r="D1818" s="15" t="s">
        <v>57</v>
      </c>
      <c r="E1818" s="15" t="s">
        <v>58</v>
      </c>
      <c r="F1818" s="15" t="s">
        <v>25</v>
      </c>
      <c r="G1818" s="15"/>
      <c r="H1818" s="15" t="s">
        <v>58</v>
      </c>
      <c r="I1818" s="15" t="s">
        <v>27</v>
      </c>
      <c r="J1818" s="15" t="s">
        <v>28</v>
      </c>
      <c r="K1818" s="16" t="s">
        <v>29</v>
      </c>
      <c r="L1818" s="28"/>
      <c r="M1818" s="15" t="s">
        <v>27</v>
      </c>
      <c r="N1818" s="15" t="s">
        <v>27</v>
      </c>
      <c r="O1818" s="15" t="s">
        <v>27</v>
      </c>
      <c r="P1818" s="15" t="s">
        <v>27</v>
      </c>
      <c r="Q1818" s="15" t="s">
        <v>27</v>
      </c>
      <c r="R1818" s="15"/>
      <c r="S1818" s="15" t="s">
        <v>27</v>
      </c>
      <c r="T1818" s="15" t="s">
        <v>27</v>
      </c>
      <c r="U1818" s="15" t="s">
        <v>58</v>
      </c>
      <c r="V1818" s="15" t="s">
        <v>27</v>
      </c>
      <c r="W1818" s="15" t="s">
        <v>58</v>
      </c>
    </row>
    <row r="1819" spans="1:23" s="36" customFormat="1" ht="15" customHeight="1" thickBot="1" x14ac:dyDescent="0.3">
      <c r="A1819" s="2" t="s">
        <v>981</v>
      </c>
      <c r="B1819" s="2" t="s">
        <v>21</v>
      </c>
      <c r="C1819" s="2" t="s">
        <v>701</v>
      </c>
      <c r="D1819" s="2" t="s">
        <v>59</v>
      </c>
      <c r="E1819" s="2" t="s">
        <v>60</v>
      </c>
      <c r="F1819" s="2" t="s">
        <v>25</v>
      </c>
      <c r="G1819" s="2"/>
      <c r="H1819" s="2" t="s">
        <v>61</v>
      </c>
      <c r="I1819" s="2" t="s">
        <v>27</v>
      </c>
      <c r="J1819" s="2" t="s">
        <v>28</v>
      </c>
      <c r="K1819" s="24" t="s">
        <v>29</v>
      </c>
      <c r="L1819" s="29"/>
      <c r="M1819" s="2" t="s">
        <v>27</v>
      </c>
      <c r="N1819" s="2" t="s">
        <v>27</v>
      </c>
      <c r="O1819" s="2" t="s">
        <v>27</v>
      </c>
      <c r="P1819" s="2" t="s">
        <v>27</v>
      </c>
      <c r="Q1819" s="2" t="s">
        <v>27</v>
      </c>
      <c r="R1819" s="2"/>
      <c r="S1819" s="2" t="s">
        <v>27</v>
      </c>
      <c r="T1819" s="2" t="s">
        <v>27</v>
      </c>
      <c r="U1819" s="2" t="s">
        <v>61</v>
      </c>
      <c r="V1819" s="2" t="s">
        <v>27</v>
      </c>
      <c r="W1819" s="2" t="s">
        <v>61</v>
      </c>
    </row>
    <row r="1820" spans="1:23" ht="15" customHeight="1" x14ac:dyDescent="0.25">
      <c r="A1820" s="15" t="s">
        <v>981</v>
      </c>
      <c r="B1820" s="15" t="s">
        <v>21</v>
      </c>
      <c r="C1820" s="15" t="s">
        <v>120</v>
      </c>
      <c r="D1820" s="15" t="s">
        <v>23</v>
      </c>
      <c r="E1820" s="15" t="s">
        <v>24</v>
      </c>
      <c r="F1820" s="17" t="s">
        <v>88</v>
      </c>
      <c r="G1820" s="15"/>
      <c r="H1820" s="17" t="s">
        <v>183</v>
      </c>
      <c r="I1820" s="15" t="s">
        <v>69</v>
      </c>
      <c r="J1820" s="15" t="s">
        <v>70</v>
      </c>
      <c r="K1820" s="15" t="s">
        <v>71</v>
      </c>
      <c r="L1820" s="57" t="s">
        <v>1136</v>
      </c>
      <c r="M1820" s="16" t="s">
        <v>73</v>
      </c>
      <c r="N1820" s="15" t="s">
        <v>27</v>
      </c>
      <c r="O1820" s="16" t="s">
        <v>27</v>
      </c>
      <c r="P1820" s="16" t="s">
        <v>91</v>
      </c>
      <c r="Q1820" s="49" t="s">
        <v>92</v>
      </c>
      <c r="R1820" s="15"/>
      <c r="S1820" s="15" t="s">
        <v>27</v>
      </c>
      <c r="T1820" s="15" t="s">
        <v>98</v>
      </c>
      <c r="U1820" s="15" t="s">
        <v>183</v>
      </c>
      <c r="V1820" s="15" t="s">
        <v>94</v>
      </c>
      <c r="W1820" s="15" t="s">
        <v>81</v>
      </c>
    </row>
    <row r="1821" spans="1:23" ht="15" customHeight="1" x14ac:dyDescent="0.25">
      <c r="A1821" s="15" t="s">
        <v>981</v>
      </c>
      <c r="B1821" s="15" t="s">
        <v>21</v>
      </c>
      <c r="C1821" s="15" t="s">
        <v>120</v>
      </c>
      <c r="D1821" s="15" t="s">
        <v>23</v>
      </c>
      <c r="E1821" s="15" t="s">
        <v>31</v>
      </c>
      <c r="F1821" s="17" t="s">
        <v>95</v>
      </c>
      <c r="G1821" s="15"/>
      <c r="H1821" s="17" t="s">
        <v>96</v>
      </c>
      <c r="I1821" s="15" t="s">
        <v>69</v>
      </c>
      <c r="J1821" s="15" t="s">
        <v>70</v>
      </c>
      <c r="K1821" s="15" t="s">
        <v>71</v>
      </c>
      <c r="L1821" s="60" t="s">
        <v>1137</v>
      </c>
      <c r="M1821" s="16" t="s">
        <v>73</v>
      </c>
      <c r="N1821" s="15" t="s">
        <v>27</v>
      </c>
      <c r="O1821" s="16" t="s">
        <v>27</v>
      </c>
      <c r="P1821" s="16" t="s">
        <v>91</v>
      </c>
      <c r="Q1821" s="49" t="s">
        <v>92</v>
      </c>
      <c r="R1821" s="15"/>
      <c r="S1821" s="15" t="s">
        <v>27</v>
      </c>
      <c r="T1821" s="15" t="s">
        <v>98</v>
      </c>
      <c r="U1821" s="15" t="s">
        <v>96</v>
      </c>
      <c r="V1821" s="15" t="s">
        <v>99</v>
      </c>
      <c r="W1821" s="15" t="s">
        <v>81</v>
      </c>
    </row>
    <row r="1822" spans="1:23" ht="15" customHeight="1" x14ac:dyDescent="0.25">
      <c r="A1822" s="15" t="s">
        <v>981</v>
      </c>
      <c r="B1822" s="15" t="s">
        <v>21</v>
      </c>
      <c r="C1822" s="15" t="s">
        <v>120</v>
      </c>
      <c r="D1822" s="15" t="s">
        <v>33</v>
      </c>
      <c r="E1822" s="15" t="s">
        <v>34</v>
      </c>
      <c r="F1822" s="15" t="s">
        <v>25</v>
      </c>
      <c r="G1822" s="15"/>
      <c r="H1822" s="15" t="s">
        <v>34</v>
      </c>
      <c r="I1822" s="15" t="s">
        <v>27</v>
      </c>
      <c r="J1822" s="15" t="s">
        <v>28</v>
      </c>
      <c r="K1822" s="16" t="s">
        <v>29</v>
      </c>
      <c r="L1822" s="28"/>
      <c r="M1822" s="15" t="s">
        <v>27</v>
      </c>
      <c r="N1822" s="15" t="s">
        <v>27</v>
      </c>
      <c r="O1822" s="15" t="s">
        <v>27</v>
      </c>
      <c r="P1822" s="15" t="s">
        <v>27</v>
      </c>
      <c r="Q1822" s="15" t="s">
        <v>27</v>
      </c>
      <c r="R1822" s="15"/>
      <c r="S1822" s="15" t="s">
        <v>27</v>
      </c>
      <c r="T1822" s="15" t="s">
        <v>27</v>
      </c>
      <c r="U1822" s="15" t="s">
        <v>34</v>
      </c>
      <c r="V1822" s="15" t="s">
        <v>27</v>
      </c>
      <c r="W1822" s="15" t="s">
        <v>34</v>
      </c>
    </row>
    <row r="1823" spans="1:23" ht="15" customHeight="1" x14ac:dyDescent="0.25">
      <c r="A1823" s="15" t="s">
        <v>981</v>
      </c>
      <c r="B1823" s="15" t="s">
        <v>21</v>
      </c>
      <c r="C1823" s="15" t="s">
        <v>120</v>
      </c>
      <c r="D1823" s="35" t="s">
        <v>35</v>
      </c>
      <c r="E1823" s="15" t="s">
        <v>36</v>
      </c>
      <c r="F1823" s="15" t="s">
        <v>25</v>
      </c>
      <c r="G1823" s="15"/>
      <c r="H1823" s="17" t="s">
        <v>37</v>
      </c>
      <c r="I1823" s="15" t="s">
        <v>38</v>
      </c>
      <c r="J1823" s="16" t="s">
        <v>39</v>
      </c>
      <c r="K1823" s="16" t="s">
        <v>40</v>
      </c>
      <c r="L1823" s="57" t="s">
        <v>1138</v>
      </c>
      <c r="M1823" s="15" t="s">
        <v>27</v>
      </c>
      <c r="N1823" s="15" t="s">
        <v>27</v>
      </c>
      <c r="O1823" s="15" t="s">
        <v>27</v>
      </c>
      <c r="P1823" s="15" t="s">
        <v>27</v>
      </c>
      <c r="Q1823" s="15" t="s">
        <v>27</v>
      </c>
      <c r="R1823" s="15"/>
      <c r="S1823" s="15" t="s">
        <v>27</v>
      </c>
      <c r="T1823" s="15" t="s">
        <v>42</v>
      </c>
      <c r="U1823" s="15" t="s">
        <v>43</v>
      </c>
      <c r="V1823" s="15" t="s">
        <v>44</v>
      </c>
      <c r="W1823" s="15" t="s">
        <v>43</v>
      </c>
    </row>
    <row r="1824" spans="1:23" ht="15" customHeight="1" x14ac:dyDescent="0.25">
      <c r="A1824" s="15" t="s">
        <v>981</v>
      </c>
      <c r="B1824" s="15" t="s">
        <v>21</v>
      </c>
      <c r="C1824" s="15" t="s">
        <v>120</v>
      </c>
      <c r="D1824" s="35" t="s">
        <v>45</v>
      </c>
      <c r="E1824" s="15" t="s">
        <v>46</v>
      </c>
      <c r="F1824" s="17" t="s">
        <v>67</v>
      </c>
      <c r="G1824" s="15"/>
      <c r="H1824" s="17" t="s">
        <v>68</v>
      </c>
      <c r="I1824" s="15" t="s">
        <v>69</v>
      </c>
      <c r="J1824" s="16" t="s">
        <v>366</v>
      </c>
      <c r="K1824" s="16" t="s">
        <v>358</v>
      </c>
      <c r="L1824" s="57" t="s">
        <v>1139</v>
      </c>
      <c r="M1824" s="16" t="s">
        <v>73</v>
      </c>
      <c r="N1824" s="15" t="s">
        <v>27</v>
      </c>
      <c r="O1824" s="16" t="s">
        <v>27</v>
      </c>
      <c r="P1824" s="16" t="s">
        <v>27</v>
      </c>
      <c r="Q1824" s="15" t="s">
        <v>27</v>
      </c>
      <c r="R1824" s="15"/>
      <c r="S1824" s="16" t="s">
        <v>27</v>
      </c>
      <c r="T1824" s="15" t="s">
        <v>74</v>
      </c>
      <c r="U1824" s="15" t="s">
        <v>68</v>
      </c>
      <c r="V1824" s="15" t="s">
        <v>75</v>
      </c>
      <c r="W1824" s="15" t="s">
        <v>48</v>
      </c>
    </row>
    <row r="1825" spans="1:23" ht="15" customHeight="1" x14ac:dyDescent="0.25">
      <c r="A1825" s="15" t="s">
        <v>981</v>
      </c>
      <c r="B1825" s="15" t="s">
        <v>21</v>
      </c>
      <c r="C1825" s="15" t="s">
        <v>120</v>
      </c>
      <c r="D1825" s="35" t="s">
        <v>49</v>
      </c>
      <c r="E1825" s="15" t="s">
        <v>50</v>
      </c>
      <c r="F1825" s="17" t="s">
        <v>76</v>
      </c>
      <c r="G1825" s="15"/>
      <c r="H1825" s="17" t="s">
        <v>50</v>
      </c>
      <c r="I1825" s="15" t="s">
        <v>69</v>
      </c>
      <c r="J1825" s="16" t="s">
        <v>196</v>
      </c>
      <c r="K1825" s="16" t="s">
        <v>197</v>
      </c>
      <c r="L1825" s="57" t="s">
        <v>1140</v>
      </c>
      <c r="M1825" s="15" t="s">
        <v>27</v>
      </c>
      <c r="N1825" s="15" t="s">
        <v>27</v>
      </c>
      <c r="O1825" s="15" t="s">
        <v>27</v>
      </c>
      <c r="P1825" s="15" t="s">
        <v>27</v>
      </c>
      <c r="Q1825" s="15" t="s">
        <v>27</v>
      </c>
      <c r="R1825" s="15"/>
      <c r="S1825" s="15" t="s">
        <v>27</v>
      </c>
      <c r="T1825" s="15">
        <v>6</v>
      </c>
      <c r="U1825" s="15" t="s">
        <v>50</v>
      </c>
      <c r="V1825" s="15" t="s">
        <v>52</v>
      </c>
      <c r="W1825" s="15" t="s">
        <v>50</v>
      </c>
    </row>
    <row r="1826" spans="1:23" ht="15" customHeight="1" x14ac:dyDescent="0.25">
      <c r="A1826" s="15" t="s">
        <v>981</v>
      </c>
      <c r="B1826" s="15" t="s">
        <v>21</v>
      </c>
      <c r="C1826" s="15" t="s">
        <v>120</v>
      </c>
      <c r="D1826" s="15" t="s">
        <v>53</v>
      </c>
      <c r="E1826" s="15" t="s">
        <v>54</v>
      </c>
      <c r="F1826" s="17" t="s">
        <v>102</v>
      </c>
      <c r="G1826" s="17" t="s">
        <v>102</v>
      </c>
      <c r="H1826" s="17" t="s">
        <v>103</v>
      </c>
      <c r="I1826" s="15" t="s">
        <v>69</v>
      </c>
      <c r="J1826" s="15" t="s">
        <v>70</v>
      </c>
      <c r="K1826" s="15" t="s">
        <v>71</v>
      </c>
      <c r="L1826" s="57" t="s">
        <v>1141</v>
      </c>
      <c r="M1826" s="16" t="s">
        <v>282</v>
      </c>
      <c r="N1826" s="15" t="s">
        <v>27</v>
      </c>
      <c r="O1826" s="16" t="s">
        <v>27</v>
      </c>
      <c r="P1826" s="16" t="s">
        <v>91</v>
      </c>
      <c r="Q1826" s="49" t="s">
        <v>92</v>
      </c>
      <c r="R1826" s="15"/>
      <c r="S1826" s="15" t="s">
        <v>27</v>
      </c>
      <c r="T1826" s="15">
        <v>13</v>
      </c>
      <c r="U1826" s="15" t="s">
        <v>103</v>
      </c>
      <c r="V1826" s="15" t="s">
        <v>106</v>
      </c>
      <c r="W1826" s="15" t="s">
        <v>56</v>
      </c>
    </row>
    <row r="1827" spans="1:23" ht="15" customHeight="1" x14ac:dyDescent="0.25">
      <c r="A1827" s="15" t="s">
        <v>981</v>
      </c>
      <c r="B1827" s="15" t="s">
        <v>21</v>
      </c>
      <c r="C1827" s="15" t="s">
        <v>120</v>
      </c>
      <c r="D1827" s="15" t="s">
        <v>57</v>
      </c>
      <c r="E1827" s="15" t="s">
        <v>58</v>
      </c>
      <c r="F1827" s="15" t="s">
        <v>25</v>
      </c>
      <c r="G1827" s="15"/>
      <c r="H1827" s="15" t="s">
        <v>58</v>
      </c>
      <c r="I1827" s="15" t="s">
        <v>27</v>
      </c>
      <c r="J1827" s="15" t="s">
        <v>28</v>
      </c>
      <c r="K1827" s="16" t="s">
        <v>29</v>
      </c>
      <c r="L1827" s="28"/>
      <c r="M1827" s="15" t="s">
        <v>27</v>
      </c>
      <c r="N1827" s="15" t="s">
        <v>27</v>
      </c>
      <c r="O1827" s="15" t="s">
        <v>27</v>
      </c>
      <c r="P1827" s="15" t="s">
        <v>27</v>
      </c>
      <c r="Q1827" s="15" t="s">
        <v>27</v>
      </c>
      <c r="R1827" s="15"/>
      <c r="S1827" s="15" t="s">
        <v>27</v>
      </c>
      <c r="T1827" s="15" t="s">
        <v>27</v>
      </c>
      <c r="U1827" s="15" t="s">
        <v>58</v>
      </c>
      <c r="V1827" s="15" t="s">
        <v>27</v>
      </c>
      <c r="W1827" s="15" t="s">
        <v>58</v>
      </c>
    </row>
    <row r="1828" spans="1:23" s="36" customFormat="1" ht="15" customHeight="1" thickBot="1" x14ac:dyDescent="0.3">
      <c r="A1828" s="2" t="s">
        <v>981</v>
      </c>
      <c r="B1828" s="2" t="s">
        <v>21</v>
      </c>
      <c r="C1828" s="2" t="s">
        <v>120</v>
      </c>
      <c r="D1828" s="2" t="s">
        <v>59</v>
      </c>
      <c r="E1828" s="2" t="s">
        <v>60</v>
      </c>
      <c r="F1828" s="25" t="s">
        <v>194</v>
      </c>
      <c r="G1828" s="2"/>
      <c r="H1828" s="25" t="s">
        <v>195</v>
      </c>
      <c r="I1828" s="2" t="s">
        <v>69</v>
      </c>
      <c r="J1828" s="24" t="s">
        <v>196</v>
      </c>
      <c r="K1828" s="24" t="s">
        <v>197</v>
      </c>
      <c r="L1828" s="58" t="s">
        <v>1142</v>
      </c>
      <c r="M1828" s="2" t="s">
        <v>27</v>
      </c>
      <c r="N1828" s="2" t="s">
        <v>199</v>
      </c>
      <c r="O1828" s="2" t="s">
        <v>327</v>
      </c>
      <c r="P1828" s="2" t="s">
        <v>27</v>
      </c>
      <c r="Q1828" s="2" t="s">
        <v>27</v>
      </c>
      <c r="R1828" s="2"/>
      <c r="S1828" s="26" t="s">
        <v>201</v>
      </c>
      <c r="T1828" s="2" t="s">
        <v>202</v>
      </c>
      <c r="U1828" s="2" t="s">
        <v>61</v>
      </c>
      <c r="V1828" s="2" t="s">
        <v>203</v>
      </c>
      <c r="W1828" s="2" t="s">
        <v>61</v>
      </c>
    </row>
    <row r="1829" spans="1:23" ht="15" customHeight="1" x14ac:dyDescent="0.25">
      <c r="A1829" s="15" t="s">
        <v>981</v>
      </c>
      <c r="B1829" s="15" t="s">
        <v>21</v>
      </c>
      <c r="C1829" s="15" t="s">
        <v>122</v>
      </c>
      <c r="D1829" s="15" t="s">
        <v>23</v>
      </c>
      <c r="E1829" s="15" t="s">
        <v>24</v>
      </c>
      <c r="F1829" s="17" t="s">
        <v>88</v>
      </c>
      <c r="G1829" s="15"/>
      <c r="H1829" s="17" t="s">
        <v>183</v>
      </c>
      <c r="I1829" s="15" t="s">
        <v>69</v>
      </c>
      <c r="J1829" s="15" t="s">
        <v>70</v>
      </c>
      <c r="K1829" s="15" t="s">
        <v>71</v>
      </c>
      <c r="L1829" s="57" t="s">
        <v>1143</v>
      </c>
      <c r="M1829" s="16" t="s">
        <v>73</v>
      </c>
      <c r="N1829" s="15" t="s">
        <v>27</v>
      </c>
      <c r="O1829" s="16" t="s">
        <v>27</v>
      </c>
      <c r="P1829" s="16" t="s">
        <v>91</v>
      </c>
      <c r="Q1829" s="49" t="s">
        <v>92</v>
      </c>
      <c r="R1829" s="15"/>
      <c r="S1829" s="15" t="s">
        <v>27</v>
      </c>
      <c r="T1829" s="15" t="s">
        <v>98</v>
      </c>
      <c r="U1829" s="15" t="s">
        <v>183</v>
      </c>
      <c r="V1829" s="15" t="s">
        <v>94</v>
      </c>
      <c r="W1829" s="15" t="s">
        <v>81</v>
      </c>
    </row>
    <row r="1830" spans="1:23" ht="15" customHeight="1" x14ac:dyDescent="0.25">
      <c r="A1830" s="15" t="s">
        <v>981</v>
      </c>
      <c r="B1830" s="15" t="s">
        <v>21</v>
      </c>
      <c r="C1830" s="15" t="s">
        <v>122</v>
      </c>
      <c r="D1830" s="15" t="s">
        <v>23</v>
      </c>
      <c r="E1830" s="15" t="s">
        <v>31</v>
      </c>
      <c r="F1830" s="17" t="s">
        <v>95</v>
      </c>
      <c r="G1830" s="15"/>
      <c r="H1830" s="17" t="s">
        <v>96</v>
      </c>
      <c r="I1830" s="15" t="s">
        <v>69</v>
      </c>
      <c r="J1830" s="15" t="s">
        <v>70</v>
      </c>
      <c r="K1830" s="15" t="s">
        <v>71</v>
      </c>
      <c r="L1830" s="57" t="s">
        <v>1144</v>
      </c>
      <c r="M1830" s="16" t="s">
        <v>73</v>
      </c>
      <c r="N1830" s="15" t="s">
        <v>27</v>
      </c>
      <c r="O1830" s="16" t="s">
        <v>27</v>
      </c>
      <c r="P1830" s="16" t="s">
        <v>91</v>
      </c>
      <c r="Q1830" s="49" t="s">
        <v>92</v>
      </c>
      <c r="R1830" s="15"/>
      <c r="S1830" s="15" t="s">
        <v>27</v>
      </c>
      <c r="T1830" s="15" t="s">
        <v>98</v>
      </c>
      <c r="U1830" s="15" t="s">
        <v>96</v>
      </c>
      <c r="V1830" s="15" t="s">
        <v>99</v>
      </c>
      <c r="W1830" s="15" t="s">
        <v>81</v>
      </c>
    </row>
    <row r="1831" spans="1:23" ht="15" customHeight="1" x14ac:dyDescent="0.25">
      <c r="A1831" s="15" t="s">
        <v>981</v>
      </c>
      <c r="B1831" s="15" t="s">
        <v>21</v>
      </c>
      <c r="C1831" s="15" t="s">
        <v>122</v>
      </c>
      <c r="D1831" s="15" t="s">
        <v>33</v>
      </c>
      <c r="E1831" s="15" t="s">
        <v>34</v>
      </c>
      <c r="F1831" s="15" t="s">
        <v>25</v>
      </c>
      <c r="G1831" s="15"/>
      <c r="H1831" s="15" t="s">
        <v>34</v>
      </c>
      <c r="I1831" s="15" t="s">
        <v>27</v>
      </c>
      <c r="J1831" s="15" t="s">
        <v>28</v>
      </c>
      <c r="K1831" s="16" t="s">
        <v>29</v>
      </c>
      <c r="L1831" s="28"/>
      <c r="M1831" s="15" t="s">
        <v>27</v>
      </c>
      <c r="N1831" s="15" t="s">
        <v>27</v>
      </c>
      <c r="O1831" s="15" t="s">
        <v>27</v>
      </c>
      <c r="P1831" s="15" t="s">
        <v>27</v>
      </c>
      <c r="Q1831" s="15" t="s">
        <v>27</v>
      </c>
      <c r="R1831" s="15"/>
      <c r="S1831" s="15" t="s">
        <v>27</v>
      </c>
      <c r="T1831" s="15" t="s">
        <v>27</v>
      </c>
      <c r="U1831" s="15" t="s">
        <v>34</v>
      </c>
      <c r="V1831" s="15" t="s">
        <v>27</v>
      </c>
      <c r="W1831" s="15" t="s">
        <v>34</v>
      </c>
    </row>
    <row r="1832" spans="1:23" ht="15" customHeight="1" x14ac:dyDescent="0.25">
      <c r="A1832" s="15" t="s">
        <v>981</v>
      </c>
      <c r="B1832" s="15" t="s">
        <v>21</v>
      </c>
      <c r="C1832" s="15" t="s">
        <v>122</v>
      </c>
      <c r="D1832" s="35" t="s">
        <v>35</v>
      </c>
      <c r="E1832" s="15" t="s">
        <v>36</v>
      </c>
      <c r="F1832" s="31" t="s">
        <v>312</v>
      </c>
      <c r="G1832" s="15"/>
      <c r="H1832" s="17" t="s">
        <v>313</v>
      </c>
      <c r="I1832" s="31" t="s">
        <v>69</v>
      </c>
      <c r="J1832" s="15" t="s">
        <v>70</v>
      </c>
      <c r="K1832" s="15" t="s">
        <v>71</v>
      </c>
      <c r="L1832" s="57" t="s">
        <v>1145</v>
      </c>
      <c r="M1832" s="15" t="s">
        <v>27</v>
      </c>
      <c r="N1832" s="15" t="s">
        <v>27</v>
      </c>
      <c r="O1832" s="15" t="s">
        <v>27</v>
      </c>
      <c r="P1832" s="15" t="s">
        <v>27</v>
      </c>
      <c r="Q1832" s="15" t="s">
        <v>27</v>
      </c>
      <c r="R1832" s="15"/>
      <c r="S1832" s="15" t="s">
        <v>27</v>
      </c>
      <c r="T1832" s="15" t="s">
        <v>42</v>
      </c>
      <c r="U1832" s="15" t="s">
        <v>43</v>
      </c>
      <c r="V1832" s="15" t="s">
        <v>567</v>
      </c>
      <c r="W1832" s="15" t="s">
        <v>43</v>
      </c>
    </row>
    <row r="1833" spans="1:23" ht="15" customHeight="1" x14ac:dyDescent="0.25">
      <c r="A1833" s="15" t="s">
        <v>981</v>
      </c>
      <c r="B1833" s="15" t="s">
        <v>21</v>
      </c>
      <c r="C1833" s="15" t="s">
        <v>122</v>
      </c>
      <c r="D1833" s="35" t="s">
        <v>45</v>
      </c>
      <c r="E1833" s="15" t="s">
        <v>46</v>
      </c>
      <c r="F1833" s="17" t="s">
        <v>67</v>
      </c>
      <c r="G1833" s="15"/>
      <c r="H1833" s="17" t="s">
        <v>68</v>
      </c>
      <c r="I1833" s="15" t="s">
        <v>69</v>
      </c>
      <c r="J1833" s="16" t="s">
        <v>366</v>
      </c>
      <c r="K1833" s="16" t="s">
        <v>358</v>
      </c>
      <c r="L1833" s="57" t="s">
        <v>1146</v>
      </c>
      <c r="M1833" s="16" t="s">
        <v>73</v>
      </c>
      <c r="N1833" s="15" t="s">
        <v>27</v>
      </c>
      <c r="O1833" s="16" t="s">
        <v>27</v>
      </c>
      <c r="P1833" s="16" t="s">
        <v>27</v>
      </c>
      <c r="Q1833" s="15" t="s">
        <v>27</v>
      </c>
      <c r="R1833" s="15"/>
      <c r="S1833" s="16" t="s">
        <v>27</v>
      </c>
      <c r="T1833" s="15" t="s">
        <v>74</v>
      </c>
      <c r="U1833" s="15" t="s">
        <v>68</v>
      </c>
      <c r="V1833" s="15" t="s">
        <v>75</v>
      </c>
      <c r="W1833" s="15" t="s">
        <v>48</v>
      </c>
    </row>
    <row r="1834" spans="1:23" ht="15" customHeight="1" x14ac:dyDescent="0.25">
      <c r="A1834" s="15" t="s">
        <v>981</v>
      </c>
      <c r="B1834" s="15" t="s">
        <v>21</v>
      </c>
      <c r="C1834" s="15" t="s">
        <v>122</v>
      </c>
      <c r="D1834" s="35" t="s">
        <v>49</v>
      </c>
      <c r="E1834" s="15" t="s">
        <v>50</v>
      </c>
      <c r="F1834" s="17" t="s">
        <v>76</v>
      </c>
      <c r="G1834" s="15"/>
      <c r="H1834" s="17" t="s">
        <v>50</v>
      </c>
      <c r="I1834" s="15" t="s">
        <v>69</v>
      </c>
      <c r="J1834" s="15" t="s">
        <v>77</v>
      </c>
      <c r="K1834" s="16" t="s">
        <v>78</v>
      </c>
      <c r="L1834" s="57" t="s">
        <v>1147</v>
      </c>
      <c r="M1834" s="15" t="s">
        <v>27</v>
      </c>
      <c r="N1834" s="15" t="s">
        <v>27</v>
      </c>
      <c r="O1834" s="15" t="s">
        <v>27</v>
      </c>
      <c r="P1834" s="15" t="s">
        <v>27</v>
      </c>
      <c r="Q1834" s="15" t="s">
        <v>27</v>
      </c>
      <c r="R1834" s="15"/>
      <c r="S1834" s="15" t="s">
        <v>27</v>
      </c>
      <c r="T1834" s="15">
        <v>6</v>
      </c>
      <c r="U1834" s="15" t="s">
        <v>50</v>
      </c>
      <c r="V1834" s="15" t="s">
        <v>193</v>
      </c>
      <c r="W1834" s="15" t="s">
        <v>50</v>
      </c>
    </row>
    <row r="1835" spans="1:23" ht="15" customHeight="1" x14ac:dyDescent="0.25">
      <c r="A1835" s="15" t="s">
        <v>981</v>
      </c>
      <c r="B1835" s="15" t="s">
        <v>21</v>
      </c>
      <c r="C1835" s="15" t="s">
        <v>122</v>
      </c>
      <c r="D1835" s="15" t="s">
        <v>53</v>
      </c>
      <c r="E1835" s="15" t="s">
        <v>54</v>
      </c>
      <c r="F1835" s="17" t="s">
        <v>102</v>
      </c>
      <c r="G1835" s="17" t="s">
        <v>657</v>
      </c>
      <c r="H1835" s="17" t="s">
        <v>103</v>
      </c>
      <c r="I1835" s="15" t="s">
        <v>69</v>
      </c>
      <c r="J1835" s="15" t="s">
        <v>70</v>
      </c>
      <c r="K1835" s="15" t="s">
        <v>71</v>
      </c>
      <c r="L1835" s="57" t="s">
        <v>1148</v>
      </c>
      <c r="M1835" s="16" t="s">
        <v>282</v>
      </c>
      <c r="N1835" s="15" t="s">
        <v>27</v>
      </c>
      <c r="O1835" s="16" t="s">
        <v>27</v>
      </c>
      <c r="P1835" s="16" t="s">
        <v>91</v>
      </c>
      <c r="Q1835" s="49" t="s">
        <v>92</v>
      </c>
      <c r="R1835" s="15"/>
      <c r="S1835" s="15" t="s">
        <v>27</v>
      </c>
      <c r="T1835" s="15">
        <v>13</v>
      </c>
      <c r="U1835" s="15" t="s">
        <v>103</v>
      </c>
      <c r="V1835" s="15" t="s">
        <v>106</v>
      </c>
      <c r="W1835" s="15" t="s">
        <v>56</v>
      </c>
    </row>
    <row r="1836" spans="1:23" ht="15" customHeight="1" x14ac:dyDescent="0.25">
      <c r="A1836" s="15" t="s">
        <v>981</v>
      </c>
      <c r="B1836" s="15" t="s">
        <v>21</v>
      </c>
      <c r="C1836" s="15" t="s">
        <v>122</v>
      </c>
      <c r="D1836" s="15" t="s">
        <v>57</v>
      </c>
      <c r="E1836" s="15" t="s">
        <v>58</v>
      </c>
      <c r="F1836" s="15" t="s">
        <v>25</v>
      </c>
      <c r="G1836" s="15"/>
      <c r="H1836" s="15" t="s">
        <v>58</v>
      </c>
      <c r="I1836" s="15" t="s">
        <v>27</v>
      </c>
      <c r="J1836" s="15" t="s">
        <v>28</v>
      </c>
      <c r="K1836" s="16" t="s">
        <v>29</v>
      </c>
      <c r="L1836" s="28"/>
      <c r="M1836" s="15" t="s">
        <v>27</v>
      </c>
      <c r="N1836" s="15" t="s">
        <v>27</v>
      </c>
      <c r="O1836" s="15" t="s">
        <v>27</v>
      </c>
      <c r="P1836" s="15" t="s">
        <v>27</v>
      </c>
      <c r="Q1836" s="15" t="s">
        <v>27</v>
      </c>
      <c r="R1836" s="15"/>
      <c r="S1836" s="15" t="s">
        <v>27</v>
      </c>
      <c r="T1836" s="15" t="s">
        <v>27</v>
      </c>
      <c r="U1836" s="15" t="s">
        <v>58</v>
      </c>
      <c r="V1836" s="15" t="s">
        <v>27</v>
      </c>
      <c r="W1836" s="15" t="s">
        <v>58</v>
      </c>
    </row>
    <row r="1837" spans="1:23" s="36" customFormat="1" ht="15" customHeight="1" thickBot="1" x14ac:dyDescent="0.3">
      <c r="A1837" s="2" t="s">
        <v>981</v>
      </c>
      <c r="B1837" s="2" t="s">
        <v>21</v>
      </c>
      <c r="C1837" s="2" t="s">
        <v>122</v>
      </c>
      <c r="D1837" s="2" t="s">
        <v>59</v>
      </c>
      <c r="E1837" s="2" t="s">
        <v>60</v>
      </c>
      <c r="F1837" s="25" t="s">
        <v>194</v>
      </c>
      <c r="G1837" s="2"/>
      <c r="H1837" s="25" t="s">
        <v>195</v>
      </c>
      <c r="I1837" s="2" t="s">
        <v>69</v>
      </c>
      <c r="J1837" s="24" t="s">
        <v>196</v>
      </c>
      <c r="K1837" s="24" t="s">
        <v>197</v>
      </c>
      <c r="L1837" s="58" t="s">
        <v>1149</v>
      </c>
      <c r="M1837" s="2" t="s">
        <v>27</v>
      </c>
      <c r="N1837" s="2" t="s">
        <v>199</v>
      </c>
      <c r="O1837" s="2" t="s">
        <v>327</v>
      </c>
      <c r="P1837" s="2" t="s">
        <v>27</v>
      </c>
      <c r="Q1837" s="2" t="s">
        <v>27</v>
      </c>
      <c r="R1837" s="2"/>
      <c r="S1837" s="26" t="s">
        <v>201</v>
      </c>
      <c r="T1837" s="2" t="s">
        <v>202</v>
      </c>
      <c r="U1837" s="2" t="s">
        <v>61</v>
      </c>
      <c r="V1837" s="2" t="s">
        <v>203</v>
      </c>
      <c r="W1837" s="2" t="s">
        <v>61</v>
      </c>
    </row>
    <row r="1838" spans="1:23" ht="15" customHeight="1" x14ac:dyDescent="0.25">
      <c r="A1838" s="15" t="s">
        <v>981</v>
      </c>
      <c r="B1838" s="15" t="s">
        <v>21</v>
      </c>
      <c r="C1838" s="15" t="s">
        <v>1150</v>
      </c>
      <c r="D1838" s="15" t="s">
        <v>23</v>
      </c>
      <c r="E1838" s="15" t="s">
        <v>24</v>
      </c>
      <c r="F1838" s="17" t="s">
        <v>88</v>
      </c>
      <c r="G1838" s="15"/>
      <c r="H1838" s="17" t="s">
        <v>183</v>
      </c>
      <c r="I1838" s="15" t="s">
        <v>69</v>
      </c>
      <c r="J1838" s="15" t="s">
        <v>70</v>
      </c>
      <c r="K1838" s="15" t="s">
        <v>71</v>
      </c>
      <c r="L1838" s="57" t="s">
        <v>1151</v>
      </c>
      <c r="M1838" s="16" t="s">
        <v>73</v>
      </c>
      <c r="N1838" s="15" t="s">
        <v>27</v>
      </c>
      <c r="O1838" s="16" t="s">
        <v>27</v>
      </c>
      <c r="P1838" s="16" t="s">
        <v>91</v>
      </c>
      <c r="Q1838" s="49" t="s">
        <v>92</v>
      </c>
      <c r="R1838" s="15"/>
      <c r="S1838" s="15" t="s">
        <v>27</v>
      </c>
      <c r="T1838" s="15" t="s">
        <v>98</v>
      </c>
      <c r="U1838" s="15" t="s">
        <v>183</v>
      </c>
      <c r="V1838" s="15" t="s">
        <v>94</v>
      </c>
      <c r="W1838" s="15" t="s">
        <v>81</v>
      </c>
    </row>
    <row r="1839" spans="1:23" ht="15" customHeight="1" x14ac:dyDescent="0.25">
      <c r="A1839" s="15" t="s">
        <v>981</v>
      </c>
      <c r="B1839" s="15" t="s">
        <v>21</v>
      </c>
      <c r="C1839" s="15" t="s">
        <v>1150</v>
      </c>
      <c r="D1839" s="15" t="s">
        <v>23</v>
      </c>
      <c r="E1839" s="15" t="s">
        <v>31</v>
      </c>
      <c r="F1839" s="17" t="s">
        <v>95</v>
      </c>
      <c r="G1839" s="15"/>
      <c r="H1839" s="17" t="s">
        <v>96</v>
      </c>
      <c r="I1839" s="15" t="s">
        <v>69</v>
      </c>
      <c r="J1839" s="15" t="s">
        <v>70</v>
      </c>
      <c r="K1839" s="15" t="s">
        <v>71</v>
      </c>
      <c r="L1839" s="57" t="s">
        <v>1152</v>
      </c>
      <c r="M1839" s="16" t="s">
        <v>73</v>
      </c>
      <c r="N1839" s="15" t="s">
        <v>27</v>
      </c>
      <c r="O1839" s="16" t="s">
        <v>27</v>
      </c>
      <c r="P1839" s="16" t="s">
        <v>91</v>
      </c>
      <c r="Q1839" s="49" t="s">
        <v>92</v>
      </c>
      <c r="R1839" s="15"/>
      <c r="S1839" s="15" t="s">
        <v>27</v>
      </c>
      <c r="T1839" s="15" t="s">
        <v>98</v>
      </c>
      <c r="U1839" s="15" t="s">
        <v>96</v>
      </c>
      <c r="V1839" s="15" t="s">
        <v>99</v>
      </c>
      <c r="W1839" s="15" t="s">
        <v>81</v>
      </c>
    </row>
    <row r="1840" spans="1:23" ht="15" customHeight="1" x14ac:dyDescent="0.25">
      <c r="A1840" s="15" t="s">
        <v>981</v>
      </c>
      <c r="B1840" s="15" t="s">
        <v>21</v>
      </c>
      <c r="C1840" s="15" t="s">
        <v>1150</v>
      </c>
      <c r="D1840" s="15" t="s">
        <v>33</v>
      </c>
      <c r="E1840" s="15" t="s">
        <v>34</v>
      </c>
      <c r="F1840" s="15" t="s">
        <v>25</v>
      </c>
      <c r="G1840" s="15"/>
      <c r="H1840" s="15" t="s">
        <v>34</v>
      </c>
      <c r="I1840" s="15" t="s">
        <v>27</v>
      </c>
      <c r="J1840" s="15" t="s">
        <v>28</v>
      </c>
      <c r="K1840" s="16" t="s">
        <v>29</v>
      </c>
      <c r="L1840" s="28"/>
      <c r="M1840" s="15" t="s">
        <v>27</v>
      </c>
      <c r="N1840" s="15" t="s">
        <v>27</v>
      </c>
      <c r="O1840" s="15" t="s">
        <v>27</v>
      </c>
      <c r="P1840" s="15" t="s">
        <v>27</v>
      </c>
      <c r="Q1840" s="15" t="s">
        <v>27</v>
      </c>
      <c r="R1840" s="15"/>
      <c r="S1840" s="15" t="s">
        <v>27</v>
      </c>
      <c r="T1840" s="15" t="s">
        <v>27</v>
      </c>
      <c r="U1840" s="15" t="s">
        <v>34</v>
      </c>
      <c r="V1840" s="15" t="s">
        <v>27</v>
      </c>
      <c r="W1840" s="15" t="s">
        <v>34</v>
      </c>
    </row>
    <row r="1841" spans="1:23" ht="15" customHeight="1" x14ac:dyDescent="0.25">
      <c r="A1841" s="15" t="s">
        <v>981</v>
      </c>
      <c r="B1841" s="15" t="s">
        <v>21</v>
      </c>
      <c r="C1841" s="15" t="s">
        <v>1150</v>
      </c>
      <c r="D1841" s="35" t="s">
        <v>35</v>
      </c>
      <c r="E1841" s="15" t="s">
        <v>36</v>
      </c>
      <c r="F1841" s="31" t="s">
        <v>312</v>
      </c>
      <c r="G1841" s="15"/>
      <c r="H1841" s="17" t="s">
        <v>313</v>
      </c>
      <c r="I1841" s="31" t="s">
        <v>69</v>
      </c>
      <c r="J1841" s="15" t="s">
        <v>70</v>
      </c>
      <c r="K1841" s="15" t="s">
        <v>71</v>
      </c>
      <c r="L1841" s="57" t="s">
        <v>1153</v>
      </c>
      <c r="M1841" s="15" t="s">
        <v>27</v>
      </c>
      <c r="N1841" s="15" t="s">
        <v>27</v>
      </c>
      <c r="O1841" s="15" t="s">
        <v>27</v>
      </c>
      <c r="P1841" s="15" t="s">
        <v>27</v>
      </c>
      <c r="Q1841" s="15" t="s">
        <v>27</v>
      </c>
      <c r="R1841" s="15"/>
      <c r="S1841" s="15" t="s">
        <v>27</v>
      </c>
      <c r="T1841" s="15" t="s">
        <v>42</v>
      </c>
      <c r="U1841" s="15" t="s">
        <v>43</v>
      </c>
      <c r="V1841" s="15" t="s">
        <v>567</v>
      </c>
      <c r="W1841" s="15" t="s">
        <v>43</v>
      </c>
    </row>
    <row r="1842" spans="1:23" ht="15" customHeight="1" x14ac:dyDescent="0.25">
      <c r="A1842" s="15" t="s">
        <v>981</v>
      </c>
      <c r="B1842" s="15" t="s">
        <v>21</v>
      </c>
      <c r="C1842" s="15" t="s">
        <v>1150</v>
      </c>
      <c r="D1842" s="35" t="s">
        <v>45</v>
      </c>
      <c r="E1842" s="15" t="s">
        <v>46</v>
      </c>
      <c r="F1842" s="17" t="s">
        <v>67</v>
      </c>
      <c r="G1842" s="15"/>
      <c r="H1842" s="17" t="s">
        <v>68</v>
      </c>
      <c r="I1842" s="15" t="s">
        <v>69</v>
      </c>
      <c r="J1842" s="16" t="s">
        <v>366</v>
      </c>
      <c r="K1842" s="16" t="s">
        <v>358</v>
      </c>
      <c r="L1842" s="57" t="s">
        <v>1154</v>
      </c>
      <c r="M1842" s="16" t="s">
        <v>73</v>
      </c>
      <c r="N1842" s="15" t="s">
        <v>27</v>
      </c>
      <c r="O1842" s="16" t="s">
        <v>27</v>
      </c>
      <c r="P1842" s="16" t="s">
        <v>27</v>
      </c>
      <c r="Q1842" s="15" t="s">
        <v>27</v>
      </c>
      <c r="R1842" s="15"/>
      <c r="S1842" s="16" t="s">
        <v>27</v>
      </c>
      <c r="T1842" s="15" t="s">
        <v>74</v>
      </c>
      <c r="U1842" s="15" t="s">
        <v>68</v>
      </c>
      <c r="V1842" s="15" t="s">
        <v>75</v>
      </c>
      <c r="W1842" s="15" t="s">
        <v>48</v>
      </c>
    </row>
    <row r="1843" spans="1:23" ht="15" customHeight="1" x14ac:dyDescent="0.25">
      <c r="A1843" s="15" t="s">
        <v>981</v>
      </c>
      <c r="B1843" s="15" t="s">
        <v>21</v>
      </c>
      <c r="C1843" s="15" t="s">
        <v>1150</v>
      </c>
      <c r="D1843" s="35" t="s">
        <v>49</v>
      </c>
      <c r="E1843" s="15" t="s">
        <v>50</v>
      </c>
      <c r="F1843" s="17" t="s">
        <v>76</v>
      </c>
      <c r="G1843" s="15"/>
      <c r="H1843" s="17" t="s">
        <v>50</v>
      </c>
      <c r="I1843" s="15" t="s">
        <v>69</v>
      </c>
      <c r="J1843" s="15" t="s">
        <v>77</v>
      </c>
      <c r="K1843" s="16" t="s">
        <v>78</v>
      </c>
      <c r="L1843" s="57" t="s">
        <v>1155</v>
      </c>
      <c r="M1843" s="15" t="s">
        <v>27</v>
      </c>
      <c r="N1843" s="15" t="s">
        <v>27</v>
      </c>
      <c r="O1843" s="15" t="s">
        <v>27</v>
      </c>
      <c r="P1843" s="15" t="s">
        <v>27</v>
      </c>
      <c r="Q1843" s="15" t="s">
        <v>27</v>
      </c>
      <c r="R1843" s="15"/>
      <c r="S1843" s="15" t="s">
        <v>27</v>
      </c>
      <c r="T1843" s="15">
        <v>6</v>
      </c>
      <c r="U1843" s="15" t="s">
        <v>50</v>
      </c>
      <c r="V1843" s="15" t="s">
        <v>193</v>
      </c>
      <c r="W1843" s="15" t="s">
        <v>50</v>
      </c>
    </row>
    <row r="1844" spans="1:23" ht="15" customHeight="1" x14ac:dyDescent="0.25">
      <c r="A1844" s="15" t="s">
        <v>981</v>
      </c>
      <c r="B1844" s="15" t="s">
        <v>21</v>
      </c>
      <c r="C1844" s="15" t="s">
        <v>1150</v>
      </c>
      <c r="D1844" s="15" t="s">
        <v>53</v>
      </c>
      <c r="E1844" s="15" t="s">
        <v>54</v>
      </c>
      <c r="F1844" s="17" t="s">
        <v>102</v>
      </c>
      <c r="G1844" s="17" t="s">
        <v>657</v>
      </c>
      <c r="H1844" s="17" t="s">
        <v>103</v>
      </c>
      <c r="I1844" s="15" t="s">
        <v>69</v>
      </c>
      <c r="J1844" s="15" t="s">
        <v>70</v>
      </c>
      <c r="K1844" s="15" t="s">
        <v>71</v>
      </c>
      <c r="L1844" s="57" t="s">
        <v>1156</v>
      </c>
      <c r="M1844" s="16" t="s">
        <v>282</v>
      </c>
      <c r="N1844" s="15" t="s">
        <v>27</v>
      </c>
      <c r="O1844" s="16" t="s">
        <v>27</v>
      </c>
      <c r="P1844" s="16" t="s">
        <v>91</v>
      </c>
      <c r="Q1844" s="49" t="s">
        <v>92</v>
      </c>
      <c r="R1844" s="15"/>
      <c r="S1844" s="15" t="s">
        <v>27</v>
      </c>
      <c r="T1844" s="15">
        <v>13</v>
      </c>
      <c r="U1844" s="15" t="s">
        <v>103</v>
      </c>
      <c r="V1844" s="15" t="s">
        <v>106</v>
      </c>
      <c r="W1844" s="15" t="s">
        <v>56</v>
      </c>
    </row>
    <row r="1845" spans="1:23" ht="15" customHeight="1" x14ac:dyDescent="0.25">
      <c r="A1845" s="15" t="s">
        <v>981</v>
      </c>
      <c r="B1845" s="15" t="s">
        <v>21</v>
      </c>
      <c r="C1845" s="15" t="s">
        <v>1150</v>
      </c>
      <c r="D1845" s="15" t="s">
        <v>57</v>
      </c>
      <c r="E1845" s="15" t="s">
        <v>58</v>
      </c>
      <c r="F1845" s="15" t="s">
        <v>25</v>
      </c>
      <c r="G1845" s="15"/>
      <c r="H1845" s="15" t="s">
        <v>58</v>
      </c>
      <c r="I1845" s="15" t="s">
        <v>27</v>
      </c>
      <c r="J1845" s="15" t="s">
        <v>28</v>
      </c>
      <c r="K1845" s="16" t="s">
        <v>29</v>
      </c>
      <c r="L1845" s="28"/>
      <c r="M1845" s="15" t="s">
        <v>27</v>
      </c>
      <c r="N1845" s="15" t="s">
        <v>27</v>
      </c>
      <c r="O1845" s="15" t="s">
        <v>27</v>
      </c>
      <c r="P1845" s="15" t="s">
        <v>27</v>
      </c>
      <c r="Q1845" s="15" t="s">
        <v>27</v>
      </c>
      <c r="R1845" s="15"/>
      <c r="S1845" s="15" t="s">
        <v>27</v>
      </c>
      <c r="T1845" s="15" t="s">
        <v>27</v>
      </c>
      <c r="U1845" s="15" t="s">
        <v>58</v>
      </c>
      <c r="V1845" s="15" t="s">
        <v>27</v>
      </c>
      <c r="W1845" s="15" t="s">
        <v>58</v>
      </c>
    </row>
    <row r="1846" spans="1:23" s="36" customFormat="1" ht="15" customHeight="1" thickBot="1" x14ac:dyDescent="0.3">
      <c r="A1846" s="2" t="s">
        <v>981</v>
      </c>
      <c r="B1846" s="2" t="s">
        <v>21</v>
      </c>
      <c r="C1846" s="2" t="s">
        <v>1150</v>
      </c>
      <c r="D1846" s="2" t="s">
        <v>59</v>
      </c>
      <c r="E1846" s="2" t="s">
        <v>60</v>
      </c>
      <c r="F1846" s="25" t="s">
        <v>194</v>
      </c>
      <c r="G1846" s="2"/>
      <c r="H1846" s="25" t="s">
        <v>195</v>
      </c>
      <c r="I1846" s="2" t="s">
        <v>69</v>
      </c>
      <c r="J1846" s="24" t="s">
        <v>196</v>
      </c>
      <c r="K1846" s="24" t="s">
        <v>197</v>
      </c>
      <c r="L1846" s="58" t="s">
        <v>1157</v>
      </c>
      <c r="M1846" s="2" t="s">
        <v>27</v>
      </c>
      <c r="N1846" s="2" t="s">
        <v>199</v>
      </c>
      <c r="O1846" s="2" t="s">
        <v>327</v>
      </c>
      <c r="P1846" s="2" t="s">
        <v>27</v>
      </c>
      <c r="Q1846" s="2" t="s">
        <v>27</v>
      </c>
      <c r="R1846" s="2"/>
      <c r="S1846" s="26" t="s">
        <v>201</v>
      </c>
      <c r="T1846" s="2" t="s">
        <v>202</v>
      </c>
      <c r="U1846" s="2" t="s">
        <v>61</v>
      </c>
      <c r="V1846" s="2" t="s">
        <v>203</v>
      </c>
      <c r="W1846" s="2" t="s">
        <v>61</v>
      </c>
    </row>
    <row r="1847" spans="1:23" ht="15" customHeight="1" x14ac:dyDescent="0.25">
      <c r="A1847" s="15" t="s">
        <v>981</v>
      </c>
      <c r="B1847" s="15" t="s">
        <v>21</v>
      </c>
      <c r="C1847" s="35" t="s">
        <v>125</v>
      </c>
      <c r="D1847" s="15" t="s">
        <v>23</v>
      </c>
      <c r="E1847" s="15" t="s">
        <v>24</v>
      </c>
      <c r="F1847" s="17" t="s">
        <v>88</v>
      </c>
      <c r="G1847" s="15"/>
      <c r="H1847" s="17" t="s">
        <v>183</v>
      </c>
      <c r="I1847" s="15" t="s">
        <v>69</v>
      </c>
      <c r="J1847" s="15" t="s">
        <v>70</v>
      </c>
      <c r="K1847" s="15" t="s">
        <v>71</v>
      </c>
      <c r="L1847" s="4" t="s">
        <v>833</v>
      </c>
      <c r="M1847" s="16" t="s">
        <v>73</v>
      </c>
      <c r="N1847" s="15" t="s">
        <v>27</v>
      </c>
      <c r="O1847" s="16" t="s">
        <v>27</v>
      </c>
      <c r="P1847" s="16" t="s">
        <v>91</v>
      </c>
      <c r="Q1847" s="49" t="s">
        <v>92</v>
      </c>
      <c r="R1847" s="15"/>
      <c r="S1847" s="15" t="s">
        <v>27</v>
      </c>
      <c r="T1847" s="15" t="s">
        <v>98</v>
      </c>
      <c r="U1847" s="15" t="s">
        <v>183</v>
      </c>
      <c r="V1847" s="15" t="s">
        <v>94</v>
      </c>
      <c r="W1847" s="15" t="s">
        <v>81</v>
      </c>
    </row>
    <row r="1848" spans="1:23" ht="15" customHeight="1" x14ac:dyDescent="0.25">
      <c r="A1848" s="15" t="s">
        <v>981</v>
      </c>
      <c r="B1848" s="15" t="s">
        <v>21</v>
      </c>
      <c r="C1848" s="35" t="s">
        <v>125</v>
      </c>
      <c r="D1848" s="15" t="s">
        <v>23</v>
      </c>
      <c r="E1848" s="15" t="s">
        <v>31</v>
      </c>
      <c r="F1848" s="17" t="s">
        <v>95</v>
      </c>
      <c r="G1848" s="15"/>
      <c r="H1848" s="17" t="s">
        <v>96</v>
      </c>
      <c r="I1848" s="15" t="s">
        <v>69</v>
      </c>
      <c r="J1848" s="15" t="s">
        <v>70</v>
      </c>
      <c r="K1848" s="15" t="s">
        <v>71</v>
      </c>
      <c r="L1848" s="4" t="s">
        <v>833</v>
      </c>
      <c r="M1848" s="16" t="s">
        <v>73</v>
      </c>
      <c r="N1848" s="15" t="s">
        <v>27</v>
      </c>
      <c r="O1848" s="16" t="s">
        <v>27</v>
      </c>
      <c r="P1848" s="16" t="s">
        <v>91</v>
      </c>
      <c r="Q1848" s="49" t="s">
        <v>92</v>
      </c>
      <c r="R1848" s="15"/>
      <c r="S1848" s="15" t="s">
        <v>27</v>
      </c>
      <c r="T1848" s="15" t="s">
        <v>98</v>
      </c>
      <c r="U1848" s="15" t="s">
        <v>96</v>
      </c>
      <c r="V1848" s="15" t="s">
        <v>99</v>
      </c>
      <c r="W1848" s="15" t="s">
        <v>81</v>
      </c>
    </row>
    <row r="1849" spans="1:23" ht="15" customHeight="1" x14ac:dyDescent="0.25">
      <c r="A1849" s="15" t="s">
        <v>981</v>
      </c>
      <c r="B1849" s="15" t="s">
        <v>21</v>
      </c>
      <c r="C1849" s="35" t="s">
        <v>125</v>
      </c>
      <c r="D1849" s="15" t="s">
        <v>33</v>
      </c>
      <c r="E1849" s="15" t="s">
        <v>34</v>
      </c>
      <c r="F1849" s="15" t="s">
        <v>25</v>
      </c>
      <c r="G1849" s="15"/>
      <c r="H1849" s="15" t="s">
        <v>34</v>
      </c>
      <c r="I1849" s="15" t="s">
        <v>27</v>
      </c>
      <c r="J1849" s="15" t="s">
        <v>28</v>
      </c>
      <c r="K1849" s="16" t="s">
        <v>29</v>
      </c>
      <c r="L1849" s="28"/>
      <c r="M1849" s="15" t="s">
        <v>27</v>
      </c>
      <c r="N1849" s="15" t="s">
        <v>27</v>
      </c>
      <c r="O1849" s="15" t="s">
        <v>27</v>
      </c>
      <c r="P1849" s="15" t="s">
        <v>27</v>
      </c>
      <c r="Q1849" s="15" t="s">
        <v>27</v>
      </c>
      <c r="R1849" s="15"/>
      <c r="S1849" s="15" t="s">
        <v>27</v>
      </c>
      <c r="T1849" s="15" t="s">
        <v>27</v>
      </c>
      <c r="U1849" s="15" t="s">
        <v>34</v>
      </c>
      <c r="V1849" s="15" t="s">
        <v>27</v>
      </c>
      <c r="W1849" s="15" t="s">
        <v>34</v>
      </c>
    </row>
    <row r="1850" spans="1:23" ht="15" customHeight="1" x14ac:dyDescent="0.25">
      <c r="A1850" s="15" t="s">
        <v>981</v>
      </c>
      <c r="B1850" s="15" t="s">
        <v>21</v>
      </c>
      <c r="C1850" s="35" t="s">
        <v>125</v>
      </c>
      <c r="D1850" s="35" t="s">
        <v>35</v>
      </c>
      <c r="E1850" s="15" t="s">
        <v>36</v>
      </c>
      <c r="F1850" s="31" t="s">
        <v>312</v>
      </c>
      <c r="G1850" s="15"/>
      <c r="H1850" s="17" t="s">
        <v>313</v>
      </c>
      <c r="I1850" s="31" t="s">
        <v>69</v>
      </c>
      <c r="J1850" s="16" t="s">
        <v>834</v>
      </c>
      <c r="K1850" s="16" t="s">
        <v>835</v>
      </c>
      <c r="L1850" s="4" t="s">
        <v>833</v>
      </c>
      <c r="M1850" s="15" t="s">
        <v>27</v>
      </c>
      <c r="N1850" s="15" t="s">
        <v>27</v>
      </c>
      <c r="O1850" s="15" t="s">
        <v>27</v>
      </c>
      <c r="P1850" s="15" t="s">
        <v>27</v>
      </c>
      <c r="Q1850" s="15" t="s">
        <v>27</v>
      </c>
      <c r="R1850" s="15"/>
      <c r="S1850" s="15" t="s">
        <v>27</v>
      </c>
      <c r="T1850" s="15" t="s">
        <v>42</v>
      </c>
      <c r="U1850" s="15" t="s">
        <v>43</v>
      </c>
      <c r="V1850" s="15" t="s">
        <v>567</v>
      </c>
      <c r="W1850" s="15" t="s">
        <v>43</v>
      </c>
    </row>
    <row r="1851" spans="1:23" ht="15" customHeight="1" x14ac:dyDescent="0.25">
      <c r="A1851" s="15" t="s">
        <v>981</v>
      </c>
      <c r="B1851" s="15" t="s">
        <v>21</v>
      </c>
      <c r="C1851" s="35" t="s">
        <v>125</v>
      </c>
      <c r="D1851" s="35" t="s">
        <v>45</v>
      </c>
      <c r="E1851" s="15" t="s">
        <v>46</v>
      </c>
      <c r="F1851" s="17" t="s">
        <v>67</v>
      </c>
      <c r="G1851" s="15"/>
      <c r="H1851" s="17" t="s">
        <v>68</v>
      </c>
      <c r="I1851" s="15" t="s">
        <v>69</v>
      </c>
      <c r="J1851" s="16" t="s">
        <v>366</v>
      </c>
      <c r="K1851" s="16" t="s">
        <v>358</v>
      </c>
      <c r="L1851" s="4" t="s">
        <v>833</v>
      </c>
      <c r="M1851" s="16" t="s">
        <v>73</v>
      </c>
      <c r="N1851" s="15" t="s">
        <v>27</v>
      </c>
      <c r="O1851" s="16" t="s">
        <v>27</v>
      </c>
      <c r="P1851" s="16" t="s">
        <v>27</v>
      </c>
      <c r="Q1851" s="15" t="s">
        <v>27</v>
      </c>
      <c r="R1851" s="15"/>
      <c r="S1851" s="16" t="s">
        <v>27</v>
      </c>
      <c r="T1851" s="15" t="s">
        <v>74</v>
      </c>
      <c r="U1851" s="15" t="s">
        <v>68</v>
      </c>
      <c r="V1851" s="15" t="s">
        <v>75</v>
      </c>
      <c r="W1851" s="15" t="s">
        <v>48</v>
      </c>
    </row>
    <row r="1852" spans="1:23" ht="15" customHeight="1" x14ac:dyDescent="0.25">
      <c r="A1852" s="15" t="s">
        <v>981</v>
      </c>
      <c r="B1852" s="15" t="s">
        <v>21</v>
      </c>
      <c r="C1852" s="35" t="s">
        <v>125</v>
      </c>
      <c r="D1852" s="35" t="s">
        <v>49</v>
      </c>
      <c r="E1852" s="15" t="s">
        <v>50</v>
      </c>
      <c r="F1852" s="17" t="s">
        <v>76</v>
      </c>
      <c r="G1852" s="15"/>
      <c r="H1852" s="17" t="s">
        <v>50</v>
      </c>
      <c r="I1852" s="15" t="s">
        <v>69</v>
      </c>
      <c r="J1852" s="15" t="s">
        <v>77</v>
      </c>
      <c r="K1852" s="16" t="s">
        <v>78</v>
      </c>
      <c r="L1852" s="4" t="s">
        <v>833</v>
      </c>
      <c r="M1852" s="15" t="s">
        <v>27</v>
      </c>
      <c r="N1852" s="15" t="s">
        <v>27</v>
      </c>
      <c r="O1852" s="15" t="s">
        <v>27</v>
      </c>
      <c r="P1852" s="15" t="s">
        <v>27</v>
      </c>
      <c r="Q1852" s="15" t="s">
        <v>27</v>
      </c>
      <c r="R1852" s="15"/>
      <c r="S1852" s="15" t="s">
        <v>27</v>
      </c>
      <c r="T1852" s="15">
        <v>6</v>
      </c>
      <c r="U1852" s="15" t="s">
        <v>50</v>
      </c>
      <c r="V1852" s="15" t="s">
        <v>193</v>
      </c>
      <c r="W1852" s="15" t="s">
        <v>50</v>
      </c>
    </row>
    <row r="1853" spans="1:23" ht="15" customHeight="1" x14ac:dyDescent="0.25">
      <c r="A1853" s="15" t="s">
        <v>981</v>
      </c>
      <c r="B1853" s="15" t="s">
        <v>21</v>
      </c>
      <c r="C1853" s="35" t="s">
        <v>125</v>
      </c>
      <c r="D1853" s="15" t="s">
        <v>53</v>
      </c>
      <c r="E1853" s="15" t="s">
        <v>54</v>
      </c>
      <c r="F1853" s="17" t="s">
        <v>102</v>
      </c>
      <c r="G1853" s="17" t="s">
        <v>657</v>
      </c>
      <c r="H1853" s="17" t="s">
        <v>103</v>
      </c>
      <c r="I1853" s="15" t="s">
        <v>69</v>
      </c>
      <c r="J1853" s="15" t="s">
        <v>70</v>
      </c>
      <c r="K1853" s="15" t="s">
        <v>71</v>
      </c>
      <c r="L1853" s="4" t="s">
        <v>833</v>
      </c>
      <c r="M1853" s="16" t="s">
        <v>282</v>
      </c>
      <c r="N1853" s="15" t="s">
        <v>27</v>
      </c>
      <c r="O1853" s="16" t="s">
        <v>27</v>
      </c>
      <c r="P1853" s="16" t="s">
        <v>91</v>
      </c>
      <c r="Q1853" s="49" t="s">
        <v>92</v>
      </c>
      <c r="R1853" s="15"/>
      <c r="S1853" s="15" t="s">
        <v>27</v>
      </c>
      <c r="T1853" s="15">
        <v>13</v>
      </c>
      <c r="U1853" s="15" t="s">
        <v>103</v>
      </c>
      <c r="V1853" s="15" t="s">
        <v>106</v>
      </c>
      <c r="W1853" s="15" t="s">
        <v>56</v>
      </c>
    </row>
    <row r="1854" spans="1:23" ht="15" customHeight="1" x14ac:dyDescent="0.25">
      <c r="A1854" s="15" t="s">
        <v>981</v>
      </c>
      <c r="B1854" s="15" t="s">
        <v>21</v>
      </c>
      <c r="C1854" s="35" t="s">
        <v>125</v>
      </c>
      <c r="D1854" s="15" t="s">
        <v>57</v>
      </c>
      <c r="E1854" s="15" t="s">
        <v>58</v>
      </c>
      <c r="F1854" s="15" t="s">
        <v>25</v>
      </c>
      <c r="G1854" s="15"/>
      <c r="H1854" s="15" t="s">
        <v>58</v>
      </c>
      <c r="I1854" s="15" t="s">
        <v>27</v>
      </c>
      <c r="J1854" s="15" t="s">
        <v>28</v>
      </c>
      <c r="K1854" s="16" t="s">
        <v>29</v>
      </c>
      <c r="L1854" s="28"/>
      <c r="M1854" s="15" t="s">
        <v>27</v>
      </c>
      <c r="N1854" s="15" t="s">
        <v>27</v>
      </c>
      <c r="O1854" s="15" t="s">
        <v>27</v>
      </c>
      <c r="P1854" s="15" t="s">
        <v>27</v>
      </c>
      <c r="Q1854" s="15" t="s">
        <v>27</v>
      </c>
      <c r="R1854" s="15"/>
      <c r="S1854" s="15" t="s">
        <v>27</v>
      </c>
      <c r="T1854" s="15" t="s">
        <v>27</v>
      </c>
      <c r="U1854" s="15" t="s">
        <v>58</v>
      </c>
      <c r="V1854" s="15" t="s">
        <v>27</v>
      </c>
      <c r="W1854" s="15" t="s">
        <v>58</v>
      </c>
    </row>
    <row r="1855" spans="1:23" s="36" customFormat="1" ht="15" customHeight="1" thickBot="1" x14ac:dyDescent="0.3">
      <c r="A1855" s="2" t="s">
        <v>981</v>
      </c>
      <c r="B1855" s="2" t="s">
        <v>21</v>
      </c>
      <c r="C1855" s="2" t="s">
        <v>125</v>
      </c>
      <c r="D1855" s="2" t="s">
        <v>59</v>
      </c>
      <c r="E1855" s="2" t="s">
        <v>60</v>
      </c>
      <c r="F1855" s="25" t="s">
        <v>194</v>
      </c>
      <c r="G1855" s="2"/>
      <c r="H1855" s="25" t="s">
        <v>195</v>
      </c>
      <c r="I1855" s="2" t="s">
        <v>69</v>
      </c>
      <c r="J1855" s="24" t="s">
        <v>196</v>
      </c>
      <c r="K1855" s="24" t="s">
        <v>197</v>
      </c>
      <c r="L1855" s="3" t="s">
        <v>833</v>
      </c>
      <c r="M1855" s="24" t="s">
        <v>326</v>
      </c>
      <c r="N1855" s="2" t="s">
        <v>199</v>
      </c>
      <c r="O1855" s="2" t="s">
        <v>327</v>
      </c>
      <c r="P1855" s="24" t="s">
        <v>27</v>
      </c>
      <c r="Q1855" s="2" t="s">
        <v>27</v>
      </c>
      <c r="R1855" s="2"/>
      <c r="S1855" s="26" t="s">
        <v>201</v>
      </c>
      <c r="T1855" s="2" t="s">
        <v>202</v>
      </c>
      <c r="U1855" s="2" t="s">
        <v>61</v>
      </c>
      <c r="V1855" s="2" t="s">
        <v>203</v>
      </c>
      <c r="W1855" s="2" t="s">
        <v>61</v>
      </c>
    </row>
    <row r="1856" spans="1:23" ht="15" customHeight="1" x14ac:dyDescent="0.25">
      <c r="A1856" s="15" t="s">
        <v>981</v>
      </c>
      <c r="B1856" s="15" t="s">
        <v>21</v>
      </c>
      <c r="C1856" s="15" t="s">
        <v>836</v>
      </c>
      <c r="D1856" s="15" t="s">
        <v>23</v>
      </c>
      <c r="E1856" s="15" t="s">
        <v>24</v>
      </c>
      <c r="F1856" s="17" t="s">
        <v>88</v>
      </c>
      <c r="G1856" s="15"/>
      <c r="H1856" s="17" t="s">
        <v>183</v>
      </c>
      <c r="I1856" s="15" t="s">
        <v>69</v>
      </c>
      <c r="J1856" s="15" t="s">
        <v>70</v>
      </c>
      <c r="K1856" s="15" t="s">
        <v>71</v>
      </c>
      <c r="L1856" s="57" t="s">
        <v>1158</v>
      </c>
      <c r="M1856" s="16" t="s">
        <v>73</v>
      </c>
      <c r="N1856" s="15" t="s">
        <v>27</v>
      </c>
      <c r="O1856" s="16" t="s">
        <v>27</v>
      </c>
      <c r="P1856" s="16" t="s">
        <v>91</v>
      </c>
      <c r="Q1856" s="49" t="s">
        <v>92</v>
      </c>
      <c r="R1856" s="15"/>
      <c r="S1856" s="15" t="s">
        <v>27</v>
      </c>
      <c r="T1856" s="15" t="s">
        <v>98</v>
      </c>
      <c r="U1856" s="15" t="s">
        <v>183</v>
      </c>
      <c r="V1856" s="15" t="s">
        <v>94</v>
      </c>
      <c r="W1856" s="15" t="s">
        <v>81</v>
      </c>
    </row>
    <row r="1857" spans="1:23" ht="15" customHeight="1" x14ac:dyDescent="0.25">
      <c r="A1857" s="15" t="s">
        <v>981</v>
      </c>
      <c r="B1857" s="15" t="s">
        <v>21</v>
      </c>
      <c r="C1857" s="15" t="s">
        <v>836</v>
      </c>
      <c r="D1857" s="15" t="s">
        <v>23</v>
      </c>
      <c r="E1857" s="15" t="s">
        <v>31</v>
      </c>
      <c r="F1857" s="17" t="s">
        <v>95</v>
      </c>
      <c r="G1857" s="15"/>
      <c r="H1857" s="17" t="s">
        <v>96</v>
      </c>
      <c r="I1857" s="15" t="s">
        <v>69</v>
      </c>
      <c r="J1857" s="15" t="s">
        <v>70</v>
      </c>
      <c r="K1857" s="15" t="s">
        <v>71</v>
      </c>
      <c r="L1857" s="57" t="s">
        <v>1159</v>
      </c>
      <c r="M1857" s="16" t="s">
        <v>73</v>
      </c>
      <c r="N1857" s="15" t="s">
        <v>27</v>
      </c>
      <c r="O1857" s="16" t="s">
        <v>27</v>
      </c>
      <c r="P1857" s="16" t="s">
        <v>91</v>
      </c>
      <c r="Q1857" s="49" t="s">
        <v>92</v>
      </c>
      <c r="R1857" s="15"/>
      <c r="S1857" s="15" t="s">
        <v>27</v>
      </c>
      <c r="T1857" s="15" t="s">
        <v>98</v>
      </c>
      <c r="U1857" s="15" t="s">
        <v>96</v>
      </c>
      <c r="V1857" s="15" t="s">
        <v>99</v>
      </c>
      <c r="W1857" s="15" t="s">
        <v>81</v>
      </c>
    </row>
    <row r="1858" spans="1:23" ht="15" customHeight="1" x14ac:dyDescent="0.25">
      <c r="A1858" s="15" t="s">
        <v>981</v>
      </c>
      <c r="B1858" s="15" t="s">
        <v>21</v>
      </c>
      <c r="C1858" s="15" t="s">
        <v>836</v>
      </c>
      <c r="D1858" s="15" t="s">
        <v>33</v>
      </c>
      <c r="E1858" s="15" t="s">
        <v>34</v>
      </c>
      <c r="F1858" s="15" t="s">
        <v>25</v>
      </c>
      <c r="G1858" s="15"/>
      <c r="H1858" s="15" t="s">
        <v>34</v>
      </c>
      <c r="I1858" s="15" t="s">
        <v>27</v>
      </c>
      <c r="J1858" s="15" t="s">
        <v>28</v>
      </c>
      <c r="K1858" s="16" t="s">
        <v>29</v>
      </c>
      <c r="L1858" s="28"/>
      <c r="M1858" s="15" t="s">
        <v>27</v>
      </c>
      <c r="N1858" s="15" t="s">
        <v>27</v>
      </c>
      <c r="O1858" s="15" t="s">
        <v>27</v>
      </c>
      <c r="P1858" s="15" t="s">
        <v>27</v>
      </c>
      <c r="Q1858" s="15" t="s">
        <v>27</v>
      </c>
      <c r="R1858" s="15"/>
      <c r="S1858" s="15" t="s">
        <v>27</v>
      </c>
      <c r="T1858" s="15" t="s">
        <v>27</v>
      </c>
      <c r="U1858" s="15" t="s">
        <v>34</v>
      </c>
      <c r="V1858" s="15" t="s">
        <v>27</v>
      </c>
      <c r="W1858" s="15" t="s">
        <v>34</v>
      </c>
    </row>
    <row r="1859" spans="1:23" ht="15" customHeight="1" x14ac:dyDescent="0.25">
      <c r="A1859" s="15" t="s">
        <v>981</v>
      </c>
      <c r="B1859" s="15" t="s">
        <v>21</v>
      </c>
      <c r="C1859" s="15" t="s">
        <v>836</v>
      </c>
      <c r="D1859" s="35" t="s">
        <v>35</v>
      </c>
      <c r="E1859" s="15" t="s">
        <v>36</v>
      </c>
      <c r="F1859" s="31" t="s">
        <v>312</v>
      </c>
      <c r="G1859" s="15"/>
      <c r="H1859" s="17" t="s">
        <v>313</v>
      </c>
      <c r="I1859" s="31" t="s">
        <v>69</v>
      </c>
      <c r="J1859" s="16" t="s">
        <v>834</v>
      </c>
      <c r="K1859" s="16" t="s">
        <v>835</v>
      </c>
      <c r="L1859" s="57" t="s">
        <v>1160</v>
      </c>
      <c r="M1859" s="15" t="s">
        <v>27</v>
      </c>
      <c r="N1859" s="15" t="s">
        <v>27</v>
      </c>
      <c r="O1859" s="15" t="s">
        <v>27</v>
      </c>
      <c r="P1859" s="15" t="s">
        <v>27</v>
      </c>
      <c r="Q1859" s="15" t="s">
        <v>27</v>
      </c>
      <c r="R1859" s="15"/>
      <c r="S1859" s="15" t="s">
        <v>27</v>
      </c>
      <c r="T1859" s="15" t="s">
        <v>42</v>
      </c>
      <c r="U1859" s="15" t="s">
        <v>43</v>
      </c>
      <c r="V1859" s="15" t="s">
        <v>567</v>
      </c>
      <c r="W1859" s="15" t="s">
        <v>43</v>
      </c>
    </row>
    <row r="1860" spans="1:23" ht="15" customHeight="1" x14ac:dyDescent="0.25">
      <c r="A1860" s="15" t="s">
        <v>981</v>
      </c>
      <c r="B1860" s="15" t="s">
        <v>21</v>
      </c>
      <c r="C1860" s="15" t="s">
        <v>836</v>
      </c>
      <c r="D1860" s="35" t="s">
        <v>45</v>
      </c>
      <c r="E1860" s="15" t="s">
        <v>46</v>
      </c>
      <c r="F1860" s="17" t="s">
        <v>67</v>
      </c>
      <c r="G1860" s="15"/>
      <c r="H1860" s="17" t="s">
        <v>68</v>
      </c>
      <c r="I1860" s="15" t="s">
        <v>69</v>
      </c>
      <c r="J1860" s="16" t="s">
        <v>366</v>
      </c>
      <c r="K1860" s="16" t="s">
        <v>358</v>
      </c>
      <c r="L1860" s="57" t="s">
        <v>1161</v>
      </c>
      <c r="M1860" s="16" t="s">
        <v>73</v>
      </c>
      <c r="N1860" s="15" t="s">
        <v>27</v>
      </c>
      <c r="O1860" s="16" t="s">
        <v>27</v>
      </c>
      <c r="P1860" s="16" t="s">
        <v>27</v>
      </c>
      <c r="Q1860" s="15" t="s">
        <v>27</v>
      </c>
      <c r="R1860" s="15"/>
      <c r="S1860" s="16" t="s">
        <v>27</v>
      </c>
      <c r="T1860" s="15" t="s">
        <v>74</v>
      </c>
      <c r="U1860" s="15" t="s">
        <v>68</v>
      </c>
      <c r="V1860" s="15" t="s">
        <v>75</v>
      </c>
      <c r="W1860" s="15" t="s">
        <v>48</v>
      </c>
    </row>
    <row r="1861" spans="1:23" ht="15" customHeight="1" x14ac:dyDescent="0.25">
      <c r="A1861" s="15" t="s">
        <v>981</v>
      </c>
      <c r="B1861" s="15" t="s">
        <v>21</v>
      </c>
      <c r="C1861" s="15" t="s">
        <v>836</v>
      </c>
      <c r="D1861" s="35" t="s">
        <v>49</v>
      </c>
      <c r="E1861" s="15" t="s">
        <v>50</v>
      </c>
      <c r="F1861" s="17" t="s">
        <v>76</v>
      </c>
      <c r="G1861" s="15"/>
      <c r="H1861" s="17" t="s">
        <v>50</v>
      </c>
      <c r="I1861" s="15" t="s">
        <v>69</v>
      </c>
      <c r="J1861" s="15" t="s">
        <v>77</v>
      </c>
      <c r="K1861" s="16" t="s">
        <v>78</v>
      </c>
      <c r="L1861" s="57" t="s">
        <v>1162</v>
      </c>
      <c r="M1861" s="15" t="s">
        <v>27</v>
      </c>
      <c r="N1861" s="15" t="s">
        <v>27</v>
      </c>
      <c r="O1861" s="15" t="s">
        <v>27</v>
      </c>
      <c r="P1861" s="15" t="s">
        <v>27</v>
      </c>
      <c r="Q1861" s="15" t="s">
        <v>27</v>
      </c>
      <c r="R1861" s="15"/>
      <c r="S1861" s="15" t="s">
        <v>27</v>
      </c>
      <c r="T1861" s="15">
        <v>6</v>
      </c>
      <c r="U1861" s="15" t="s">
        <v>50</v>
      </c>
      <c r="V1861" s="15" t="s">
        <v>193</v>
      </c>
      <c r="W1861" s="15" t="s">
        <v>50</v>
      </c>
    </row>
    <row r="1862" spans="1:23" ht="15" customHeight="1" x14ac:dyDescent="0.25">
      <c r="A1862" s="15" t="s">
        <v>981</v>
      </c>
      <c r="B1862" s="15" t="s">
        <v>21</v>
      </c>
      <c r="C1862" s="15" t="s">
        <v>836</v>
      </c>
      <c r="D1862" s="15" t="s">
        <v>53</v>
      </c>
      <c r="E1862" s="15" t="s">
        <v>54</v>
      </c>
      <c r="F1862" s="17" t="s">
        <v>102</v>
      </c>
      <c r="G1862" s="17" t="s">
        <v>657</v>
      </c>
      <c r="H1862" s="17" t="s">
        <v>103</v>
      </c>
      <c r="I1862" s="15" t="s">
        <v>69</v>
      </c>
      <c r="J1862" s="15" t="s">
        <v>70</v>
      </c>
      <c r="K1862" s="15" t="s">
        <v>71</v>
      </c>
      <c r="L1862" s="57" t="s">
        <v>1163</v>
      </c>
      <c r="M1862" s="16" t="s">
        <v>282</v>
      </c>
      <c r="N1862" s="15" t="s">
        <v>27</v>
      </c>
      <c r="O1862" s="16" t="s">
        <v>27</v>
      </c>
      <c r="P1862" s="16" t="s">
        <v>91</v>
      </c>
      <c r="Q1862" s="49" t="s">
        <v>92</v>
      </c>
      <c r="R1862" s="15"/>
      <c r="S1862" s="15" t="s">
        <v>27</v>
      </c>
      <c r="T1862" s="15">
        <v>13</v>
      </c>
      <c r="U1862" s="15" t="s">
        <v>103</v>
      </c>
      <c r="V1862" s="15" t="s">
        <v>106</v>
      </c>
      <c r="W1862" s="15" t="s">
        <v>56</v>
      </c>
    </row>
    <row r="1863" spans="1:23" ht="15" customHeight="1" x14ac:dyDescent="0.25">
      <c r="A1863" s="15" t="s">
        <v>981</v>
      </c>
      <c r="B1863" s="15" t="s">
        <v>21</v>
      </c>
      <c r="C1863" s="15" t="s">
        <v>836</v>
      </c>
      <c r="D1863" s="15" t="s">
        <v>57</v>
      </c>
      <c r="E1863" s="15" t="s">
        <v>58</v>
      </c>
      <c r="F1863" s="15" t="s">
        <v>25</v>
      </c>
      <c r="G1863" s="15"/>
      <c r="H1863" s="15" t="s">
        <v>58</v>
      </c>
      <c r="I1863" s="15" t="s">
        <v>27</v>
      </c>
      <c r="J1863" s="15" t="s">
        <v>28</v>
      </c>
      <c r="K1863" s="16" t="s">
        <v>29</v>
      </c>
      <c r="L1863" s="28"/>
      <c r="M1863" s="15" t="s">
        <v>27</v>
      </c>
      <c r="N1863" s="15" t="s">
        <v>27</v>
      </c>
      <c r="O1863" s="15" t="s">
        <v>27</v>
      </c>
      <c r="P1863" s="15" t="s">
        <v>27</v>
      </c>
      <c r="Q1863" s="15" t="s">
        <v>27</v>
      </c>
      <c r="R1863" s="15"/>
      <c r="S1863" s="15" t="s">
        <v>27</v>
      </c>
      <c r="T1863" s="15" t="s">
        <v>27</v>
      </c>
      <c r="U1863" s="15" t="s">
        <v>58</v>
      </c>
      <c r="V1863" s="15" t="s">
        <v>27</v>
      </c>
      <c r="W1863" s="15" t="s">
        <v>58</v>
      </c>
    </row>
    <row r="1864" spans="1:23" s="36" customFormat="1" ht="15" customHeight="1" thickBot="1" x14ac:dyDescent="0.3">
      <c r="A1864" s="2" t="s">
        <v>981</v>
      </c>
      <c r="B1864" s="2" t="s">
        <v>21</v>
      </c>
      <c r="C1864" s="2" t="s">
        <v>836</v>
      </c>
      <c r="D1864" s="2" t="s">
        <v>59</v>
      </c>
      <c r="E1864" s="2" t="s">
        <v>60</v>
      </c>
      <c r="F1864" s="25" t="s">
        <v>194</v>
      </c>
      <c r="G1864" s="2"/>
      <c r="H1864" s="25" t="s">
        <v>195</v>
      </c>
      <c r="I1864" s="2" t="s">
        <v>69</v>
      </c>
      <c r="J1864" s="24" t="s">
        <v>196</v>
      </c>
      <c r="K1864" s="24" t="s">
        <v>197</v>
      </c>
      <c r="L1864" s="58" t="s">
        <v>1164</v>
      </c>
      <c r="M1864" s="24" t="s">
        <v>326</v>
      </c>
      <c r="N1864" s="2" t="s">
        <v>199</v>
      </c>
      <c r="O1864" s="2" t="s">
        <v>327</v>
      </c>
      <c r="P1864" s="24" t="s">
        <v>27</v>
      </c>
      <c r="Q1864" s="2" t="s">
        <v>27</v>
      </c>
      <c r="R1864" s="2"/>
      <c r="S1864" s="26" t="s">
        <v>201</v>
      </c>
      <c r="T1864" s="2" t="s">
        <v>202</v>
      </c>
      <c r="U1864" s="2" t="s">
        <v>61</v>
      </c>
      <c r="V1864" s="2" t="s">
        <v>203</v>
      </c>
      <c r="W1864" s="2" t="s">
        <v>61</v>
      </c>
    </row>
    <row r="1865" spans="1:23" ht="15" customHeight="1" x14ac:dyDescent="0.25">
      <c r="A1865" s="15" t="s">
        <v>981</v>
      </c>
      <c r="B1865" s="15" t="s">
        <v>21</v>
      </c>
      <c r="C1865" s="15" t="s">
        <v>127</v>
      </c>
      <c r="D1865" s="15" t="s">
        <v>23</v>
      </c>
      <c r="E1865" s="15" t="s">
        <v>24</v>
      </c>
      <c r="F1865" s="17" t="s">
        <v>88</v>
      </c>
      <c r="G1865" s="15"/>
      <c r="H1865" s="17" t="s">
        <v>183</v>
      </c>
      <c r="I1865" s="15" t="s">
        <v>69</v>
      </c>
      <c r="J1865" s="15" t="s">
        <v>70</v>
      </c>
      <c r="K1865" s="15" t="s">
        <v>71</v>
      </c>
      <c r="L1865" s="57" t="s">
        <v>1165</v>
      </c>
      <c r="M1865" s="16" t="s">
        <v>73</v>
      </c>
      <c r="N1865" s="15" t="s">
        <v>27</v>
      </c>
      <c r="O1865" s="16" t="s">
        <v>27</v>
      </c>
      <c r="P1865" s="16" t="s">
        <v>91</v>
      </c>
      <c r="Q1865" s="49" t="s">
        <v>92</v>
      </c>
      <c r="R1865" s="15"/>
      <c r="S1865" s="15" t="s">
        <v>27</v>
      </c>
      <c r="T1865" s="15" t="s">
        <v>98</v>
      </c>
      <c r="U1865" s="15" t="s">
        <v>183</v>
      </c>
      <c r="V1865" s="15" t="s">
        <v>94</v>
      </c>
      <c r="W1865" s="15" t="s">
        <v>81</v>
      </c>
    </row>
    <row r="1866" spans="1:23" ht="15" customHeight="1" x14ac:dyDescent="0.25">
      <c r="A1866" s="15" t="s">
        <v>981</v>
      </c>
      <c r="B1866" s="15" t="s">
        <v>21</v>
      </c>
      <c r="C1866" s="15" t="s">
        <v>127</v>
      </c>
      <c r="D1866" s="15" t="s">
        <v>23</v>
      </c>
      <c r="E1866" s="15" t="s">
        <v>31</v>
      </c>
      <c r="F1866" s="17" t="s">
        <v>95</v>
      </c>
      <c r="G1866" s="15"/>
      <c r="H1866" s="17" t="s">
        <v>96</v>
      </c>
      <c r="I1866" s="15" t="s">
        <v>69</v>
      </c>
      <c r="J1866" s="15" t="s">
        <v>70</v>
      </c>
      <c r="K1866" s="15" t="s">
        <v>71</v>
      </c>
      <c r="L1866" s="57" t="s">
        <v>1166</v>
      </c>
      <c r="M1866" s="16" t="s">
        <v>73</v>
      </c>
      <c r="N1866" s="15" t="s">
        <v>27</v>
      </c>
      <c r="O1866" s="16" t="s">
        <v>27</v>
      </c>
      <c r="P1866" s="16" t="s">
        <v>91</v>
      </c>
      <c r="Q1866" s="49" t="s">
        <v>92</v>
      </c>
      <c r="R1866" s="15"/>
      <c r="S1866" s="15" t="s">
        <v>27</v>
      </c>
      <c r="T1866" s="15" t="s">
        <v>98</v>
      </c>
      <c r="U1866" s="15" t="s">
        <v>96</v>
      </c>
      <c r="V1866" s="15" t="s">
        <v>99</v>
      </c>
      <c r="W1866" s="15" t="s">
        <v>81</v>
      </c>
    </row>
    <row r="1867" spans="1:23" ht="15" customHeight="1" x14ac:dyDescent="0.25">
      <c r="A1867" s="15" t="s">
        <v>981</v>
      </c>
      <c r="B1867" s="15" t="s">
        <v>21</v>
      </c>
      <c r="C1867" s="15" t="s">
        <v>127</v>
      </c>
      <c r="D1867" s="15" t="s">
        <v>33</v>
      </c>
      <c r="E1867" s="15" t="s">
        <v>34</v>
      </c>
      <c r="F1867" s="15" t="s">
        <v>25</v>
      </c>
      <c r="G1867" s="15"/>
      <c r="H1867" s="15" t="s">
        <v>34</v>
      </c>
      <c r="I1867" s="15" t="s">
        <v>27</v>
      </c>
      <c r="J1867" s="15" t="s">
        <v>28</v>
      </c>
      <c r="K1867" s="16" t="s">
        <v>29</v>
      </c>
      <c r="L1867" s="28"/>
      <c r="M1867" s="15" t="s">
        <v>27</v>
      </c>
      <c r="N1867" s="15" t="s">
        <v>27</v>
      </c>
      <c r="O1867" s="15" t="s">
        <v>27</v>
      </c>
      <c r="P1867" s="15" t="s">
        <v>27</v>
      </c>
      <c r="Q1867" s="15" t="s">
        <v>27</v>
      </c>
      <c r="R1867" s="15"/>
      <c r="S1867" s="15" t="s">
        <v>27</v>
      </c>
      <c r="T1867" s="15" t="s">
        <v>27</v>
      </c>
      <c r="U1867" s="15" t="s">
        <v>34</v>
      </c>
      <c r="V1867" s="15" t="s">
        <v>27</v>
      </c>
      <c r="W1867" s="15" t="s">
        <v>34</v>
      </c>
    </row>
    <row r="1868" spans="1:23" ht="15" customHeight="1" x14ac:dyDescent="0.25">
      <c r="A1868" s="15" t="s">
        <v>981</v>
      </c>
      <c r="B1868" s="15" t="s">
        <v>21</v>
      </c>
      <c r="C1868" s="15" t="s">
        <v>127</v>
      </c>
      <c r="D1868" s="35" t="s">
        <v>35</v>
      </c>
      <c r="E1868" s="15" t="s">
        <v>36</v>
      </c>
      <c r="F1868" s="15" t="s">
        <v>25</v>
      </c>
      <c r="G1868" s="15"/>
      <c r="H1868" s="15" t="s">
        <v>43</v>
      </c>
      <c r="I1868" s="15" t="s">
        <v>27</v>
      </c>
      <c r="J1868" s="15" t="s">
        <v>28</v>
      </c>
      <c r="K1868" s="16" t="s">
        <v>29</v>
      </c>
      <c r="L1868" s="28"/>
      <c r="M1868" s="15" t="s">
        <v>27</v>
      </c>
      <c r="N1868" s="15" t="s">
        <v>27</v>
      </c>
      <c r="O1868" s="15" t="s">
        <v>27</v>
      </c>
      <c r="P1868" s="15" t="s">
        <v>27</v>
      </c>
      <c r="Q1868" s="15" t="s">
        <v>27</v>
      </c>
      <c r="R1868" s="15"/>
      <c r="S1868" s="15" t="s">
        <v>27</v>
      </c>
      <c r="T1868" s="15" t="s">
        <v>27</v>
      </c>
      <c r="U1868" s="15" t="s">
        <v>43</v>
      </c>
      <c r="V1868" s="15" t="s">
        <v>27</v>
      </c>
      <c r="W1868" s="15" t="s">
        <v>43</v>
      </c>
    </row>
    <row r="1869" spans="1:23" ht="15" customHeight="1" x14ac:dyDescent="0.25">
      <c r="A1869" s="15" t="s">
        <v>981</v>
      </c>
      <c r="B1869" s="15" t="s">
        <v>21</v>
      </c>
      <c r="C1869" s="15" t="s">
        <v>127</v>
      </c>
      <c r="D1869" s="35" t="s">
        <v>45</v>
      </c>
      <c r="E1869" s="15" t="s">
        <v>46</v>
      </c>
      <c r="F1869" s="15" t="s">
        <v>25</v>
      </c>
      <c r="G1869" s="15"/>
      <c r="H1869" s="15" t="s">
        <v>47</v>
      </c>
      <c r="I1869" s="15" t="s">
        <v>27</v>
      </c>
      <c r="J1869" s="15" t="s">
        <v>28</v>
      </c>
      <c r="K1869" s="16" t="s">
        <v>29</v>
      </c>
      <c r="L1869" s="28"/>
      <c r="M1869" s="16"/>
      <c r="N1869" s="15" t="s">
        <v>27</v>
      </c>
      <c r="O1869" s="16" t="s">
        <v>27</v>
      </c>
      <c r="P1869" s="16" t="s">
        <v>27</v>
      </c>
      <c r="Q1869" s="15" t="s">
        <v>27</v>
      </c>
      <c r="R1869" s="15"/>
      <c r="S1869" s="16" t="s">
        <v>27</v>
      </c>
      <c r="T1869" s="15" t="s">
        <v>27</v>
      </c>
      <c r="U1869" s="15" t="s">
        <v>47</v>
      </c>
      <c r="V1869" s="15" t="s">
        <v>27</v>
      </c>
      <c r="W1869" s="15" t="s">
        <v>48</v>
      </c>
    </row>
    <row r="1870" spans="1:23" ht="15" customHeight="1" x14ac:dyDescent="0.25">
      <c r="A1870" s="15" t="s">
        <v>981</v>
      </c>
      <c r="B1870" s="15" t="s">
        <v>21</v>
      </c>
      <c r="C1870" s="15" t="s">
        <v>127</v>
      </c>
      <c r="D1870" s="35" t="s">
        <v>49</v>
      </c>
      <c r="E1870" s="15" t="s">
        <v>50</v>
      </c>
      <c r="F1870" s="15" t="s">
        <v>25</v>
      </c>
      <c r="G1870" s="15"/>
      <c r="H1870" s="17" t="s">
        <v>50</v>
      </c>
      <c r="I1870" s="15" t="s">
        <v>38</v>
      </c>
      <c r="J1870" s="15" t="s">
        <v>39</v>
      </c>
      <c r="K1870" s="16" t="s">
        <v>40</v>
      </c>
      <c r="L1870" s="42" t="s">
        <v>1167</v>
      </c>
      <c r="M1870" s="15" t="s">
        <v>27</v>
      </c>
      <c r="N1870" s="15" t="s">
        <v>27</v>
      </c>
      <c r="O1870" s="15" t="s">
        <v>27</v>
      </c>
      <c r="P1870" s="15" t="s">
        <v>27</v>
      </c>
      <c r="Q1870" s="15" t="s">
        <v>27</v>
      </c>
      <c r="R1870" s="15"/>
      <c r="S1870" s="15" t="s">
        <v>27</v>
      </c>
      <c r="T1870" s="15" t="s">
        <v>27</v>
      </c>
      <c r="U1870" s="15" t="s">
        <v>50</v>
      </c>
      <c r="V1870" s="15" t="s">
        <v>193</v>
      </c>
      <c r="W1870" s="15" t="s">
        <v>50</v>
      </c>
    </row>
    <row r="1871" spans="1:23" ht="15" customHeight="1" x14ac:dyDescent="0.25">
      <c r="A1871" s="15" t="s">
        <v>981</v>
      </c>
      <c r="B1871" s="15" t="s">
        <v>21</v>
      </c>
      <c r="C1871" s="15" t="s">
        <v>127</v>
      </c>
      <c r="D1871" s="15" t="s">
        <v>53</v>
      </c>
      <c r="E1871" s="15" t="s">
        <v>54</v>
      </c>
      <c r="F1871" s="17" t="s">
        <v>102</v>
      </c>
      <c r="G1871" s="17" t="s">
        <v>657</v>
      </c>
      <c r="H1871" s="17" t="s">
        <v>103</v>
      </c>
      <c r="I1871" s="15" t="s">
        <v>69</v>
      </c>
      <c r="J1871" s="15" t="s">
        <v>70</v>
      </c>
      <c r="K1871" s="15" t="s">
        <v>71</v>
      </c>
      <c r="L1871" s="57" t="s">
        <v>1168</v>
      </c>
      <c r="M1871" s="16" t="s">
        <v>282</v>
      </c>
      <c r="N1871" s="15" t="s">
        <v>27</v>
      </c>
      <c r="O1871" s="16" t="s">
        <v>27</v>
      </c>
      <c r="P1871" s="16" t="s">
        <v>91</v>
      </c>
      <c r="Q1871" s="49" t="s">
        <v>92</v>
      </c>
      <c r="R1871" s="15"/>
      <c r="S1871" s="15" t="s">
        <v>27</v>
      </c>
      <c r="T1871" s="15">
        <v>13</v>
      </c>
      <c r="U1871" s="15" t="s">
        <v>103</v>
      </c>
      <c r="V1871" s="15" t="s">
        <v>106</v>
      </c>
      <c r="W1871" s="15" t="s">
        <v>56</v>
      </c>
    </row>
    <row r="1872" spans="1:23" ht="15" customHeight="1" x14ac:dyDescent="0.25">
      <c r="A1872" s="15" t="s">
        <v>981</v>
      </c>
      <c r="B1872" s="15" t="s">
        <v>21</v>
      </c>
      <c r="C1872" s="15" t="s">
        <v>127</v>
      </c>
      <c r="D1872" s="15" t="s">
        <v>57</v>
      </c>
      <c r="E1872" s="15" t="s">
        <v>58</v>
      </c>
      <c r="F1872" s="1" t="s">
        <v>25</v>
      </c>
      <c r="G1872" s="15"/>
      <c r="H1872" s="15" t="s">
        <v>58</v>
      </c>
      <c r="I1872" s="15" t="s">
        <v>27</v>
      </c>
      <c r="J1872" s="15" t="s">
        <v>28</v>
      </c>
      <c r="K1872" s="16" t="s">
        <v>29</v>
      </c>
      <c r="L1872" s="28"/>
      <c r="M1872" s="15" t="s">
        <v>27</v>
      </c>
      <c r="N1872" s="15" t="s">
        <v>27</v>
      </c>
      <c r="O1872" s="15" t="s">
        <v>27</v>
      </c>
      <c r="P1872" s="15" t="s">
        <v>27</v>
      </c>
      <c r="Q1872" s="15" t="s">
        <v>27</v>
      </c>
      <c r="R1872" s="15"/>
      <c r="S1872" s="15" t="s">
        <v>27</v>
      </c>
      <c r="T1872" s="15" t="s">
        <v>27</v>
      </c>
      <c r="U1872" s="15" t="s">
        <v>58</v>
      </c>
      <c r="V1872" s="15" t="s">
        <v>27</v>
      </c>
      <c r="W1872" s="15" t="s">
        <v>58</v>
      </c>
    </row>
    <row r="1873" spans="1:23" s="36" customFormat="1" ht="15" customHeight="1" thickBot="1" x14ac:dyDescent="0.3">
      <c r="A1873" s="2" t="s">
        <v>981</v>
      </c>
      <c r="B1873" s="2" t="s">
        <v>21</v>
      </c>
      <c r="C1873" s="2" t="s">
        <v>127</v>
      </c>
      <c r="D1873" s="2" t="s">
        <v>59</v>
      </c>
      <c r="E1873" s="2" t="s">
        <v>60</v>
      </c>
      <c r="F1873" s="27" t="s">
        <v>25</v>
      </c>
      <c r="G1873" s="2"/>
      <c r="H1873" s="2" t="s">
        <v>61</v>
      </c>
      <c r="I1873" s="2" t="s">
        <v>27</v>
      </c>
      <c r="J1873" s="2" t="s">
        <v>28</v>
      </c>
      <c r="K1873" s="24" t="s">
        <v>29</v>
      </c>
      <c r="L1873" s="29"/>
      <c r="M1873" s="24"/>
      <c r="N1873" s="2"/>
      <c r="O1873" s="2"/>
      <c r="P1873" s="24" t="s">
        <v>27</v>
      </c>
      <c r="Q1873" s="2" t="s">
        <v>27</v>
      </c>
      <c r="R1873" s="2"/>
      <c r="S1873" s="26"/>
      <c r="T1873" s="2" t="s">
        <v>27</v>
      </c>
      <c r="U1873" s="2" t="s">
        <v>61</v>
      </c>
      <c r="V1873" s="2" t="s">
        <v>27</v>
      </c>
      <c r="W1873" s="2" t="s">
        <v>61</v>
      </c>
    </row>
    <row r="1874" spans="1:23" ht="15" customHeight="1" x14ac:dyDescent="0.25">
      <c r="A1874" s="14" t="s">
        <v>1169</v>
      </c>
      <c r="B1874" s="15" t="s">
        <v>21</v>
      </c>
      <c r="C1874" s="32" t="s">
        <v>989</v>
      </c>
      <c r="D1874" s="15" t="s">
        <v>53</v>
      </c>
      <c r="E1874" s="15" t="s">
        <v>24</v>
      </c>
      <c r="F1874" s="17" t="s">
        <v>88</v>
      </c>
      <c r="H1874" s="15" t="s">
        <v>990</v>
      </c>
      <c r="I1874" s="15" t="s">
        <v>69</v>
      </c>
      <c r="J1874" s="14" t="s">
        <v>1170</v>
      </c>
      <c r="K1874" s="14" t="s">
        <v>1170</v>
      </c>
      <c r="L1874" s="57" t="s">
        <v>1171</v>
      </c>
      <c r="U1874" s="15"/>
      <c r="V1874" s="14" t="s">
        <v>1170</v>
      </c>
    </row>
    <row r="1875" spans="1:23" ht="15" customHeight="1" x14ac:dyDescent="0.25">
      <c r="A1875" s="14" t="s">
        <v>1169</v>
      </c>
      <c r="B1875" s="15" t="s">
        <v>21</v>
      </c>
      <c r="C1875" s="32" t="s">
        <v>989</v>
      </c>
      <c r="D1875" s="15" t="s">
        <v>53</v>
      </c>
      <c r="E1875" s="15" t="s">
        <v>31</v>
      </c>
      <c r="F1875" s="17" t="s">
        <v>95</v>
      </c>
      <c r="H1875" s="15" t="s">
        <v>426</v>
      </c>
      <c r="I1875" s="15" t="s">
        <v>69</v>
      </c>
      <c r="J1875" s="14" t="s">
        <v>1170</v>
      </c>
      <c r="K1875" s="14" t="s">
        <v>1170</v>
      </c>
      <c r="L1875" s="57" t="s">
        <v>1172</v>
      </c>
      <c r="U1875" s="15"/>
      <c r="V1875" s="14" t="s">
        <v>1170</v>
      </c>
    </row>
    <row r="1876" spans="1:23" ht="15" customHeight="1" x14ac:dyDescent="0.25">
      <c r="A1876" s="14" t="s">
        <v>1169</v>
      </c>
      <c r="B1876" s="15" t="s">
        <v>21</v>
      </c>
      <c r="C1876" s="32" t="s">
        <v>989</v>
      </c>
      <c r="D1876" s="15" t="s">
        <v>33</v>
      </c>
      <c r="E1876" s="15" t="s">
        <v>34</v>
      </c>
      <c r="F1876" s="15" t="s">
        <v>25</v>
      </c>
      <c r="H1876" s="15" t="s">
        <v>34</v>
      </c>
      <c r="I1876" s="14" t="s">
        <v>27</v>
      </c>
      <c r="J1876" s="14" t="s">
        <v>1170</v>
      </c>
      <c r="K1876" s="14" t="s">
        <v>1170</v>
      </c>
      <c r="L1876" s="22"/>
      <c r="U1876" s="15"/>
      <c r="V1876" s="14" t="s">
        <v>1170</v>
      </c>
    </row>
    <row r="1877" spans="1:23" ht="15" customHeight="1" x14ac:dyDescent="0.25">
      <c r="A1877" s="14" t="s">
        <v>1169</v>
      </c>
      <c r="B1877" s="15" t="s">
        <v>21</v>
      </c>
      <c r="C1877" s="32" t="s">
        <v>989</v>
      </c>
      <c r="D1877" s="35" t="s">
        <v>35</v>
      </c>
      <c r="E1877" s="15" t="s">
        <v>36</v>
      </c>
      <c r="F1877" s="31" t="s">
        <v>312</v>
      </c>
      <c r="H1877" s="17" t="s">
        <v>313</v>
      </c>
      <c r="I1877" s="31" t="s">
        <v>69</v>
      </c>
      <c r="J1877" s="14" t="s">
        <v>1170</v>
      </c>
      <c r="K1877" s="14" t="s">
        <v>1170</v>
      </c>
      <c r="L1877" s="57" t="s">
        <v>1173</v>
      </c>
      <c r="U1877" s="15"/>
      <c r="V1877" s="14" t="s">
        <v>1170</v>
      </c>
    </row>
    <row r="1878" spans="1:23" ht="15" customHeight="1" x14ac:dyDescent="0.25">
      <c r="A1878" s="14" t="s">
        <v>1169</v>
      </c>
      <c r="B1878" s="15" t="s">
        <v>21</v>
      </c>
      <c r="C1878" s="32" t="s">
        <v>989</v>
      </c>
      <c r="D1878" s="35" t="s">
        <v>45</v>
      </c>
      <c r="E1878" s="15" t="s">
        <v>46</v>
      </c>
      <c r="F1878" s="17" t="s">
        <v>67</v>
      </c>
      <c r="H1878" s="17" t="s">
        <v>68</v>
      </c>
      <c r="I1878" s="15" t="s">
        <v>69</v>
      </c>
      <c r="J1878" s="14" t="s">
        <v>1170</v>
      </c>
      <c r="K1878" s="14" t="s">
        <v>1170</v>
      </c>
      <c r="L1878" s="57" t="s">
        <v>1174</v>
      </c>
      <c r="U1878" s="15"/>
      <c r="V1878" s="14" t="s">
        <v>1170</v>
      </c>
    </row>
    <row r="1879" spans="1:23" ht="15" customHeight="1" x14ac:dyDescent="0.25">
      <c r="A1879" s="14" t="s">
        <v>1169</v>
      </c>
      <c r="B1879" s="15" t="s">
        <v>21</v>
      </c>
      <c r="C1879" s="32" t="s">
        <v>989</v>
      </c>
      <c r="D1879" s="35" t="s">
        <v>49</v>
      </c>
      <c r="E1879" s="15" t="s">
        <v>50</v>
      </c>
      <c r="F1879" s="41" t="s">
        <v>76</v>
      </c>
      <c r="H1879" s="17" t="s">
        <v>50</v>
      </c>
      <c r="I1879" s="15" t="s">
        <v>69</v>
      </c>
      <c r="J1879" s="14" t="s">
        <v>1170</v>
      </c>
      <c r="K1879" s="14" t="s">
        <v>1170</v>
      </c>
      <c r="L1879" s="57" t="s">
        <v>1175</v>
      </c>
      <c r="U1879" s="15"/>
      <c r="V1879" s="14" t="s">
        <v>1170</v>
      </c>
    </row>
    <row r="1880" spans="1:23" ht="15" customHeight="1" x14ac:dyDescent="0.25">
      <c r="A1880" s="14" t="s">
        <v>1169</v>
      </c>
      <c r="B1880" s="15" t="s">
        <v>21</v>
      </c>
      <c r="C1880" s="32" t="s">
        <v>989</v>
      </c>
      <c r="D1880" s="15" t="s">
        <v>53</v>
      </c>
      <c r="E1880" s="15" t="s">
        <v>54</v>
      </c>
      <c r="F1880" s="17" t="s">
        <v>102</v>
      </c>
      <c r="G1880" s="31" t="s">
        <v>1176</v>
      </c>
      <c r="H1880" s="17" t="s">
        <v>103</v>
      </c>
      <c r="I1880" s="15" t="s">
        <v>69</v>
      </c>
      <c r="J1880" s="14" t="s">
        <v>1170</v>
      </c>
      <c r="K1880" s="14" t="s">
        <v>1170</v>
      </c>
      <c r="L1880" s="57" t="s">
        <v>1177</v>
      </c>
      <c r="U1880" s="15"/>
      <c r="V1880" s="14" t="s">
        <v>1170</v>
      </c>
    </row>
    <row r="1881" spans="1:23" ht="15" customHeight="1" x14ac:dyDescent="0.25">
      <c r="A1881" s="14" t="s">
        <v>1169</v>
      </c>
      <c r="B1881" s="15" t="s">
        <v>21</v>
      </c>
      <c r="C1881" s="32" t="s">
        <v>989</v>
      </c>
      <c r="D1881" s="15" t="s">
        <v>57</v>
      </c>
      <c r="E1881" s="15" t="s">
        <v>58</v>
      </c>
      <c r="F1881" s="15" t="s">
        <v>25</v>
      </c>
      <c r="H1881" s="15" t="s">
        <v>58</v>
      </c>
      <c r="I1881" s="15" t="s">
        <v>27</v>
      </c>
      <c r="J1881" s="14" t="s">
        <v>1170</v>
      </c>
      <c r="K1881" s="14" t="s">
        <v>1170</v>
      </c>
      <c r="L1881" s="22"/>
      <c r="U1881" s="15"/>
      <c r="V1881" s="14" t="s">
        <v>1170</v>
      </c>
    </row>
    <row r="1882" spans="1:23" s="36" customFormat="1" ht="15" customHeight="1" thickBot="1" x14ac:dyDescent="0.3">
      <c r="A1882" s="6" t="s">
        <v>1169</v>
      </c>
      <c r="B1882" s="2" t="s">
        <v>21</v>
      </c>
      <c r="C1882" s="33" t="s">
        <v>989</v>
      </c>
      <c r="D1882" s="2" t="s">
        <v>59</v>
      </c>
      <c r="E1882" s="2" t="s">
        <v>60</v>
      </c>
      <c r="F1882" s="2" t="s">
        <v>25</v>
      </c>
      <c r="H1882" s="2" t="s">
        <v>61</v>
      </c>
      <c r="I1882" s="6" t="s">
        <v>27</v>
      </c>
      <c r="J1882" s="6" t="s">
        <v>1170</v>
      </c>
      <c r="K1882" s="6" t="s">
        <v>1170</v>
      </c>
      <c r="L1882" s="58" t="s">
        <v>1178</v>
      </c>
      <c r="M1882" s="6"/>
      <c r="N1882" s="6"/>
      <c r="O1882" s="6"/>
      <c r="P1882" s="6"/>
      <c r="Q1882" s="48"/>
      <c r="R1882" s="6"/>
      <c r="S1882" s="6"/>
      <c r="T1882" s="6"/>
      <c r="U1882" s="2"/>
      <c r="V1882" s="6" t="s">
        <v>1170</v>
      </c>
      <c r="W1882" s="6"/>
    </row>
    <row r="1883" spans="1:23" ht="15" customHeight="1" x14ac:dyDescent="0.25">
      <c r="A1883" s="14" t="s">
        <v>1169</v>
      </c>
      <c r="B1883" s="15" t="s">
        <v>21</v>
      </c>
      <c r="C1883" s="32" t="s">
        <v>22</v>
      </c>
      <c r="D1883" s="15" t="s">
        <v>23</v>
      </c>
      <c r="E1883" s="15" t="s">
        <v>24</v>
      </c>
      <c r="F1883" s="17" t="s">
        <v>88</v>
      </c>
      <c r="H1883" s="17" t="s">
        <v>183</v>
      </c>
      <c r="I1883" s="15" t="s">
        <v>69</v>
      </c>
      <c r="J1883" s="14" t="s">
        <v>1170</v>
      </c>
      <c r="K1883" s="14" t="s">
        <v>1170</v>
      </c>
      <c r="L1883" s="57" t="s">
        <v>1179</v>
      </c>
      <c r="U1883" s="15" t="s">
        <v>1180</v>
      </c>
      <c r="V1883" s="14" t="s">
        <v>1170</v>
      </c>
    </row>
    <row r="1884" spans="1:23" ht="15" customHeight="1" x14ac:dyDescent="0.25">
      <c r="A1884" s="14" t="s">
        <v>1169</v>
      </c>
      <c r="B1884" s="15" t="s">
        <v>21</v>
      </c>
      <c r="C1884" s="32" t="s">
        <v>22</v>
      </c>
      <c r="D1884" s="15" t="s">
        <v>23</v>
      </c>
      <c r="E1884" s="15" t="s">
        <v>31</v>
      </c>
      <c r="F1884" s="17" t="s">
        <v>95</v>
      </c>
      <c r="H1884" s="17" t="s">
        <v>96</v>
      </c>
      <c r="I1884" s="15" t="s">
        <v>69</v>
      </c>
      <c r="J1884" s="14" t="s">
        <v>1170</v>
      </c>
      <c r="K1884" s="14" t="s">
        <v>1170</v>
      </c>
      <c r="L1884" s="57" t="s">
        <v>1181</v>
      </c>
      <c r="U1884" s="15" t="s">
        <v>1182</v>
      </c>
      <c r="V1884" s="14" t="s">
        <v>1170</v>
      </c>
    </row>
    <row r="1885" spans="1:23" ht="15" customHeight="1" x14ac:dyDescent="0.25">
      <c r="A1885" s="14" t="s">
        <v>1169</v>
      </c>
      <c r="B1885" s="15" t="s">
        <v>21</v>
      </c>
      <c r="C1885" s="32" t="s">
        <v>22</v>
      </c>
      <c r="D1885" s="15" t="s">
        <v>33</v>
      </c>
      <c r="E1885" s="15" t="s">
        <v>34</v>
      </c>
      <c r="F1885" s="15" t="s">
        <v>25</v>
      </c>
      <c r="H1885" s="15" t="s">
        <v>34</v>
      </c>
      <c r="I1885" s="14" t="s">
        <v>27</v>
      </c>
      <c r="J1885" s="14" t="s">
        <v>1170</v>
      </c>
      <c r="K1885" s="14" t="s">
        <v>1170</v>
      </c>
      <c r="L1885" s="22"/>
      <c r="U1885" s="15" t="s">
        <v>34</v>
      </c>
      <c r="V1885" s="14" t="s">
        <v>1170</v>
      </c>
    </row>
    <row r="1886" spans="1:23" ht="15" customHeight="1" x14ac:dyDescent="0.25">
      <c r="A1886" s="14" t="s">
        <v>1169</v>
      </c>
      <c r="B1886" s="15" t="s">
        <v>21</v>
      </c>
      <c r="C1886" s="32" t="s">
        <v>22</v>
      </c>
      <c r="D1886" s="35" t="s">
        <v>35</v>
      </c>
      <c r="E1886" s="15" t="s">
        <v>36</v>
      </c>
      <c r="F1886" s="15" t="s">
        <v>25</v>
      </c>
      <c r="H1886" s="17" t="s">
        <v>37</v>
      </c>
      <c r="I1886" s="15" t="s">
        <v>38</v>
      </c>
      <c r="J1886" s="14" t="s">
        <v>1170</v>
      </c>
      <c r="K1886" s="14" t="s">
        <v>1170</v>
      </c>
      <c r="L1886" s="57" t="s">
        <v>1183</v>
      </c>
      <c r="U1886" s="15" t="s">
        <v>1184</v>
      </c>
      <c r="V1886" s="14" t="s">
        <v>1170</v>
      </c>
    </row>
    <row r="1887" spans="1:23" ht="15" customHeight="1" x14ac:dyDescent="0.25">
      <c r="A1887" s="14" t="s">
        <v>1169</v>
      </c>
      <c r="B1887" s="15" t="s">
        <v>21</v>
      </c>
      <c r="C1887" s="32" t="s">
        <v>22</v>
      </c>
      <c r="D1887" s="35" t="s">
        <v>45</v>
      </c>
      <c r="E1887" s="15" t="s">
        <v>46</v>
      </c>
      <c r="F1887" s="17" t="s">
        <v>67</v>
      </c>
      <c r="H1887" s="17" t="s">
        <v>68</v>
      </c>
      <c r="I1887" s="15" t="s">
        <v>69</v>
      </c>
      <c r="J1887" s="14" t="s">
        <v>1170</v>
      </c>
      <c r="K1887" s="14" t="s">
        <v>1170</v>
      </c>
      <c r="L1887" s="57" t="s">
        <v>1185</v>
      </c>
      <c r="U1887" s="15" t="s">
        <v>1186</v>
      </c>
      <c r="V1887" s="14" t="s">
        <v>1170</v>
      </c>
    </row>
    <row r="1888" spans="1:23" ht="15" customHeight="1" x14ac:dyDescent="0.25">
      <c r="A1888" s="14" t="s">
        <v>1169</v>
      </c>
      <c r="B1888" s="15" t="s">
        <v>21</v>
      </c>
      <c r="C1888" s="32" t="s">
        <v>22</v>
      </c>
      <c r="D1888" s="35" t="s">
        <v>49</v>
      </c>
      <c r="E1888" s="15" t="s">
        <v>50</v>
      </c>
      <c r="F1888" s="17" t="s">
        <v>76</v>
      </c>
      <c r="H1888" s="17" t="s">
        <v>50</v>
      </c>
      <c r="I1888" s="14" t="s">
        <v>69</v>
      </c>
      <c r="J1888" s="14" t="s">
        <v>1170</v>
      </c>
      <c r="K1888" s="14" t="s">
        <v>1170</v>
      </c>
      <c r="L1888" s="57" t="s">
        <v>1187</v>
      </c>
      <c r="U1888" s="15" t="s">
        <v>50</v>
      </c>
      <c r="V1888" s="14" t="s">
        <v>1170</v>
      </c>
    </row>
    <row r="1889" spans="1:23" ht="15" customHeight="1" x14ac:dyDescent="0.25">
      <c r="A1889" s="14" t="s">
        <v>1169</v>
      </c>
      <c r="B1889" s="15" t="s">
        <v>21</v>
      </c>
      <c r="C1889" s="32" t="s">
        <v>22</v>
      </c>
      <c r="D1889" s="15" t="s">
        <v>53</v>
      </c>
      <c r="E1889" s="15" t="s">
        <v>54</v>
      </c>
      <c r="F1889" s="17" t="s">
        <v>102</v>
      </c>
      <c r="G1889" s="31" t="s">
        <v>1176</v>
      </c>
      <c r="H1889" s="37" t="s">
        <v>103</v>
      </c>
      <c r="I1889" s="15" t="s">
        <v>69</v>
      </c>
      <c r="J1889" s="14" t="s">
        <v>1170</v>
      </c>
      <c r="K1889" s="14" t="s">
        <v>1170</v>
      </c>
      <c r="L1889" s="57" t="s">
        <v>1188</v>
      </c>
      <c r="U1889" s="15" t="s">
        <v>1189</v>
      </c>
      <c r="V1889" s="14" t="s">
        <v>1170</v>
      </c>
    </row>
    <row r="1890" spans="1:23" ht="15" customHeight="1" x14ac:dyDescent="0.25">
      <c r="A1890" s="14" t="s">
        <v>1169</v>
      </c>
      <c r="B1890" s="15" t="s">
        <v>21</v>
      </c>
      <c r="C1890" s="32" t="s">
        <v>22</v>
      </c>
      <c r="D1890" s="15" t="s">
        <v>57</v>
      </c>
      <c r="E1890" s="15" t="s">
        <v>58</v>
      </c>
      <c r="F1890" s="15" t="s">
        <v>25</v>
      </c>
      <c r="H1890" s="15" t="s">
        <v>58</v>
      </c>
      <c r="I1890" s="15" t="s">
        <v>27</v>
      </c>
      <c r="J1890" s="14" t="s">
        <v>1170</v>
      </c>
      <c r="K1890" s="14" t="s">
        <v>1170</v>
      </c>
      <c r="L1890" s="22"/>
      <c r="U1890" s="15" t="s">
        <v>58</v>
      </c>
      <c r="V1890" s="14" t="s">
        <v>1170</v>
      </c>
    </row>
    <row r="1891" spans="1:23" s="36" customFormat="1" ht="15" customHeight="1" thickBot="1" x14ac:dyDescent="0.3">
      <c r="A1891" s="6" t="s">
        <v>1169</v>
      </c>
      <c r="B1891" s="2" t="s">
        <v>21</v>
      </c>
      <c r="C1891" s="33" t="s">
        <v>22</v>
      </c>
      <c r="D1891" s="2" t="s">
        <v>59</v>
      </c>
      <c r="E1891" s="2" t="s">
        <v>60</v>
      </c>
      <c r="F1891" s="25" t="s">
        <v>194</v>
      </c>
      <c r="H1891" s="25" t="s">
        <v>195</v>
      </c>
      <c r="I1891" s="2" t="s">
        <v>69</v>
      </c>
      <c r="J1891" s="6" t="s">
        <v>1170</v>
      </c>
      <c r="K1891" s="6" t="s">
        <v>1170</v>
      </c>
      <c r="L1891" s="58" t="s">
        <v>1190</v>
      </c>
      <c r="M1891" s="6"/>
      <c r="N1891" s="6"/>
      <c r="O1891" s="6"/>
      <c r="P1891" s="6"/>
      <c r="Q1891" s="48"/>
      <c r="R1891" s="6"/>
      <c r="S1891" s="6"/>
      <c r="T1891" s="6"/>
      <c r="U1891" s="2" t="s">
        <v>1191</v>
      </c>
      <c r="V1891" s="6" t="s">
        <v>1170</v>
      </c>
      <c r="W1891" s="6"/>
    </row>
    <row r="1892" spans="1:23" ht="15" customHeight="1" x14ac:dyDescent="0.25">
      <c r="A1892" s="14" t="s">
        <v>1169</v>
      </c>
      <c r="B1892" s="15" t="s">
        <v>21</v>
      </c>
      <c r="C1892" s="32" t="s">
        <v>1000</v>
      </c>
      <c r="D1892" s="15" t="s">
        <v>23</v>
      </c>
      <c r="E1892" s="15" t="s">
        <v>24</v>
      </c>
      <c r="F1892" s="17" t="s">
        <v>88</v>
      </c>
      <c r="H1892" s="17" t="s">
        <v>183</v>
      </c>
      <c r="I1892" s="15" t="s">
        <v>69</v>
      </c>
      <c r="J1892" s="14" t="s">
        <v>1170</v>
      </c>
      <c r="K1892" s="14" t="s">
        <v>1170</v>
      </c>
      <c r="L1892" s="57" t="s">
        <v>1192</v>
      </c>
      <c r="U1892" s="15" t="s">
        <v>1180</v>
      </c>
      <c r="V1892" s="14" t="s">
        <v>1170</v>
      </c>
    </row>
    <row r="1893" spans="1:23" ht="15" customHeight="1" x14ac:dyDescent="0.25">
      <c r="A1893" s="14" t="s">
        <v>1169</v>
      </c>
      <c r="B1893" s="15" t="s">
        <v>21</v>
      </c>
      <c r="C1893" s="32" t="s">
        <v>1000</v>
      </c>
      <c r="D1893" s="15" t="s">
        <v>23</v>
      </c>
      <c r="E1893" s="15" t="s">
        <v>31</v>
      </c>
      <c r="F1893" s="17" t="s">
        <v>95</v>
      </c>
      <c r="H1893" s="17" t="s">
        <v>96</v>
      </c>
      <c r="I1893" s="15" t="s">
        <v>69</v>
      </c>
      <c r="J1893" s="14" t="s">
        <v>1170</v>
      </c>
      <c r="K1893" s="14" t="s">
        <v>1170</v>
      </c>
      <c r="L1893" s="57" t="s">
        <v>1193</v>
      </c>
      <c r="U1893" s="15" t="s">
        <v>1182</v>
      </c>
      <c r="V1893" s="14" t="s">
        <v>1170</v>
      </c>
    </row>
    <row r="1894" spans="1:23" ht="15" customHeight="1" x14ac:dyDescent="0.25">
      <c r="A1894" s="14" t="s">
        <v>1169</v>
      </c>
      <c r="B1894" s="15" t="s">
        <v>21</v>
      </c>
      <c r="C1894" s="32" t="s">
        <v>1000</v>
      </c>
      <c r="D1894" s="15" t="s">
        <v>33</v>
      </c>
      <c r="E1894" s="15" t="s">
        <v>34</v>
      </c>
      <c r="F1894" s="15" t="s">
        <v>25</v>
      </c>
      <c r="H1894" s="15" t="s">
        <v>34</v>
      </c>
      <c r="I1894" s="14" t="s">
        <v>27</v>
      </c>
      <c r="J1894" s="14" t="s">
        <v>1170</v>
      </c>
      <c r="K1894" s="14" t="s">
        <v>1170</v>
      </c>
      <c r="L1894" s="22"/>
      <c r="U1894" s="15" t="s">
        <v>34</v>
      </c>
      <c r="V1894" s="14" t="s">
        <v>1170</v>
      </c>
    </row>
    <row r="1895" spans="1:23" ht="15" customHeight="1" x14ac:dyDescent="0.25">
      <c r="A1895" s="14" t="s">
        <v>1169</v>
      </c>
      <c r="B1895" s="15" t="s">
        <v>21</v>
      </c>
      <c r="C1895" s="32" t="s">
        <v>1000</v>
      </c>
      <c r="D1895" s="35" t="s">
        <v>35</v>
      </c>
      <c r="E1895" s="15" t="s">
        <v>36</v>
      </c>
      <c r="F1895" s="31" t="s">
        <v>312</v>
      </c>
      <c r="H1895" s="17" t="s">
        <v>313</v>
      </c>
      <c r="I1895" s="31" t="s">
        <v>69</v>
      </c>
      <c r="J1895" s="14" t="s">
        <v>1170</v>
      </c>
      <c r="K1895" s="14" t="s">
        <v>1170</v>
      </c>
      <c r="L1895" s="57" t="s">
        <v>1194</v>
      </c>
      <c r="U1895" s="15" t="s">
        <v>1184</v>
      </c>
      <c r="V1895" s="14" t="s">
        <v>1170</v>
      </c>
    </row>
    <row r="1896" spans="1:23" ht="15" customHeight="1" x14ac:dyDescent="0.25">
      <c r="A1896" s="14" t="s">
        <v>1169</v>
      </c>
      <c r="B1896" s="15" t="s">
        <v>21</v>
      </c>
      <c r="C1896" s="32" t="s">
        <v>1000</v>
      </c>
      <c r="D1896" s="35" t="s">
        <v>45</v>
      </c>
      <c r="E1896" s="15" t="s">
        <v>46</v>
      </c>
      <c r="F1896" s="17" t="s">
        <v>67</v>
      </c>
      <c r="H1896" s="17" t="s">
        <v>68</v>
      </c>
      <c r="I1896" s="15" t="s">
        <v>69</v>
      </c>
      <c r="J1896" s="14" t="s">
        <v>1170</v>
      </c>
      <c r="K1896" s="14" t="s">
        <v>1170</v>
      </c>
      <c r="L1896" s="57" t="s">
        <v>1195</v>
      </c>
      <c r="U1896" s="15" t="s">
        <v>1186</v>
      </c>
      <c r="V1896" s="14" t="s">
        <v>1170</v>
      </c>
    </row>
    <row r="1897" spans="1:23" ht="15" customHeight="1" x14ac:dyDescent="0.25">
      <c r="A1897" s="14" t="s">
        <v>1169</v>
      </c>
      <c r="B1897" s="15" t="s">
        <v>21</v>
      </c>
      <c r="C1897" s="32" t="s">
        <v>1000</v>
      </c>
      <c r="D1897" s="35" t="s">
        <v>49</v>
      </c>
      <c r="E1897" s="15" t="s">
        <v>50</v>
      </c>
      <c r="F1897" s="17" t="s">
        <v>76</v>
      </c>
      <c r="H1897" s="17" t="s">
        <v>50</v>
      </c>
      <c r="I1897" s="14" t="s">
        <v>69</v>
      </c>
      <c r="J1897" s="14" t="s">
        <v>1170</v>
      </c>
      <c r="K1897" s="14" t="s">
        <v>1170</v>
      </c>
      <c r="L1897" s="57" t="s">
        <v>1196</v>
      </c>
      <c r="U1897" s="15" t="s">
        <v>50</v>
      </c>
      <c r="V1897" s="14" t="s">
        <v>1170</v>
      </c>
    </row>
    <row r="1898" spans="1:23" ht="15" customHeight="1" x14ac:dyDescent="0.25">
      <c r="A1898" s="14" t="s">
        <v>1169</v>
      </c>
      <c r="B1898" s="15" t="s">
        <v>21</v>
      </c>
      <c r="C1898" s="32" t="s">
        <v>1000</v>
      </c>
      <c r="D1898" s="15" t="s">
        <v>53</v>
      </c>
      <c r="E1898" s="15" t="s">
        <v>54</v>
      </c>
      <c r="F1898" s="17" t="s">
        <v>102</v>
      </c>
      <c r="G1898" s="31" t="s">
        <v>1176</v>
      </c>
      <c r="H1898" s="37" t="s">
        <v>103</v>
      </c>
      <c r="I1898" s="15" t="s">
        <v>69</v>
      </c>
      <c r="J1898" s="14" t="s">
        <v>1170</v>
      </c>
      <c r="K1898" s="14" t="s">
        <v>1170</v>
      </c>
      <c r="L1898" s="57" t="s">
        <v>1197</v>
      </c>
      <c r="U1898" s="15" t="s">
        <v>1189</v>
      </c>
      <c r="V1898" s="14" t="s">
        <v>1170</v>
      </c>
    </row>
    <row r="1899" spans="1:23" ht="15" customHeight="1" x14ac:dyDescent="0.25">
      <c r="A1899" s="14" t="s">
        <v>1169</v>
      </c>
      <c r="B1899" s="15" t="s">
        <v>21</v>
      </c>
      <c r="C1899" s="32" t="s">
        <v>1000</v>
      </c>
      <c r="D1899" s="15" t="s">
        <v>57</v>
      </c>
      <c r="E1899" s="15" t="s">
        <v>58</v>
      </c>
      <c r="F1899" s="15" t="s">
        <v>25</v>
      </c>
      <c r="H1899" s="15" t="s">
        <v>58</v>
      </c>
      <c r="I1899" s="15" t="s">
        <v>27</v>
      </c>
      <c r="J1899" s="14" t="s">
        <v>1170</v>
      </c>
      <c r="K1899" s="14" t="s">
        <v>1170</v>
      </c>
      <c r="L1899" s="22"/>
      <c r="U1899" s="15" t="s">
        <v>58</v>
      </c>
      <c r="V1899" s="14" t="s">
        <v>1170</v>
      </c>
    </row>
    <row r="1900" spans="1:23" s="36" customFormat="1" ht="15" customHeight="1" thickBot="1" x14ac:dyDescent="0.3">
      <c r="A1900" s="6" t="s">
        <v>1169</v>
      </c>
      <c r="B1900" s="2" t="s">
        <v>21</v>
      </c>
      <c r="C1900" s="33" t="s">
        <v>1000</v>
      </c>
      <c r="D1900" s="2" t="s">
        <v>59</v>
      </c>
      <c r="E1900" s="2" t="s">
        <v>60</v>
      </c>
      <c r="F1900" s="25" t="s">
        <v>194</v>
      </c>
      <c r="H1900" s="25" t="s">
        <v>195</v>
      </c>
      <c r="I1900" s="2" t="s">
        <v>69</v>
      </c>
      <c r="J1900" s="6" t="s">
        <v>1170</v>
      </c>
      <c r="K1900" s="6" t="s">
        <v>1170</v>
      </c>
      <c r="L1900" s="58" t="s">
        <v>1198</v>
      </c>
      <c r="M1900" s="6"/>
      <c r="N1900" s="6"/>
      <c r="O1900" s="6"/>
      <c r="P1900" s="6"/>
      <c r="Q1900" s="48"/>
      <c r="R1900" s="6"/>
      <c r="S1900" s="6"/>
      <c r="T1900" s="6"/>
      <c r="U1900" s="2" t="s">
        <v>1191</v>
      </c>
      <c r="V1900" s="6" t="s">
        <v>1170</v>
      </c>
      <c r="W1900" s="6"/>
    </row>
    <row r="1901" spans="1:23" ht="15" customHeight="1" x14ac:dyDescent="0.25">
      <c r="A1901" s="14" t="s">
        <v>1169</v>
      </c>
      <c r="B1901" s="15" t="s">
        <v>21</v>
      </c>
      <c r="C1901" s="32" t="s">
        <v>64</v>
      </c>
      <c r="D1901" s="15" t="s">
        <v>23</v>
      </c>
      <c r="E1901" s="15" t="s">
        <v>24</v>
      </c>
      <c r="F1901" s="17" t="s">
        <v>88</v>
      </c>
      <c r="G1901" s="15"/>
      <c r="H1901" s="17" t="s">
        <v>183</v>
      </c>
      <c r="I1901" s="15" t="s">
        <v>69</v>
      </c>
      <c r="J1901" s="15" t="s">
        <v>70</v>
      </c>
      <c r="K1901" s="15" t="s">
        <v>71</v>
      </c>
      <c r="L1901" s="57" t="s">
        <v>1199</v>
      </c>
      <c r="U1901" s="15" t="s">
        <v>1180</v>
      </c>
      <c r="V1901" s="15" t="s">
        <v>94</v>
      </c>
    </row>
    <row r="1902" spans="1:23" ht="15" customHeight="1" x14ac:dyDescent="0.25">
      <c r="A1902" s="14" t="s">
        <v>1169</v>
      </c>
      <c r="B1902" s="15" t="s">
        <v>21</v>
      </c>
      <c r="C1902" s="32" t="s">
        <v>64</v>
      </c>
      <c r="D1902" s="15" t="s">
        <v>23</v>
      </c>
      <c r="E1902" s="15" t="s">
        <v>31</v>
      </c>
      <c r="F1902" s="17" t="s">
        <v>95</v>
      </c>
      <c r="H1902" s="17" t="s">
        <v>96</v>
      </c>
      <c r="I1902" s="15" t="s">
        <v>69</v>
      </c>
      <c r="J1902" s="14" t="s">
        <v>1170</v>
      </c>
      <c r="K1902" s="14" t="s">
        <v>1170</v>
      </c>
      <c r="L1902" s="57" t="s">
        <v>1200</v>
      </c>
      <c r="U1902" s="15" t="s">
        <v>1182</v>
      </c>
      <c r="V1902" s="14" t="s">
        <v>1170</v>
      </c>
    </row>
    <row r="1903" spans="1:23" ht="15" customHeight="1" x14ac:dyDescent="0.25">
      <c r="A1903" s="14" t="s">
        <v>1169</v>
      </c>
      <c r="B1903" s="15" t="s">
        <v>21</v>
      </c>
      <c r="C1903" s="32" t="s">
        <v>64</v>
      </c>
      <c r="D1903" s="15" t="s">
        <v>33</v>
      </c>
      <c r="E1903" s="15" t="s">
        <v>34</v>
      </c>
      <c r="F1903" s="15" t="s">
        <v>25</v>
      </c>
      <c r="H1903" s="15" t="s">
        <v>34</v>
      </c>
      <c r="I1903" s="14" t="s">
        <v>27</v>
      </c>
      <c r="J1903" s="14" t="s">
        <v>1170</v>
      </c>
      <c r="K1903" s="14" t="s">
        <v>1170</v>
      </c>
      <c r="L1903" s="22"/>
      <c r="U1903" s="15" t="s">
        <v>34</v>
      </c>
      <c r="V1903" s="14" t="s">
        <v>1170</v>
      </c>
    </row>
    <row r="1904" spans="1:23" ht="15" customHeight="1" x14ac:dyDescent="0.25">
      <c r="A1904" s="14" t="s">
        <v>1169</v>
      </c>
      <c r="B1904" s="15" t="s">
        <v>21</v>
      </c>
      <c r="C1904" s="32" t="s">
        <v>64</v>
      </c>
      <c r="D1904" s="35" t="s">
        <v>35</v>
      </c>
      <c r="E1904" s="15" t="s">
        <v>36</v>
      </c>
      <c r="F1904" s="31" t="s">
        <v>312</v>
      </c>
      <c r="H1904" s="17" t="s">
        <v>313</v>
      </c>
      <c r="I1904" s="31" t="s">
        <v>69</v>
      </c>
      <c r="J1904" s="14" t="s">
        <v>1170</v>
      </c>
      <c r="K1904" s="14" t="s">
        <v>1170</v>
      </c>
      <c r="L1904" s="57" t="s">
        <v>1201</v>
      </c>
      <c r="U1904" s="15" t="s">
        <v>1184</v>
      </c>
      <c r="V1904" s="14" t="s">
        <v>1170</v>
      </c>
    </row>
    <row r="1905" spans="1:23" ht="15" customHeight="1" x14ac:dyDescent="0.25">
      <c r="A1905" s="14" t="s">
        <v>1169</v>
      </c>
      <c r="B1905" s="15" t="s">
        <v>21</v>
      </c>
      <c r="C1905" s="32" t="s">
        <v>64</v>
      </c>
      <c r="D1905" s="35" t="s">
        <v>45</v>
      </c>
      <c r="E1905" s="15" t="s">
        <v>46</v>
      </c>
      <c r="F1905" s="17" t="s">
        <v>67</v>
      </c>
      <c r="G1905" s="15"/>
      <c r="H1905" s="17" t="s">
        <v>68</v>
      </c>
      <c r="I1905" s="15" t="s">
        <v>69</v>
      </c>
      <c r="J1905" s="16" t="s">
        <v>357</v>
      </c>
      <c r="K1905" s="16" t="s">
        <v>358</v>
      </c>
      <c r="L1905" s="57" t="s">
        <v>1202</v>
      </c>
      <c r="U1905" s="15" t="s">
        <v>1186</v>
      </c>
      <c r="V1905" s="15" t="s">
        <v>75</v>
      </c>
    </row>
    <row r="1906" spans="1:23" ht="15" customHeight="1" x14ac:dyDescent="0.25">
      <c r="A1906" s="14" t="s">
        <v>1169</v>
      </c>
      <c r="B1906" s="15" t="s">
        <v>21</v>
      </c>
      <c r="C1906" s="32" t="s">
        <v>64</v>
      </c>
      <c r="D1906" s="35" t="s">
        <v>49</v>
      </c>
      <c r="E1906" s="15" t="s">
        <v>50</v>
      </c>
      <c r="F1906" s="17" t="s">
        <v>76</v>
      </c>
      <c r="G1906" s="15"/>
      <c r="H1906" s="17" t="s">
        <v>50</v>
      </c>
      <c r="I1906" s="15" t="s">
        <v>69</v>
      </c>
      <c r="J1906" s="15" t="s">
        <v>360</v>
      </c>
      <c r="K1906" s="16" t="s">
        <v>78</v>
      </c>
      <c r="L1906" s="57" t="s">
        <v>1203</v>
      </c>
      <c r="U1906" s="15" t="s">
        <v>50</v>
      </c>
      <c r="V1906" s="15" t="s">
        <v>52</v>
      </c>
    </row>
    <row r="1907" spans="1:23" ht="15" customHeight="1" x14ac:dyDescent="0.25">
      <c r="A1907" s="14" t="s">
        <v>1169</v>
      </c>
      <c r="B1907" s="15" t="s">
        <v>21</v>
      </c>
      <c r="C1907" s="32" t="s">
        <v>64</v>
      </c>
      <c r="D1907" s="15" t="s">
        <v>53</v>
      </c>
      <c r="E1907" s="15" t="s">
        <v>54</v>
      </c>
      <c r="F1907" s="17" t="s">
        <v>102</v>
      </c>
      <c r="G1907" s="17" t="s">
        <v>657</v>
      </c>
      <c r="H1907" s="17" t="s">
        <v>103</v>
      </c>
      <c r="I1907" s="15" t="s">
        <v>69</v>
      </c>
      <c r="J1907" s="15" t="s">
        <v>70</v>
      </c>
      <c r="K1907" s="15" t="s">
        <v>71</v>
      </c>
      <c r="L1907" s="60" t="s">
        <v>1204</v>
      </c>
      <c r="U1907" s="15" t="s">
        <v>1189</v>
      </c>
      <c r="V1907" s="15" t="s">
        <v>106</v>
      </c>
    </row>
    <row r="1908" spans="1:23" ht="15" customHeight="1" x14ac:dyDescent="0.25">
      <c r="A1908" s="14" t="s">
        <v>1169</v>
      </c>
      <c r="B1908" s="15" t="s">
        <v>21</v>
      </c>
      <c r="C1908" s="32" t="s">
        <v>64</v>
      </c>
      <c r="D1908" s="15" t="s">
        <v>57</v>
      </c>
      <c r="E1908" s="15" t="s">
        <v>58</v>
      </c>
      <c r="F1908" s="15" t="s">
        <v>25</v>
      </c>
      <c r="H1908" s="15" t="s">
        <v>58</v>
      </c>
      <c r="I1908" s="15" t="s">
        <v>27</v>
      </c>
      <c r="J1908" s="14" t="s">
        <v>1170</v>
      </c>
      <c r="K1908" s="14" t="s">
        <v>1170</v>
      </c>
      <c r="L1908" s="5"/>
      <c r="U1908" s="15" t="s">
        <v>58</v>
      </c>
      <c r="V1908" s="14" t="s">
        <v>1170</v>
      </c>
    </row>
    <row r="1909" spans="1:23" s="36" customFormat="1" ht="15" customHeight="1" thickBot="1" x14ac:dyDescent="0.3">
      <c r="A1909" s="6" t="s">
        <v>1169</v>
      </c>
      <c r="B1909" s="2" t="s">
        <v>21</v>
      </c>
      <c r="C1909" s="33" t="s">
        <v>64</v>
      </c>
      <c r="D1909" s="2" t="s">
        <v>59</v>
      </c>
      <c r="E1909" s="2" t="s">
        <v>60</v>
      </c>
      <c r="F1909" s="25" t="s">
        <v>194</v>
      </c>
      <c r="H1909" s="25" t="s">
        <v>195</v>
      </c>
      <c r="I1909" s="2" t="s">
        <v>69</v>
      </c>
      <c r="J1909" s="6" t="s">
        <v>1170</v>
      </c>
      <c r="K1909" s="6" t="s">
        <v>1170</v>
      </c>
      <c r="L1909" s="58" t="s">
        <v>1205</v>
      </c>
      <c r="M1909" s="6"/>
      <c r="N1909" s="6"/>
      <c r="O1909" s="6"/>
      <c r="P1909" s="6"/>
      <c r="Q1909" s="48"/>
      <c r="R1909" s="6"/>
      <c r="S1909" s="6"/>
      <c r="T1909" s="6"/>
      <c r="U1909" s="2" t="s">
        <v>1191</v>
      </c>
      <c r="V1909" s="6" t="s">
        <v>1170</v>
      </c>
      <c r="W1909" s="6"/>
    </row>
    <row r="1910" spans="1:23" ht="15" customHeight="1" x14ac:dyDescent="0.25">
      <c r="A1910" s="14" t="s">
        <v>1169</v>
      </c>
      <c r="B1910" s="15" t="s">
        <v>21</v>
      </c>
      <c r="C1910" s="32" t="s">
        <v>868</v>
      </c>
      <c r="D1910" s="15" t="s">
        <v>23</v>
      </c>
      <c r="E1910" s="15" t="s">
        <v>24</v>
      </c>
      <c r="F1910" s="17" t="s">
        <v>88</v>
      </c>
      <c r="H1910" s="17" t="s">
        <v>183</v>
      </c>
      <c r="I1910" s="15" t="s">
        <v>69</v>
      </c>
      <c r="J1910" s="14" t="s">
        <v>1170</v>
      </c>
      <c r="K1910" s="14" t="s">
        <v>1170</v>
      </c>
      <c r="L1910" s="57" t="s">
        <v>1206</v>
      </c>
      <c r="U1910" s="15" t="s">
        <v>1180</v>
      </c>
      <c r="V1910" s="14" t="s">
        <v>1170</v>
      </c>
    </row>
    <row r="1911" spans="1:23" ht="15" customHeight="1" x14ac:dyDescent="0.25">
      <c r="A1911" s="14" t="s">
        <v>1169</v>
      </c>
      <c r="B1911" s="15" t="s">
        <v>21</v>
      </c>
      <c r="C1911" s="32" t="s">
        <v>868</v>
      </c>
      <c r="D1911" s="15" t="s">
        <v>23</v>
      </c>
      <c r="E1911" s="15" t="s">
        <v>31</v>
      </c>
      <c r="F1911" s="17" t="s">
        <v>95</v>
      </c>
      <c r="H1911" s="17" t="s">
        <v>96</v>
      </c>
      <c r="I1911" s="15" t="s">
        <v>69</v>
      </c>
      <c r="J1911" s="14" t="s">
        <v>1170</v>
      </c>
      <c r="K1911" s="14" t="s">
        <v>1170</v>
      </c>
      <c r="L1911" s="57" t="s">
        <v>1207</v>
      </c>
      <c r="U1911" s="15" t="s">
        <v>1182</v>
      </c>
      <c r="V1911" s="14" t="s">
        <v>1170</v>
      </c>
    </row>
    <row r="1912" spans="1:23" ht="15" customHeight="1" x14ac:dyDescent="0.25">
      <c r="A1912" s="14" t="s">
        <v>1169</v>
      </c>
      <c r="B1912" s="15" t="s">
        <v>21</v>
      </c>
      <c r="C1912" s="32" t="s">
        <v>868</v>
      </c>
      <c r="D1912" s="15" t="s">
        <v>33</v>
      </c>
      <c r="E1912" s="15" t="s">
        <v>34</v>
      </c>
      <c r="F1912" s="15" t="s">
        <v>25</v>
      </c>
      <c r="H1912" s="15" t="s">
        <v>34</v>
      </c>
      <c r="I1912" s="14" t="s">
        <v>27</v>
      </c>
      <c r="J1912" s="14" t="s">
        <v>1170</v>
      </c>
      <c r="K1912" s="14" t="s">
        <v>1170</v>
      </c>
      <c r="L1912" s="22"/>
      <c r="U1912" s="15" t="s">
        <v>34</v>
      </c>
      <c r="V1912" s="14" t="s">
        <v>1170</v>
      </c>
    </row>
    <row r="1913" spans="1:23" ht="15" customHeight="1" x14ac:dyDescent="0.25">
      <c r="A1913" s="14" t="s">
        <v>1169</v>
      </c>
      <c r="B1913" s="15" t="s">
        <v>21</v>
      </c>
      <c r="C1913" s="32" t="s">
        <v>868</v>
      </c>
      <c r="D1913" s="35" t="s">
        <v>35</v>
      </c>
      <c r="E1913" s="15" t="s">
        <v>36</v>
      </c>
      <c r="F1913" s="31" t="s">
        <v>312</v>
      </c>
      <c r="H1913" s="17" t="s">
        <v>313</v>
      </c>
      <c r="I1913" s="31" t="s">
        <v>69</v>
      </c>
      <c r="J1913" s="14" t="s">
        <v>1170</v>
      </c>
      <c r="K1913" s="14" t="s">
        <v>1170</v>
      </c>
      <c r="L1913" s="57" t="s">
        <v>1208</v>
      </c>
      <c r="U1913" s="15" t="s">
        <v>1184</v>
      </c>
      <c r="V1913" s="14" t="s">
        <v>1170</v>
      </c>
    </row>
    <row r="1914" spans="1:23" ht="15" customHeight="1" x14ac:dyDescent="0.25">
      <c r="A1914" s="14" t="s">
        <v>1169</v>
      </c>
      <c r="B1914" s="15" t="s">
        <v>21</v>
      </c>
      <c r="C1914" s="32" t="s">
        <v>868</v>
      </c>
      <c r="D1914" s="35" t="s">
        <v>45</v>
      </c>
      <c r="E1914" s="15" t="s">
        <v>46</v>
      </c>
      <c r="F1914" s="17" t="s">
        <v>67</v>
      </c>
      <c r="H1914" s="17" t="s">
        <v>68</v>
      </c>
      <c r="I1914" s="15" t="s">
        <v>69</v>
      </c>
      <c r="J1914" s="14" t="s">
        <v>1170</v>
      </c>
      <c r="K1914" s="14" t="s">
        <v>1170</v>
      </c>
      <c r="L1914" s="57" t="s">
        <v>1209</v>
      </c>
      <c r="U1914" s="15" t="s">
        <v>1186</v>
      </c>
      <c r="V1914" s="14" t="s">
        <v>1170</v>
      </c>
    </row>
    <row r="1915" spans="1:23" ht="15" customHeight="1" x14ac:dyDescent="0.25">
      <c r="A1915" s="14" t="s">
        <v>1169</v>
      </c>
      <c r="B1915" s="15" t="s">
        <v>21</v>
      </c>
      <c r="C1915" s="32" t="s">
        <v>868</v>
      </c>
      <c r="D1915" s="35" t="s">
        <v>49</v>
      </c>
      <c r="E1915" s="15" t="s">
        <v>50</v>
      </c>
      <c r="F1915" s="17" t="s">
        <v>76</v>
      </c>
      <c r="H1915" s="17" t="s">
        <v>50</v>
      </c>
      <c r="I1915" s="15" t="s">
        <v>69</v>
      </c>
      <c r="J1915" s="14" t="s">
        <v>1170</v>
      </c>
      <c r="K1915" s="14" t="s">
        <v>1170</v>
      </c>
      <c r="L1915" s="57" t="s">
        <v>1210</v>
      </c>
      <c r="U1915" s="15" t="s">
        <v>50</v>
      </c>
      <c r="V1915" s="14" t="s">
        <v>1170</v>
      </c>
    </row>
    <row r="1916" spans="1:23" ht="15" customHeight="1" x14ac:dyDescent="0.25">
      <c r="A1916" s="14" t="s">
        <v>1169</v>
      </c>
      <c r="B1916" s="15" t="s">
        <v>21</v>
      </c>
      <c r="C1916" s="32" t="s">
        <v>868</v>
      </c>
      <c r="D1916" s="15" t="s">
        <v>53</v>
      </c>
      <c r="E1916" s="15" t="s">
        <v>54</v>
      </c>
      <c r="F1916" s="17" t="s">
        <v>102</v>
      </c>
      <c r="G1916" s="31" t="s">
        <v>1176</v>
      </c>
      <c r="H1916" s="37" t="s">
        <v>103</v>
      </c>
      <c r="I1916" s="15" t="s">
        <v>69</v>
      </c>
      <c r="J1916" s="14" t="s">
        <v>1170</v>
      </c>
      <c r="K1916" s="14" t="s">
        <v>1170</v>
      </c>
      <c r="L1916" s="42" t="s">
        <v>1211</v>
      </c>
      <c r="U1916" s="15" t="s">
        <v>1189</v>
      </c>
      <c r="V1916" s="14" t="s">
        <v>1170</v>
      </c>
    </row>
    <row r="1917" spans="1:23" ht="15" customHeight="1" x14ac:dyDescent="0.25">
      <c r="A1917" s="14" t="s">
        <v>1169</v>
      </c>
      <c r="B1917" s="15" t="s">
        <v>21</v>
      </c>
      <c r="C1917" s="32" t="s">
        <v>868</v>
      </c>
      <c r="D1917" s="15" t="s">
        <v>57</v>
      </c>
      <c r="E1917" s="15" t="s">
        <v>58</v>
      </c>
      <c r="F1917" s="15" t="s">
        <v>25</v>
      </c>
      <c r="H1917" s="15" t="s">
        <v>58</v>
      </c>
      <c r="I1917" s="15" t="s">
        <v>27</v>
      </c>
      <c r="J1917" s="14" t="s">
        <v>1170</v>
      </c>
      <c r="K1917" s="14" t="s">
        <v>1170</v>
      </c>
      <c r="L1917" s="22"/>
      <c r="U1917" s="15" t="s">
        <v>58</v>
      </c>
      <c r="V1917" s="14" t="s">
        <v>1170</v>
      </c>
    </row>
    <row r="1918" spans="1:23" s="36" customFormat="1" ht="15" customHeight="1" thickBot="1" x14ac:dyDescent="0.3">
      <c r="A1918" s="6" t="s">
        <v>1169</v>
      </c>
      <c r="B1918" s="2" t="s">
        <v>21</v>
      </c>
      <c r="C1918" s="33" t="s">
        <v>868</v>
      </c>
      <c r="D1918" s="2" t="s">
        <v>59</v>
      </c>
      <c r="E1918" s="2" t="s">
        <v>60</v>
      </c>
      <c r="F1918" s="25" t="s">
        <v>194</v>
      </c>
      <c r="H1918" s="25" t="s">
        <v>195</v>
      </c>
      <c r="I1918" s="2" t="s">
        <v>69</v>
      </c>
      <c r="J1918" s="6" t="s">
        <v>1170</v>
      </c>
      <c r="K1918" s="6" t="s">
        <v>1170</v>
      </c>
      <c r="L1918" s="58" t="s">
        <v>1212</v>
      </c>
      <c r="M1918" s="6"/>
      <c r="N1918" s="6"/>
      <c r="O1918" s="6"/>
      <c r="P1918" s="6"/>
      <c r="Q1918" s="48"/>
      <c r="R1918" s="6"/>
      <c r="S1918" s="6"/>
      <c r="T1918" s="6"/>
      <c r="U1918" s="2" t="s">
        <v>1191</v>
      </c>
      <c r="V1918" s="6" t="s">
        <v>1170</v>
      </c>
      <c r="W1918" s="6"/>
    </row>
    <row r="1919" spans="1:23" ht="15" customHeight="1" x14ac:dyDescent="0.25">
      <c r="A1919" s="14" t="s">
        <v>1169</v>
      </c>
      <c r="B1919" s="15" t="s">
        <v>21</v>
      </c>
      <c r="C1919" s="32" t="s">
        <v>80</v>
      </c>
      <c r="D1919" s="15" t="s">
        <v>23</v>
      </c>
      <c r="E1919" s="15" t="s">
        <v>24</v>
      </c>
      <c r="F1919" s="17" t="s">
        <v>88</v>
      </c>
      <c r="G1919" s="15"/>
      <c r="H1919" s="17" t="s">
        <v>183</v>
      </c>
      <c r="I1919" s="15" t="s">
        <v>69</v>
      </c>
      <c r="J1919" s="15" t="s">
        <v>70</v>
      </c>
      <c r="K1919" s="15" t="s">
        <v>71</v>
      </c>
      <c r="L1919" s="57" t="s">
        <v>1213</v>
      </c>
      <c r="U1919" s="15" t="s">
        <v>1180</v>
      </c>
      <c r="V1919" s="15" t="s">
        <v>94</v>
      </c>
    </row>
    <row r="1920" spans="1:23" ht="15" customHeight="1" x14ac:dyDescent="0.25">
      <c r="A1920" s="14" t="s">
        <v>1169</v>
      </c>
      <c r="B1920" s="15" t="s">
        <v>21</v>
      </c>
      <c r="C1920" s="32" t="s">
        <v>80</v>
      </c>
      <c r="D1920" s="15" t="s">
        <v>23</v>
      </c>
      <c r="E1920" s="15" t="s">
        <v>31</v>
      </c>
      <c r="F1920" s="17" t="s">
        <v>95</v>
      </c>
      <c r="H1920" s="17" t="s">
        <v>96</v>
      </c>
      <c r="I1920" s="15" t="s">
        <v>69</v>
      </c>
      <c r="J1920" s="14" t="s">
        <v>1170</v>
      </c>
      <c r="K1920" s="14" t="s">
        <v>1170</v>
      </c>
      <c r="L1920" s="57" t="s">
        <v>1214</v>
      </c>
      <c r="U1920" s="15" t="s">
        <v>1182</v>
      </c>
      <c r="V1920" s="14" t="s">
        <v>1170</v>
      </c>
    </row>
    <row r="1921" spans="1:23" ht="15" customHeight="1" x14ac:dyDescent="0.25">
      <c r="A1921" s="14" t="s">
        <v>1169</v>
      </c>
      <c r="B1921" s="15" t="s">
        <v>21</v>
      </c>
      <c r="C1921" s="32" t="s">
        <v>80</v>
      </c>
      <c r="D1921" s="15" t="s">
        <v>33</v>
      </c>
      <c r="E1921" s="15" t="s">
        <v>34</v>
      </c>
      <c r="F1921" s="15" t="s">
        <v>25</v>
      </c>
      <c r="H1921" s="15" t="s">
        <v>34</v>
      </c>
      <c r="I1921" s="14" t="s">
        <v>27</v>
      </c>
      <c r="J1921" s="14" t="s">
        <v>1170</v>
      </c>
      <c r="K1921" s="14" t="s">
        <v>1170</v>
      </c>
      <c r="L1921" s="22"/>
      <c r="U1921" s="15" t="s">
        <v>34</v>
      </c>
      <c r="V1921" s="14" t="s">
        <v>1170</v>
      </c>
    </row>
    <row r="1922" spans="1:23" ht="15" customHeight="1" x14ac:dyDescent="0.25">
      <c r="A1922" s="14" t="s">
        <v>1169</v>
      </c>
      <c r="B1922" s="15" t="s">
        <v>21</v>
      </c>
      <c r="C1922" s="32" t="s">
        <v>80</v>
      </c>
      <c r="D1922" s="35" t="s">
        <v>35</v>
      </c>
      <c r="E1922" s="15" t="s">
        <v>36</v>
      </c>
      <c r="F1922" s="31" t="s">
        <v>1215</v>
      </c>
      <c r="H1922" s="17" t="s">
        <v>313</v>
      </c>
      <c r="I1922" s="31" t="s">
        <v>708</v>
      </c>
      <c r="J1922" s="14" t="s">
        <v>1170</v>
      </c>
      <c r="K1922" s="14" t="s">
        <v>1170</v>
      </c>
      <c r="L1922" s="57" t="s">
        <v>1216</v>
      </c>
      <c r="U1922" s="15" t="s">
        <v>1184</v>
      </c>
      <c r="V1922" s="14" t="s">
        <v>1170</v>
      </c>
    </row>
    <row r="1923" spans="1:23" ht="15" customHeight="1" x14ac:dyDescent="0.25">
      <c r="A1923" s="14" t="s">
        <v>1169</v>
      </c>
      <c r="B1923" s="15" t="s">
        <v>21</v>
      </c>
      <c r="C1923" s="32" t="s">
        <v>80</v>
      </c>
      <c r="D1923" s="35" t="s">
        <v>45</v>
      </c>
      <c r="E1923" s="15" t="s">
        <v>46</v>
      </c>
      <c r="F1923" s="17" t="s">
        <v>67</v>
      </c>
      <c r="H1923" s="17" t="s">
        <v>68</v>
      </c>
      <c r="I1923" s="15" t="s">
        <v>69</v>
      </c>
      <c r="J1923" s="14" t="s">
        <v>1170</v>
      </c>
      <c r="K1923" s="14" t="s">
        <v>1170</v>
      </c>
      <c r="L1923" s="57" t="s">
        <v>1217</v>
      </c>
      <c r="U1923" s="15" t="s">
        <v>1186</v>
      </c>
      <c r="V1923" s="14" t="s">
        <v>1170</v>
      </c>
    </row>
    <row r="1924" spans="1:23" ht="15" customHeight="1" x14ac:dyDescent="0.25">
      <c r="A1924" s="14" t="s">
        <v>1169</v>
      </c>
      <c r="B1924" s="15" t="s">
        <v>21</v>
      </c>
      <c r="C1924" s="32" t="s">
        <v>80</v>
      </c>
      <c r="D1924" s="35" t="s">
        <v>49</v>
      </c>
      <c r="E1924" s="15" t="s">
        <v>50</v>
      </c>
      <c r="F1924" s="15" t="s">
        <v>25</v>
      </c>
      <c r="H1924" s="17" t="s">
        <v>50</v>
      </c>
      <c r="I1924" s="14" t="s">
        <v>38</v>
      </c>
      <c r="J1924" s="14" t="s">
        <v>1170</v>
      </c>
      <c r="K1924" s="14" t="s">
        <v>1170</v>
      </c>
      <c r="L1924" s="57" t="s">
        <v>1218</v>
      </c>
      <c r="U1924" s="15" t="s">
        <v>50</v>
      </c>
      <c r="V1924" s="14" t="s">
        <v>1170</v>
      </c>
    </row>
    <row r="1925" spans="1:23" ht="15" customHeight="1" x14ac:dyDescent="0.25">
      <c r="A1925" s="14" t="s">
        <v>1169</v>
      </c>
      <c r="B1925" s="15" t="s">
        <v>21</v>
      </c>
      <c r="C1925" s="32" t="s">
        <v>80</v>
      </c>
      <c r="D1925" s="15" t="s">
        <v>53</v>
      </c>
      <c r="E1925" s="15" t="s">
        <v>54</v>
      </c>
      <c r="F1925" s="17" t="s">
        <v>102</v>
      </c>
      <c r="G1925" s="31" t="s">
        <v>1176</v>
      </c>
      <c r="H1925" s="37" t="s">
        <v>103</v>
      </c>
      <c r="I1925" s="15" t="s">
        <v>69</v>
      </c>
      <c r="J1925" s="14" t="s">
        <v>1170</v>
      </c>
      <c r="K1925" s="14" t="s">
        <v>1170</v>
      </c>
      <c r="L1925" s="57" t="s">
        <v>1219</v>
      </c>
      <c r="U1925" s="15" t="s">
        <v>1189</v>
      </c>
      <c r="V1925" s="14" t="s">
        <v>1170</v>
      </c>
    </row>
    <row r="1926" spans="1:23" ht="15" customHeight="1" x14ac:dyDescent="0.25">
      <c r="A1926" s="14" t="s">
        <v>1169</v>
      </c>
      <c r="B1926" s="15" t="s">
        <v>21</v>
      </c>
      <c r="C1926" s="32" t="s">
        <v>80</v>
      </c>
      <c r="D1926" s="15" t="s">
        <v>57</v>
      </c>
      <c r="E1926" s="15" t="s">
        <v>58</v>
      </c>
      <c r="F1926" s="15" t="s">
        <v>25</v>
      </c>
      <c r="H1926" s="15" t="s">
        <v>58</v>
      </c>
      <c r="I1926" s="15" t="s">
        <v>27</v>
      </c>
      <c r="J1926" s="14" t="s">
        <v>1170</v>
      </c>
      <c r="K1926" s="14" t="s">
        <v>1170</v>
      </c>
      <c r="L1926" s="22"/>
      <c r="U1926" s="15" t="s">
        <v>58</v>
      </c>
      <c r="V1926" s="14" t="s">
        <v>1170</v>
      </c>
    </row>
    <row r="1927" spans="1:23" s="36" customFormat="1" ht="15" customHeight="1" thickBot="1" x14ac:dyDescent="0.3">
      <c r="A1927" s="6" t="s">
        <v>1169</v>
      </c>
      <c r="B1927" s="2" t="s">
        <v>21</v>
      </c>
      <c r="C1927" s="33" t="s">
        <v>80</v>
      </c>
      <c r="D1927" s="2" t="s">
        <v>59</v>
      </c>
      <c r="E1927" s="2" t="s">
        <v>60</v>
      </c>
      <c r="F1927" s="2" t="s">
        <v>25</v>
      </c>
      <c r="H1927" s="2" t="s">
        <v>61</v>
      </c>
      <c r="I1927" s="6" t="s">
        <v>27</v>
      </c>
      <c r="J1927" s="6" t="s">
        <v>1170</v>
      </c>
      <c r="K1927" s="6" t="s">
        <v>1170</v>
      </c>
      <c r="L1927" s="3" t="s">
        <v>1220</v>
      </c>
      <c r="M1927" s="6"/>
      <c r="N1927" s="6"/>
      <c r="O1927" s="6"/>
      <c r="P1927" s="6"/>
      <c r="Q1927" s="48"/>
      <c r="R1927" s="6"/>
      <c r="S1927" s="6"/>
      <c r="T1927" s="6"/>
      <c r="U1927" s="2" t="s">
        <v>1191</v>
      </c>
      <c r="V1927" s="6" t="s">
        <v>1170</v>
      </c>
      <c r="W1927" s="6"/>
    </row>
    <row r="1928" spans="1:23" ht="15" customHeight="1" x14ac:dyDescent="0.25">
      <c r="A1928" s="14" t="s">
        <v>1169</v>
      </c>
      <c r="B1928" s="15" t="s">
        <v>21</v>
      </c>
      <c r="C1928" s="32" t="s">
        <v>889</v>
      </c>
      <c r="D1928" s="15" t="s">
        <v>23</v>
      </c>
      <c r="E1928" s="15" t="s">
        <v>24</v>
      </c>
      <c r="F1928" s="17" t="s">
        <v>88</v>
      </c>
      <c r="H1928" s="17" t="s">
        <v>183</v>
      </c>
      <c r="I1928" s="15" t="s">
        <v>69</v>
      </c>
      <c r="J1928" s="14" t="s">
        <v>1170</v>
      </c>
      <c r="K1928" s="14" t="s">
        <v>1170</v>
      </c>
      <c r="L1928" s="57" t="s">
        <v>1221</v>
      </c>
      <c r="U1928" s="15" t="s">
        <v>1180</v>
      </c>
      <c r="V1928" s="14" t="s">
        <v>1170</v>
      </c>
    </row>
    <row r="1929" spans="1:23" ht="15" customHeight="1" x14ac:dyDescent="0.25">
      <c r="A1929" s="14" t="s">
        <v>1169</v>
      </c>
      <c r="B1929" s="15" t="s">
        <v>21</v>
      </c>
      <c r="C1929" s="32" t="s">
        <v>889</v>
      </c>
      <c r="D1929" s="15" t="s">
        <v>23</v>
      </c>
      <c r="E1929" s="15" t="s">
        <v>31</v>
      </c>
      <c r="F1929" s="17" t="s">
        <v>95</v>
      </c>
      <c r="H1929" s="17" t="s">
        <v>96</v>
      </c>
      <c r="I1929" s="15" t="s">
        <v>69</v>
      </c>
      <c r="J1929" s="14" t="s">
        <v>1170</v>
      </c>
      <c r="K1929" s="14" t="s">
        <v>1170</v>
      </c>
      <c r="L1929" s="57" t="s">
        <v>1222</v>
      </c>
      <c r="U1929" s="15" t="s">
        <v>1182</v>
      </c>
      <c r="V1929" s="14" t="s">
        <v>1170</v>
      </c>
    </row>
    <row r="1930" spans="1:23" ht="15" customHeight="1" x14ac:dyDescent="0.25">
      <c r="A1930" s="14" t="s">
        <v>1169</v>
      </c>
      <c r="B1930" s="15" t="s">
        <v>21</v>
      </c>
      <c r="C1930" s="32" t="s">
        <v>889</v>
      </c>
      <c r="D1930" s="15" t="s">
        <v>33</v>
      </c>
      <c r="E1930" s="15" t="s">
        <v>34</v>
      </c>
      <c r="F1930" s="15" t="s">
        <v>25</v>
      </c>
      <c r="H1930" s="15" t="s">
        <v>34</v>
      </c>
      <c r="I1930" s="14" t="s">
        <v>27</v>
      </c>
      <c r="J1930" s="14" t="s">
        <v>1170</v>
      </c>
      <c r="K1930" s="14" t="s">
        <v>1170</v>
      </c>
      <c r="L1930" s="62" t="s">
        <v>1223</v>
      </c>
      <c r="U1930" s="15" t="s">
        <v>34</v>
      </c>
      <c r="V1930" s="14" t="s">
        <v>1170</v>
      </c>
    </row>
    <row r="1931" spans="1:23" ht="15" customHeight="1" x14ac:dyDescent="0.25">
      <c r="A1931" s="14" t="s">
        <v>1169</v>
      </c>
      <c r="B1931" s="15" t="s">
        <v>21</v>
      </c>
      <c r="C1931" s="32" t="s">
        <v>889</v>
      </c>
      <c r="D1931" s="35" t="s">
        <v>35</v>
      </c>
      <c r="E1931" s="15" t="s">
        <v>36</v>
      </c>
      <c r="F1931" s="31" t="s">
        <v>312</v>
      </c>
      <c r="H1931" s="17" t="s">
        <v>313</v>
      </c>
      <c r="I1931" s="31" t="s">
        <v>69</v>
      </c>
      <c r="J1931" s="14" t="s">
        <v>1170</v>
      </c>
      <c r="K1931" s="14" t="s">
        <v>1170</v>
      </c>
      <c r="L1931" s="57" t="s">
        <v>1224</v>
      </c>
      <c r="U1931" s="15" t="s">
        <v>1184</v>
      </c>
      <c r="V1931" s="14" t="s">
        <v>1170</v>
      </c>
    </row>
    <row r="1932" spans="1:23" ht="15" customHeight="1" x14ac:dyDescent="0.25">
      <c r="A1932" s="14" t="s">
        <v>1169</v>
      </c>
      <c r="B1932" s="15" t="s">
        <v>21</v>
      </c>
      <c r="C1932" s="32" t="s">
        <v>889</v>
      </c>
      <c r="D1932" s="35" t="s">
        <v>45</v>
      </c>
      <c r="E1932" s="15" t="s">
        <v>46</v>
      </c>
      <c r="F1932" s="17" t="s">
        <v>67</v>
      </c>
      <c r="H1932" s="17" t="s">
        <v>68</v>
      </c>
      <c r="I1932" s="15" t="s">
        <v>69</v>
      </c>
      <c r="J1932" s="14" t="s">
        <v>1170</v>
      </c>
      <c r="K1932" s="14" t="s">
        <v>1170</v>
      </c>
      <c r="L1932" s="57" t="s">
        <v>1225</v>
      </c>
      <c r="U1932" s="15" t="s">
        <v>1186</v>
      </c>
      <c r="V1932" s="14" t="s">
        <v>1170</v>
      </c>
    </row>
    <row r="1933" spans="1:23" ht="15" customHeight="1" x14ac:dyDescent="0.25">
      <c r="A1933" s="14" t="s">
        <v>1169</v>
      </c>
      <c r="B1933" s="15" t="s">
        <v>21</v>
      </c>
      <c r="C1933" s="32" t="s">
        <v>889</v>
      </c>
      <c r="D1933" s="35" t="s">
        <v>49</v>
      </c>
      <c r="E1933" s="15" t="s">
        <v>50</v>
      </c>
      <c r="F1933" s="17" t="s">
        <v>76</v>
      </c>
      <c r="H1933" s="17" t="s">
        <v>50</v>
      </c>
      <c r="I1933" s="15" t="s">
        <v>69</v>
      </c>
      <c r="J1933" s="14" t="s">
        <v>1170</v>
      </c>
      <c r="K1933" s="14" t="s">
        <v>1170</v>
      </c>
      <c r="L1933" s="57" t="s">
        <v>1226</v>
      </c>
      <c r="U1933" s="15" t="s">
        <v>50</v>
      </c>
      <c r="V1933" s="14" t="s">
        <v>1170</v>
      </c>
    </row>
    <row r="1934" spans="1:23" ht="15" customHeight="1" x14ac:dyDescent="0.25">
      <c r="A1934" s="14" t="s">
        <v>1169</v>
      </c>
      <c r="B1934" s="15" t="s">
        <v>21</v>
      </c>
      <c r="C1934" s="32" t="s">
        <v>889</v>
      </c>
      <c r="D1934" s="15" t="s">
        <v>53</v>
      </c>
      <c r="E1934" s="15" t="s">
        <v>54</v>
      </c>
      <c r="F1934" s="17" t="s">
        <v>102</v>
      </c>
      <c r="G1934" s="31" t="s">
        <v>1176</v>
      </c>
      <c r="H1934" s="37" t="s">
        <v>103</v>
      </c>
      <c r="I1934" s="15" t="s">
        <v>69</v>
      </c>
      <c r="J1934" s="14" t="s">
        <v>1170</v>
      </c>
      <c r="K1934" s="14" t="s">
        <v>1170</v>
      </c>
      <c r="L1934" s="57" t="s">
        <v>1227</v>
      </c>
      <c r="U1934" s="15" t="s">
        <v>1189</v>
      </c>
      <c r="V1934" s="14" t="s">
        <v>1170</v>
      </c>
    </row>
    <row r="1935" spans="1:23" ht="15" customHeight="1" x14ac:dyDescent="0.25">
      <c r="A1935" s="14" t="s">
        <v>1169</v>
      </c>
      <c r="B1935" s="15" t="s">
        <v>21</v>
      </c>
      <c r="C1935" s="32" t="s">
        <v>889</v>
      </c>
      <c r="D1935" s="15" t="s">
        <v>57</v>
      </c>
      <c r="E1935" s="15" t="s">
        <v>58</v>
      </c>
      <c r="F1935" s="15" t="s">
        <v>25</v>
      </c>
      <c r="H1935" s="15" t="s">
        <v>58</v>
      </c>
      <c r="I1935" s="15" t="s">
        <v>27</v>
      </c>
      <c r="J1935" s="14" t="s">
        <v>1170</v>
      </c>
      <c r="K1935" s="14" t="s">
        <v>1170</v>
      </c>
      <c r="L1935" s="5"/>
      <c r="U1935" s="15" t="s">
        <v>58</v>
      </c>
      <c r="V1935" s="14" t="s">
        <v>1170</v>
      </c>
    </row>
    <row r="1936" spans="1:23" s="36" customFormat="1" ht="15" customHeight="1" thickBot="1" x14ac:dyDescent="0.3">
      <c r="A1936" s="6" t="s">
        <v>1169</v>
      </c>
      <c r="B1936" s="2" t="s">
        <v>21</v>
      </c>
      <c r="C1936" s="33" t="s">
        <v>889</v>
      </c>
      <c r="D1936" s="2" t="s">
        <v>59</v>
      </c>
      <c r="E1936" s="2" t="s">
        <v>60</v>
      </c>
      <c r="F1936" s="2" t="s">
        <v>25</v>
      </c>
      <c r="H1936" s="2" t="s">
        <v>61</v>
      </c>
      <c r="I1936" s="6" t="s">
        <v>27</v>
      </c>
      <c r="J1936" s="6" t="s">
        <v>1170</v>
      </c>
      <c r="K1936" s="6" t="s">
        <v>1170</v>
      </c>
      <c r="L1936" s="3" t="s">
        <v>1228</v>
      </c>
      <c r="M1936" s="6"/>
      <c r="N1936" s="6"/>
      <c r="O1936" s="6"/>
      <c r="P1936" s="6"/>
      <c r="Q1936" s="48"/>
      <c r="R1936" s="6"/>
      <c r="S1936" s="6"/>
      <c r="T1936" s="6"/>
      <c r="U1936" s="2" t="s">
        <v>1191</v>
      </c>
      <c r="V1936" s="6" t="s">
        <v>1170</v>
      </c>
      <c r="W1936" s="6"/>
    </row>
    <row r="1937" spans="1:23" ht="15" customHeight="1" x14ac:dyDescent="0.25">
      <c r="A1937" s="14" t="s">
        <v>1169</v>
      </c>
      <c r="B1937" s="15" t="s">
        <v>21</v>
      </c>
      <c r="C1937" s="32" t="s">
        <v>1229</v>
      </c>
      <c r="D1937" s="15" t="s">
        <v>23</v>
      </c>
      <c r="E1937" s="15" t="s">
        <v>24</v>
      </c>
      <c r="F1937" s="17" t="s">
        <v>88</v>
      </c>
      <c r="H1937" s="17" t="s">
        <v>183</v>
      </c>
      <c r="I1937" s="15" t="s">
        <v>69</v>
      </c>
      <c r="J1937" s="14" t="s">
        <v>1170</v>
      </c>
      <c r="K1937" s="14" t="s">
        <v>1170</v>
      </c>
      <c r="L1937" s="57" t="s">
        <v>1230</v>
      </c>
      <c r="U1937" s="15" t="s">
        <v>1180</v>
      </c>
      <c r="V1937" s="14" t="s">
        <v>1170</v>
      </c>
    </row>
    <row r="1938" spans="1:23" ht="15" customHeight="1" x14ac:dyDescent="0.25">
      <c r="A1938" s="14" t="s">
        <v>1169</v>
      </c>
      <c r="B1938" s="15" t="s">
        <v>21</v>
      </c>
      <c r="C1938" s="32" t="s">
        <v>1229</v>
      </c>
      <c r="D1938" s="15" t="s">
        <v>23</v>
      </c>
      <c r="E1938" s="15" t="s">
        <v>31</v>
      </c>
      <c r="F1938" s="17" t="s">
        <v>95</v>
      </c>
      <c r="H1938" s="17" t="s">
        <v>96</v>
      </c>
      <c r="I1938" s="15" t="s">
        <v>69</v>
      </c>
      <c r="J1938" s="14" t="s">
        <v>1170</v>
      </c>
      <c r="K1938" s="14" t="s">
        <v>1170</v>
      </c>
      <c r="L1938" s="57" t="s">
        <v>1231</v>
      </c>
      <c r="U1938" s="15" t="s">
        <v>1182</v>
      </c>
      <c r="V1938" s="14" t="s">
        <v>1170</v>
      </c>
    </row>
    <row r="1939" spans="1:23" ht="15" customHeight="1" x14ac:dyDescent="0.25">
      <c r="A1939" s="14" t="s">
        <v>1169</v>
      </c>
      <c r="B1939" s="15" t="s">
        <v>21</v>
      </c>
      <c r="C1939" s="32" t="s">
        <v>1229</v>
      </c>
      <c r="D1939" s="15" t="s">
        <v>33</v>
      </c>
      <c r="E1939" s="15" t="s">
        <v>34</v>
      </c>
      <c r="F1939" s="15" t="s">
        <v>25</v>
      </c>
      <c r="H1939" s="15" t="s">
        <v>34</v>
      </c>
      <c r="I1939" s="14" t="s">
        <v>27</v>
      </c>
      <c r="J1939" s="14" t="s">
        <v>1170</v>
      </c>
      <c r="K1939" s="14" t="s">
        <v>1170</v>
      </c>
      <c r="L1939" s="5"/>
      <c r="U1939" s="15" t="s">
        <v>34</v>
      </c>
      <c r="V1939" s="14" t="s">
        <v>1170</v>
      </c>
    </row>
    <row r="1940" spans="1:23" ht="15" customHeight="1" x14ac:dyDescent="0.25">
      <c r="A1940" s="14" t="s">
        <v>1169</v>
      </c>
      <c r="B1940" s="15" t="s">
        <v>21</v>
      </c>
      <c r="C1940" s="32" t="s">
        <v>1229</v>
      </c>
      <c r="D1940" s="35" t="s">
        <v>35</v>
      </c>
      <c r="E1940" s="15" t="s">
        <v>36</v>
      </c>
      <c r="F1940" s="31" t="s">
        <v>312</v>
      </c>
      <c r="H1940" s="17" t="s">
        <v>313</v>
      </c>
      <c r="I1940" s="31" t="s">
        <v>69</v>
      </c>
      <c r="J1940" s="14" t="s">
        <v>1170</v>
      </c>
      <c r="K1940" s="14" t="s">
        <v>1170</v>
      </c>
      <c r="L1940" s="57" t="s">
        <v>1232</v>
      </c>
      <c r="U1940" s="15" t="s">
        <v>1184</v>
      </c>
      <c r="V1940" s="14" t="s">
        <v>1170</v>
      </c>
    </row>
    <row r="1941" spans="1:23" ht="15" customHeight="1" x14ac:dyDescent="0.25">
      <c r="A1941" s="14" t="s">
        <v>1169</v>
      </c>
      <c r="B1941" s="15" t="s">
        <v>21</v>
      </c>
      <c r="C1941" s="32" t="s">
        <v>1229</v>
      </c>
      <c r="D1941" s="35" t="s">
        <v>45</v>
      </c>
      <c r="E1941" s="15" t="s">
        <v>46</v>
      </c>
      <c r="F1941" s="17" t="s">
        <v>67</v>
      </c>
      <c r="H1941" s="17" t="s">
        <v>68</v>
      </c>
      <c r="I1941" s="15" t="s">
        <v>69</v>
      </c>
      <c r="J1941" s="14" t="s">
        <v>1170</v>
      </c>
      <c r="K1941" s="14" t="s">
        <v>1170</v>
      </c>
      <c r="L1941" s="57" t="s">
        <v>1233</v>
      </c>
      <c r="U1941" s="15" t="s">
        <v>1186</v>
      </c>
      <c r="V1941" s="14" t="s">
        <v>1170</v>
      </c>
    </row>
    <row r="1942" spans="1:23" ht="15" customHeight="1" x14ac:dyDescent="0.25">
      <c r="A1942" s="14" t="s">
        <v>1169</v>
      </c>
      <c r="B1942" s="15" t="s">
        <v>21</v>
      </c>
      <c r="C1942" s="32" t="s">
        <v>1229</v>
      </c>
      <c r="D1942" s="35" t="s">
        <v>49</v>
      </c>
      <c r="E1942" s="15" t="s">
        <v>50</v>
      </c>
      <c r="F1942" s="17" t="s">
        <v>76</v>
      </c>
      <c r="H1942" s="17" t="s">
        <v>50</v>
      </c>
      <c r="I1942" s="15" t="s">
        <v>69</v>
      </c>
      <c r="J1942" s="14" t="s">
        <v>1170</v>
      </c>
      <c r="K1942" s="14" t="s">
        <v>1170</v>
      </c>
      <c r="L1942" s="57" t="s">
        <v>1234</v>
      </c>
      <c r="U1942" s="15" t="s">
        <v>50</v>
      </c>
      <c r="V1942" s="14" t="s">
        <v>1170</v>
      </c>
    </row>
    <row r="1943" spans="1:23" ht="15" customHeight="1" x14ac:dyDescent="0.25">
      <c r="A1943" s="14" t="s">
        <v>1169</v>
      </c>
      <c r="B1943" s="15" t="s">
        <v>21</v>
      </c>
      <c r="C1943" s="32" t="s">
        <v>1229</v>
      </c>
      <c r="D1943" s="15" t="s">
        <v>53</v>
      </c>
      <c r="E1943" s="15" t="s">
        <v>54</v>
      </c>
      <c r="F1943" s="17" t="s">
        <v>102</v>
      </c>
      <c r="G1943" s="31" t="s">
        <v>1176</v>
      </c>
      <c r="H1943" s="37" t="s">
        <v>103</v>
      </c>
      <c r="I1943" s="15" t="s">
        <v>69</v>
      </c>
      <c r="J1943" s="14" t="s">
        <v>1170</v>
      </c>
      <c r="K1943" s="14" t="s">
        <v>1170</v>
      </c>
      <c r="L1943" s="57" t="s">
        <v>1235</v>
      </c>
      <c r="U1943" s="15" t="s">
        <v>1189</v>
      </c>
      <c r="V1943" s="14" t="s">
        <v>1170</v>
      </c>
    </row>
    <row r="1944" spans="1:23" ht="15" customHeight="1" x14ac:dyDescent="0.25">
      <c r="A1944" s="14" t="s">
        <v>1169</v>
      </c>
      <c r="B1944" s="15" t="s">
        <v>21</v>
      </c>
      <c r="C1944" s="32" t="s">
        <v>1229</v>
      </c>
      <c r="D1944" s="15" t="s">
        <v>57</v>
      </c>
      <c r="E1944" s="15" t="s">
        <v>58</v>
      </c>
      <c r="F1944" s="15" t="s">
        <v>25</v>
      </c>
      <c r="H1944" s="15" t="s">
        <v>58</v>
      </c>
      <c r="I1944" s="15" t="s">
        <v>27</v>
      </c>
      <c r="J1944" s="14" t="s">
        <v>1170</v>
      </c>
      <c r="K1944" s="14" t="s">
        <v>1170</v>
      </c>
      <c r="L1944" s="5"/>
      <c r="U1944" s="15" t="s">
        <v>58</v>
      </c>
      <c r="V1944" s="14" t="s">
        <v>1170</v>
      </c>
    </row>
    <row r="1945" spans="1:23" s="36" customFormat="1" ht="15" customHeight="1" thickBot="1" x14ac:dyDescent="0.3">
      <c r="A1945" s="6" t="s">
        <v>1169</v>
      </c>
      <c r="B1945" s="2" t="s">
        <v>21</v>
      </c>
      <c r="C1945" s="33" t="s">
        <v>1229</v>
      </c>
      <c r="D1945" s="2" t="s">
        <v>59</v>
      </c>
      <c r="E1945" s="2" t="s">
        <v>60</v>
      </c>
      <c r="F1945" s="2" t="s">
        <v>25</v>
      </c>
      <c r="H1945" s="2" t="s">
        <v>61</v>
      </c>
      <c r="I1945" s="6" t="s">
        <v>27</v>
      </c>
      <c r="J1945" s="6" t="s">
        <v>1170</v>
      </c>
      <c r="K1945" s="6" t="s">
        <v>1170</v>
      </c>
      <c r="L1945" s="3" t="s">
        <v>1236</v>
      </c>
      <c r="M1945" s="6"/>
      <c r="N1945" s="6"/>
      <c r="O1945" s="6"/>
      <c r="P1945" s="6"/>
      <c r="Q1945" s="48"/>
      <c r="R1945" s="6"/>
      <c r="S1945" s="6"/>
      <c r="T1945" s="6"/>
      <c r="U1945" s="2" t="s">
        <v>1191</v>
      </c>
      <c r="V1945" s="6" t="s">
        <v>1170</v>
      </c>
      <c r="W1945" s="6"/>
    </row>
    <row r="1946" spans="1:23" ht="15" customHeight="1" x14ac:dyDescent="0.25">
      <c r="A1946" s="14" t="s">
        <v>1169</v>
      </c>
      <c r="B1946" s="15" t="s">
        <v>21</v>
      </c>
      <c r="C1946" s="15" t="s">
        <v>1237</v>
      </c>
      <c r="D1946" s="15" t="s">
        <v>23</v>
      </c>
      <c r="E1946" s="15" t="s">
        <v>24</v>
      </c>
      <c r="F1946" s="17" t="s">
        <v>88</v>
      </c>
      <c r="H1946" s="17" t="s">
        <v>183</v>
      </c>
      <c r="I1946" s="15" t="s">
        <v>69</v>
      </c>
      <c r="J1946" s="14" t="s">
        <v>1170</v>
      </c>
      <c r="K1946" s="14" t="s">
        <v>1170</v>
      </c>
      <c r="L1946" s="42" t="s">
        <v>1238</v>
      </c>
      <c r="U1946" s="15" t="s">
        <v>1180</v>
      </c>
      <c r="V1946" s="14" t="s">
        <v>1170</v>
      </c>
    </row>
    <row r="1947" spans="1:23" ht="15" customHeight="1" x14ac:dyDescent="0.25">
      <c r="A1947" s="14" t="s">
        <v>1169</v>
      </c>
      <c r="B1947" s="15" t="s">
        <v>21</v>
      </c>
      <c r="C1947" s="15" t="s">
        <v>1237</v>
      </c>
      <c r="D1947" s="15" t="s">
        <v>23</v>
      </c>
      <c r="E1947" s="15" t="s">
        <v>31</v>
      </c>
      <c r="F1947" s="17" t="s">
        <v>95</v>
      </c>
      <c r="H1947" s="17" t="s">
        <v>96</v>
      </c>
      <c r="I1947" s="15" t="s">
        <v>69</v>
      </c>
      <c r="J1947" s="14" t="s">
        <v>1170</v>
      </c>
      <c r="K1947" s="14" t="s">
        <v>1170</v>
      </c>
      <c r="L1947" s="42" t="s">
        <v>1239</v>
      </c>
      <c r="U1947" s="15" t="s">
        <v>1182</v>
      </c>
      <c r="V1947" s="14" t="s">
        <v>1170</v>
      </c>
    </row>
    <row r="1948" spans="1:23" ht="15" customHeight="1" x14ac:dyDescent="0.25">
      <c r="A1948" s="14" t="s">
        <v>1169</v>
      </c>
      <c r="B1948" s="15" t="s">
        <v>21</v>
      </c>
      <c r="C1948" s="15" t="s">
        <v>1237</v>
      </c>
      <c r="D1948" s="15" t="s">
        <v>33</v>
      </c>
      <c r="E1948" s="15" t="s">
        <v>34</v>
      </c>
      <c r="F1948" s="15" t="s">
        <v>25</v>
      </c>
      <c r="H1948" s="15" t="s">
        <v>34</v>
      </c>
      <c r="I1948" s="14" t="s">
        <v>27</v>
      </c>
      <c r="J1948" s="14" t="s">
        <v>1170</v>
      </c>
      <c r="K1948" s="14" t="s">
        <v>1170</v>
      </c>
      <c r="L1948" s="22"/>
      <c r="U1948" s="15" t="s">
        <v>34</v>
      </c>
      <c r="V1948" s="14" t="s">
        <v>1170</v>
      </c>
    </row>
    <row r="1949" spans="1:23" ht="15" customHeight="1" x14ac:dyDescent="0.25">
      <c r="A1949" s="14" t="s">
        <v>1169</v>
      </c>
      <c r="B1949" s="15" t="s">
        <v>21</v>
      </c>
      <c r="C1949" s="15" t="s">
        <v>1237</v>
      </c>
      <c r="D1949" s="35" t="s">
        <v>35</v>
      </c>
      <c r="E1949" s="15" t="s">
        <v>36</v>
      </c>
      <c r="F1949" s="31" t="s">
        <v>1215</v>
      </c>
      <c r="H1949" s="17" t="s">
        <v>313</v>
      </c>
      <c r="I1949" s="31" t="s">
        <v>708</v>
      </c>
      <c r="J1949" s="14" t="s">
        <v>1170</v>
      </c>
      <c r="K1949" s="14" t="s">
        <v>1170</v>
      </c>
      <c r="L1949" s="42" t="s">
        <v>1240</v>
      </c>
      <c r="U1949" s="15" t="s">
        <v>1184</v>
      </c>
      <c r="V1949" s="14" t="s">
        <v>1170</v>
      </c>
    </row>
    <row r="1950" spans="1:23" ht="15" customHeight="1" x14ac:dyDescent="0.25">
      <c r="A1950" s="14" t="s">
        <v>1169</v>
      </c>
      <c r="B1950" s="15" t="s">
        <v>21</v>
      </c>
      <c r="C1950" s="15" t="s">
        <v>1237</v>
      </c>
      <c r="D1950" s="35" t="s">
        <v>45</v>
      </c>
      <c r="E1950" s="15" t="s">
        <v>46</v>
      </c>
      <c r="F1950" s="17" t="s">
        <v>67</v>
      </c>
      <c r="H1950" s="17" t="s">
        <v>68</v>
      </c>
      <c r="I1950" s="15" t="s">
        <v>69</v>
      </c>
      <c r="J1950" s="14" t="s">
        <v>1170</v>
      </c>
      <c r="K1950" s="14" t="s">
        <v>1170</v>
      </c>
      <c r="L1950" s="42" t="s">
        <v>1241</v>
      </c>
      <c r="U1950" s="15" t="s">
        <v>1186</v>
      </c>
      <c r="V1950" s="14" t="s">
        <v>1170</v>
      </c>
    </row>
    <row r="1951" spans="1:23" ht="15" customHeight="1" x14ac:dyDescent="0.25">
      <c r="A1951" s="14" t="s">
        <v>1169</v>
      </c>
      <c r="B1951" s="15" t="s">
        <v>21</v>
      </c>
      <c r="C1951" s="15" t="s">
        <v>1237</v>
      </c>
      <c r="D1951" s="35" t="s">
        <v>49</v>
      </c>
      <c r="E1951" s="15" t="s">
        <v>50</v>
      </c>
      <c r="F1951" s="15" t="s">
        <v>25</v>
      </c>
      <c r="H1951" s="17" t="s">
        <v>50</v>
      </c>
      <c r="I1951" s="14" t="s">
        <v>38</v>
      </c>
      <c r="J1951" s="14" t="s">
        <v>1170</v>
      </c>
      <c r="K1951" s="14" t="s">
        <v>1170</v>
      </c>
      <c r="L1951" s="42" t="s">
        <v>1242</v>
      </c>
      <c r="U1951" s="15" t="s">
        <v>50</v>
      </c>
      <c r="V1951" s="14" t="s">
        <v>1170</v>
      </c>
    </row>
    <row r="1952" spans="1:23" ht="15" customHeight="1" x14ac:dyDescent="0.25">
      <c r="A1952" s="14" t="s">
        <v>1169</v>
      </c>
      <c r="B1952" s="15" t="s">
        <v>21</v>
      </c>
      <c r="C1952" s="15" t="s">
        <v>1237</v>
      </c>
      <c r="D1952" s="15" t="s">
        <v>53</v>
      </c>
      <c r="E1952" s="15" t="s">
        <v>54</v>
      </c>
      <c r="F1952" s="17" t="s">
        <v>102</v>
      </c>
      <c r="G1952" s="31" t="s">
        <v>1176</v>
      </c>
      <c r="H1952" s="37" t="s">
        <v>103</v>
      </c>
      <c r="I1952" s="15" t="s">
        <v>69</v>
      </c>
      <c r="J1952" s="14" t="s">
        <v>1170</v>
      </c>
      <c r="K1952" s="14" t="s">
        <v>1170</v>
      </c>
      <c r="L1952" s="42" t="s">
        <v>1243</v>
      </c>
      <c r="U1952" s="15" t="s">
        <v>1189</v>
      </c>
      <c r="V1952" s="14" t="s">
        <v>1170</v>
      </c>
    </row>
    <row r="1953" spans="1:23" ht="15" customHeight="1" x14ac:dyDescent="0.25">
      <c r="A1953" s="14" t="s">
        <v>1169</v>
      </c>
      <c r="B1953" s="15" t="s">
        <v>21</v>
      </c>
      <c r="C1953" s="15" t="s">
        <v>1237</v>
      </c>
      <c r="D1953" s="15" t="s">
        <v>57</v>
      </c>
      <c r="E1953" s="15" t="s">
        <v>58</v>
      </c>
      <c r="F1953" s="15" t="s">
        <v>25</v>
      </c>
      <c r="H1953" s="15" t="s">
        <v>58</v>
      </c>
      <c r="I1953" s="15" t="s">
        <v>27</v>
      </c>
      <c r="J1953" s="14" t="s">
        <v>1170</v>
      </c>
      <c r="K1953" s="14" t="s">
        <v>1170</v>
      </c>
      <c r="L1953" s="22"/>
      <c r="U1953" s="15" t="s">
        <v>58</v>
      </c>
      <c r="V1953" s="14" t="s">
        <v>1170</v>
      </c>
    </row>
    <row r="1954" spans="1:23" s="36" customFormat="1" ht="15" customHeight="1" thickBot="1" x14ac:dyDescent="0.3">
      <c r="A1954" s="6" t="s">
        <v>1169</v>
      </c>
      <c r="B1954" s="2" t="s">
        <v>21</v>
      </c>
      <c r="C1954" s="33" t="s">
        <v>1237</v>
      </c>
      <c r="D1954" s="2" t="s">
        <v>59</v>
      </c>
      <c r="E1954" s="2" t="s">
        <v>60</v>
      </c>
      <c r="F1954" s="25" t="s">
        <v>194</v>
      </c>
      <c r="H1954" s="25" t="s">
        <v>195</v>
      </c>
      <c r="I1954" s="2" t="s">
        <v>69</v>
      </c>
      <c r="J1954" s="6" t="s">
        <v>1170</v>
      </c>
      <c r="K1954" s="6" t="s">
        <v>1170</v>
      </c>
      <c r="L1954" s="30"/>
      <c r="M1954" s="6"/>
      <c r="N1954" s="6"/>
      <c r="O1954" s="6"/>
      <c r="P1954" s="6"/>
      <c r="Q1954" s="48"/>
      <c r="R1954" s="6"/>
      <c r="S1954" s="6"/>
      <c r="T1954" s="6"/>
      <c r="U1954" s="2" t="s">
        <v>1191</v>
      </c>
      <c r="V1954" s="6" t="s">
        <v>1170</v>
      </c>
      <c r="W1954" s="6"/>
    </row>
    <row r="1955" spans="1:23" ht="15" customHeight="1" x14ac:dyDescent="0.25">
      <c r="A1955" s="14" t="s">
        <v>1169</v>
      </c>
      <c r="B1955" s="15" t="s">
        <v>21</v>
      </c>
      <c r="C1955" s="32" t="s">
        <v>1040</v>
      </c>
      <c r="D1955" s="15" t="s">
        <v>23</v>
      </c>
      <c r="E1955" s="15" t="s">
        <v>24</v>
      </c>
      <c r="F1955" s="17" t="s">
        <v>88</v>
      </c>
      <c r="H1955" s="17" t="s">
        <v>183</v>
      </c>
      <c r="I1955" s="15" t="s">
        <v>69</v>
      </c>
      <c r="J1955" s="14" t="s">
        <v>1170</v>
      </c>
      <c r="K1955" s="14" t="s">
        <v>1170</v>
      </c>
      <c r="L1955" s="63" t="s">
        <v>1244</v>
      </c>
      <c r="U1955" s="15" t="s">
        <v>1180</v>
      </c>
      <c r="V1955" s="14" t="s">
        <v>1170</v>
      </c>
    </row>
    <row r="1956" spans="1:23" ht="15" customHeight="1" x14ac:dyDescent="0.25">
      <c r="A1956" s="14" t="s">
        <v>1169</v>
      </c>
      <c r="B1956" s="15" t="s">
        <v>21</v>
      </c>
      <c r="C1956" s="32" t="s">
        <v>1040</v>
      </c>
      <c r="D1956" s="15" t="s">
        <v>23</v>
      </c>
      <c r="E1956" s="15" t="s">
        <v>31</v>
      </c>
      <c r="F1956" s="17" t="s">
        <v>95</v>
      </c>
      <c r="H1956" s="17" t="s">
        <v>96</v>
      </c>
      <c r="I1956" s="15" t="s">
        <v>69</v>
      </c>
      <c r="J1956" s="14" t="s">
        <v>1170</v>
      </c>
      <c r="K1956" s="14" t="s">
        <v>1170</v>
      </c>
      <c r="L1956" s="63" t="s">
        <v>1245</v>
      </c>
      <c r="U1956" s="15" t="s">
        <v>1182</v>
      </c>
      <c r="V1956" s="14" t="s">
        <v>1170</v>
      </c>
    </row>
    <row r="1957" spans="1:23" ht="15" customHeight="1" x14ac:dyDescent="0.25">
      <c r="A1957" s="14" t="s">
        <v>1169</v>
      </c>
      <c r="B1957" s="15" t="s">
        <v>21</v>
      </c>
      <c r="C1957" s="32" t="s">
        <v>1040</v>
      </c>
      <c r="D1957" s="15" t="s">
        <v>33</v>
      </c>
      <c r="E1957" s="15" t="s">
        <v>34</v>
      </c>
      <c r="F1957" s="15" t="s">
        <v>25</v>
      </c>
      <c r="H1957" s="15" t="s">
        <v>34</v>
      </c>
      <c r="I1957" s="14" t="s">
        <v>27</v>
      </c>
      <c r="J1957" s="14" t="s">
        <v>1170</v>
      </c>
      <c r="K1957" s="14" t="s">
        <v>1170</v>
      </c>
      <c r="L1957" s="5"/>
      <c r="U1957" s="15" t="s">
        <v>34</v>
      </c>
      <c r="V1957" s="14" t="s">
        <v>1170</v>
      </c>
    </row>
    <row r="1958" spans="1:23" ht="15" customHeight="1" x14ac:dyDescent="0.25">
      <c r="A1958" s="14" t="s">
        <v>1169</v>
      </c>
      <c r="B1958" s="15" t="s">
        <v>21</v>
      </c>
      <c r="C1958" s="32" t="s">
        <v>1040</v>
      </c>
      <c r="D1958" s="35" t="s">
        <v>35</v>
      </c>
      <c r="E1958" s="15" t="s">
        <v>36</v>
      </c>
      <c r="F1958" s="31" t="s">
        <v>1215</v>
      </c>
      <c r="H1958" s="17" t="s">
        <v>313</v>
      </c>
      <c r="I1958" s="31" t="s">
        <v>708</v>
      </c>
      <c r="J1958" s="14" t="s">
        <v>1170</v>
      </c>
      <c r="K1958" s="14" t="s">
        <v>1170</v>
      </c>
      <c r="L1958" s="63" t="s">
        <v>1246</v>
      </c>
      <c r="U1958" s="15" t="s">
        <v>1184</v>
      </c>
      <c r="V1958" s="14" t="s">
        <v>1170</v>
      </c>
    </row>
    <row r="1959" spans="1:23" ht="15" customHeight="1" x14ac:dyDescent="0.25">
      <c r="A1959" s="14" t="s">
        <v>1169</v>
      </c>
      <c r="B1959" s="15" t="s">
        <v>21</v>
      </c>
      <c r="C1959" s="32" t="s">
        <v>1040</v>
      </c>
      <c r="D1959" s="35" t="s">
        <v>45</v>
      </c>
      <c r="E1959" s="15" t="s">
        <v>46</v>
      </c>
      <c r="F1959" s="17" t="s">
        <v>67</v>
      </c>
      <c r="H1959" s="17" t="s">
        <v>68</v>
      </c>
      <c r="I1959" s="15" t="s">
        <v>69</v>
      </c>
      <c r="J1959" s="14" t="s">
        <v>1170</v>
      </c>
      <c r="K1959" s="14" t="s">
        <v>1170</v>
      </c>
      <c r="L1959" s="63" t="s">
        <v>1247</v>
      </c>
      <c r="U1959" s="15" t="s">
        <v>1186</v>
      </c>
      <c r="V1959" s="14" t="s">
        <v>1170</v>
      </c>
    </row>
    <row r="1960" spans="1:23" ht="15" customHeight="1" x14ac:dyDescent="0.25">
      <c r="A1960" s="14" t="s">
        <v>1169</v>
      </c>
      <c r="B1960" s="15" t="s">
        <v>21</v>
      </c>
      <c r="C1960" s="32" t="s">
        <v>1040</v>
      </c>
      <c r="D1960" s="35" t="s">
        <v>49</v>
      </c>
      <c r="E1960" s="15" t="s">
        <v>50</v>
      </c>
      <c r="F1960" s="15" t="s">
        <v>25</v>
      </c>
      <c r="H1960" s="17" t="s">
        <v>50</v>
      </c>
      <c r="I1960" s="14" t="s">
        <v>38</v>
      </c>
      <c r="J1960" s="14" t="s">
        <v>1170</v>
      </c>
      <c r="K1960" s="14" t="s">
        <v>1170</v>
      </c>
      <c r="L1960" s="63" t="s">
        <v>1248</v>
      </c>
      <c r="U1960" s="15" t="s">
        <v>50</v>
      </c>
      <c r="V1960" s="14" t="s">
        <v>1170</v>
      </c>
    </row>
    <row r="1961" spans="1:23" ht="15" customHeight="1" x14ac:dyDescent="0.25">
      <c r="A1961" s="14" t="s">
        <v>1169</v>
      </c>
      <c r="B1961" s="15" t="s">
        <v>21</v>
      </c>
      <c r="C1961" s="32" t="s">
        <v>1040</v>
      </c>
      <c r="D1961" s="15" t="s">
        <v>53</v>
      </c>
      <c r="E1961" s="15" t="s">
        <v>54</v>
      </c>
      <c r="F1961" s="17" t="s">
        <v>102</v>
      </c>
      <c r="G1961" s="31" t="s">
        <v>1176</v>
      </c>
      <c r="H1961" s="37" t="s">
        <v>103</v>
      </c>
      <c r="I1961" s="15" t="s">
        <v>69</v>
      </c>
      <c r="J1961" s="14" t="s">
        <v>1170</v>
      </c>
      <c r="K1961" s="14" t="s">
        <v>1170</v>
      </c>
      <c r="L1961" s="63" t="s">
        <v>1249</v>
      </c>
      <c r="U1961" s="15" t="s">
        <v>1189</v>
      </c>
      <c r="V1961" s="14" t="s">
        <v>1170</v>
      </c>
    </row>
    <row r="1962" spans="1:23" ht="15" customHeight="1" x14ac:dyDescent="0.25">
      <c r="A1962" s="14" t="s">
        <v>1169</v>
      </c>
      <c r="B1962" s="15" t="s">
        <v>21</v>
      </c>
      <c r="C1962" s="32" t="s">
        <v>1040</v>
      </c>
      <c r="D1962" s="15" t="s">
        <v>57</v>
      </c>
      <c r="E1962" s="15" t="s">
        <v>58</v>
      </c>
      <c r="F1962" s="15" t="s">
        <v>25</v>
      </c>
      <c r="H1962" s="15" t="s">
        <v>58</v>
      </c>
      <c r="I1962" s="15" t="s">
        <v>27</v>
      </c>
      <c r="J1962" s="14" t="s">
        <v>1170</v>
      </c>
      <c r="K1962" s="14" t="s">
        <v>1170</v>
      </c>
      <c r="L1962" s="22"/>
      <c r="U1962" s="15" t="s">
        <v>58</v>
      </c>
      <c r="V1962" s="14" t="s">
        <v>1170</v>
      </c>
    </row>
    <row r="1963" spans="1:23" s="36" customFormat="1" ht="15" customHeight="1" thickBot="1" x14ac:dyDescent="0.3">
      <c r="A1963" s="6" t="s">
        <v>1169</v>
      </c>
      <c r="B1963" s="2" t="s">
        <v>21</v>
      </c>
      <c r="C1963" s="33" t="s">
        <v>1040</v>
      </c>
      <c r="D1963" s="2" t="s">
        <v>59</v>
      </c>
      <c r="E1963" s="2" t="s">
        <v>60</v>
      </c>
      <c r="F1963" s="2" t="s">
        <v>25</v>
      </c>
      <c r="H1963" s="2" t="s">
        <v>61</v>
      </c>
      <c r="I1963" s="6" t="s">
        <v>27</v>
      </c>
      <c r="J1963" s="6" t="s">
        <v>1170</v>
      </c>
      <c r="K1963" s="6" t="s">
        <v>1170</v>
      </c>
      <c r="L1963" s="30"/>
      <c r="M1963" s="6"/>
      <c r="N1963" s="6"/>
      <c r="O1963" s="6"/>
      <c r="P1963" s="6"/>
      <c r="Q1963" s="48"/>
      <c r="R1963" s="6"/>
      <c r="S1963" s="6"/>
      <c r="T1963" s="6"/>
      <c r="U1963" s="2" t="s">
        <v>1191</v>
      </c>
      <c r="V1963" s="6" t="s">
        <v>1170</v>
      </c>
      <c r="W1963" s="6"/>
    </row>
    <row r="1964" spans="1:23" ht="15" customHeight="1" x14ac:dyDescent="0.25">
      <c r="A1964" s="14" t="s">
        <v>1169</v>
      </c>
      <c r="B1964" s="15" t="s">
        <v>21</v>
      </c>
      <c r="C1964" s="32" t="s">
        <v>897</v>
      </c>
      <c r="D1964" s="15" t="s">
        <v>23</v>
      </c>
      <c r="E1964" s="15" t="s">
        <v>24</v>
      </c>
      <c r="F1964" s="17" t="s">
        <v>88</v>
      </c>
      <c r="H1964" s="17" t="s">
        <v>183</v>
      </c>
      <c r="I1964" s="15" t="s">
        <v>69</v>
      </c>
      <c r="J1964" s="14" t="s">
        <v>1170</v>
      </c>
      <c r="K1964" s="14" t="s">
        <v>1170</v>
      </c>
      <c r="L1964" s="57" t="s">
        <v>1250</v>
      </c>
      <c r="U1964" s="15" t="s">
        <v>1180</v>
      </c>
      <c r="V1964" s="14" t="s">
        <v>1170</v>
      </c>
    </row>
    <row r="1965" spans="1:23" ht="15" customHeight="1" x14ac:dyDescent="0.25">
      <c r="A1965" s="14" t="s">
        <v>1169</v>
      </c>
      <c r="B1965" s="15" t="s">
        <v>21</v>
      </c>
      <c r="C1965" s="32" t="s">
        <v>897</v>
      </c>
      <c r="D1965" s="15" t="s">
        <v>23</v>
      </c>
      <c r="E1965" s="15" t="s">
        <v>31</v>
      </c>
      <c r="F1965" s="17" t="s">
        <v>95</v>
      </c>
      <c r="H1965" s="17" t="s">
        <v>96</v>
      </c>
      <c r="I1965" s="15" t="s">
        <v>69</v>
      </c>
      <c r="J1965" s="14" t="s">
        <v>1170</v>
      </c>
      <c r="K1965" s="14" t="s">
        <v>1170</v>
      </c>
      <c r="L1965" s="57" t="s">
        <v>1251</v>
      </c>
      <c r="U1965" s="15" t="s">
        <v>1182</v>
      </c>
      <c r="V1965" s="14" t="s">
        <v>1170</v>
      </c>
    </row>
    <row r="1966" spans="1:23" ht="15" customHeight="1" x14ac:dyDescent="0.25">
      <c r="A1966" s="14" t="s">
        <v>1169</v>
      </c>
      <c r="B1966" s="15" t="s">
        <v>21</v>
      </c>
      <c r="C1966" s="32" t="s">
        <v>897</v>
      </c>
      <c r="D1966" s="15" t="s">
        <v>33</v>
      </c>
      <c r="E1966" s="15" t="s">
        <v>34</v>
      </c>
      <c r="F1966" s="15" t="s">
        <v>25</v>
      </c>
      <c r="H1966" s="15" t="s">
        <v>34</v>
      </c>
      <c r="I1966" s="14" t="s">
        <v>27</v>
      </c>
      <c r="J1966" s="14" t="s">
        <v>1170</v>
      </c>
      <c r="K1966" s="14" t="s">
        <v>1170</v>
      </c>
      <c r="L1966" s="22"/>
      <c r="U1966" s="15" t="s">
        <v>34</v>
      </c>
      <c r="V1966" s="14" t="s">
        <v>1170</v>
      </c>
    </row>
    <row r="1967" spans="1:23" ht="15" customHeight="1" x14ac:dyDescent="0.25">
      <c r="A1967" s="14" t="s">
        <v>1169</v>
      </c>
      <c r="B1967" s="15" t="s">
        <v>21</v>
      </c>
      <c r="C1967" s="32" t="s">
        <v>897</v>
      </c>
      <c r="D1967" s="35" t="s">
        <v>35</v>
      </c>
      <c r="E1967" s="15" t="s">
        <v>36</v>
      </c>
      <c r="F1967" s="31" t="s">
        <v>312</v>
      </c>
      <c r="H1967" s="17" t="s">
        <v>313</v>
      </c>
      <c r="I1967" s="31" t="s">
        <v>69</v>
      </c>
      <c r="J1967" s="14" t="s">
        <v>1170</v>
      </c>
      <c r="K1967" s="14" t="s">
        <v>1170</v>
      </c>
      <c r="L1967" s="57" t="s">
        <v>1252</v>
      </c>
      <c r="U1967" s="15" t="s">
        <v>1184</v>
      </c>
      <c r="V1967" s="14" t="s">
        <v>1170</v>
      </c>
    </row>
    <row r="1968" spans="1:23" ht="15" customHeight="1" x14ac:dyDescent="0.25">
      <c r="A1968" s="14" t="s">
        <v>1169</v>
      </c>
      <c r="B1968" s="15" t="s">
        <v>21</v>
      </c>
      <c r="C1968" s="32" t="s">
        <v>897</v>
      </c>
      <c r="D1968" s="35" t="s">
        <v>45</v>
      </c>
      <c r="E1968" s="15" t="s">
        <v>46</v>
      </c>
      <c r="F1968" s="17" t="s">
        <v>67</v>
      </c>
      <c r="H1968" s="17" t="s">
        <v>68</v>
      </c>
      <c r="I1968" s="15" t="s">
        <v>69</v>
      </c>
      <c r="J1968" s="14" t="s">
        <v>1170</v>
      </c>
      <c r="K1968" s="14" t="s">
        <v>1170</v>
      </c>
      <c r="L1968" s="57" t="s">
        <v>1253</v>
      </c>
      <c r="U1968" s="15" t="s">
        <v>1186</v>
      </c>
      <c r="V1968" s="14" t="s">
        <v>1170</v>
      </c>
    </row>
    <row r="1969" spans="1:23" ht="15" customHeight="1" x14ac:dyDescent="0.25">
      <c r="A1969" s="14" t="s">
        <v>1169</v>
      </c>
      <c r="B1969" s="15" t="s">
        <v>21</v>
      </c>
      <c r="C1969" s="32" t="s">
        <v>897</v>
      </c>
      <c r="D1969" s="35" t="s">
        <v>49</v>
      </c>
      <c r="E1969" s="15" t="s">
        <v>50</v>
      </c>
      <c r="F1969" s="15" t="s">
        <v>25</v>
      </c>
      <c r="H1969" s="17" t="s">
        <v>50</v>
      </c>
      <c r="I1969" s="14" t="s">
        <v>38</v>
      </c>
      <c r="J1969" s="14" t="s">
        <v>1170</v>
      </c>
      <c r="K1969" s="14" t="s">
        <v>1170</v>
      </c>
      <c r="L1969" s="57" t="s">
        <v>1254</v>
      </c>
      <c r="U1969" s="15" t="s">
        <v>50</v>
      </c>
      <c r="V1969" s="14" t="s">
        <v>1170</v>
      </c>
    </row>
    <row r="1970" spans="1:23" ht="15" customHeight="1" x14ac:dyDescent="0.25">
      <c r="A1970" s="14" t="s">
        <v>1169</v>
      </c>
      <c r="B1970" s="15" t="s">
        <v>21</v>
      </c>
      <c r="C1970" s="32" t="s">
        <v>897</v>
      </c>
      <c r="D1970" s="15" t="s">
        <v>53</v>
      </c>
      <c r="E1970" s="15" t="s">
        <v>54</v>
      </c>
      <c r="F1970" s="17" t="s">
        <v>102</v>
      </c>
      <c r="G1970" s="31" t="s">
        <v>1176</v>
      </c>
      <c r="H1970" s="37" t="s">
        <v>103</v>
      </c>
      <c r="I1970" s="15" t="s">
        <v>69</v>
      </c>
      <c r="J1970" s="14" t="s">
        <v>1170</v>
      </c>
      <c r="K1970" s="14" t="s">
        <v>1170</v>
      </c>
      <c r="L1970" s="57" t="s">
        <v>1255</v>
      </c>
      <c r="U1970" s="15" t="s">
        <v>1189</v>
      </c>
      <c r="V1970" s="14" t="s">
        <v>1170</v>
      </c>
    </row>
    <row r="1971" spans="1:23" ht="15" customHeight="1" x14ac:dyDescent="0.25">
      <c r="A1971" s="14" t="s">
        <v>1169</v>
      </c>
      <c r="B1971" s="15" t="s">
        <v>21</v>
      </c>
      <c r="C1971" s="32" t="s">
        <v>897</v>
      </c>
      <c r="D1971" s="15" t="s">
        <v>57</v>
      </c>
      <c r="E1971" s="15" t="s">
        <v>58</v>
      </c>
      <c r="F1971" s="15" t="s">
        <v>25</v>
      </c>
      <c r="H1971" s="15" t="s">
        <v>58</v>
      </c>
      <c r="I1971" s="15" t="s">
        <v>27</v>
      </c>
      <c r="J1971" s="14" t="s">
        <v>1170</v>
      </c>
      <c r="K1971" s="14" t="s">
        <v>1170</v>
      </c>
      <c r="L1971" s="5"/>
      <c r="U1971" s="15" t="s">
        <v>58</v>
      </c>
      <c r="V1971" s="14" t="s">
        <v>1170</v>
      </c>
    </row>
    <row r="1972" spans="1:23" s="36" customFormat="1" ht="15" customHeight="1" thickBot="1" x14ac:dyDescent="0.3">
      <c r="A1972" s="6" t="s">
        <v>1169</v>
      </c>
      <c r="B1972" s="2" t="s">
        <v>21</v>
      </c>
      <c r="C1972" s="33" t="s">
        <v>897</v>
      </c>
      <c r="D1972" s="2" t="s">
        <v>59</v>
      </c>
      <c r="E1972" s="2" t="s">
        <v>60</v>
      </c>
      <c r="F1972" s="2" t="s">
        <v>25</v>
      </c>
      <c r="H1972" s="2" t="s">
        <v>61</v>
      </c>
      <c r="I1972" s="6" t="s">
        <v>27</v>
      </c>
      <c r="J1972" s="6" t="s">
        <v>1170</v>
      </c>
      <c r="K1972" s="6" t="s">
        <v>1170</v>
      </c>
      <c r="L1972" s="52"/>
      <c r="M1972" s="6"/>
      <c r="N1972" s="6"/>
      <c r="O1972" s="6"/>
      <c r="P1972" s="6"/>
      <c r="Q1972" s="48"/>
      <c r="R1972" s="6"/>
      <c r="S1972" s="6"/>
      <c r="T1972" s="6"/>
      <c r="U1972" s="2" t="s">
        <v>1191</v>
      </c>
      <c r="V1972" s="6" t="s">
        <v>1170</v>
      </c>
      <c r="W1972" s="6"/>
    </row>
    <row r="1973" spans="1:23" ht="15" customHeight="1" x14ac:dyDescent="0.25">
      <c r="A1973" s="14" t="s">
        <v>1169</v>
      </c>
      <c r="B1973" s="15" t="s">
        <v>21</v>
      </c>
      <c r="C1973" s="32" t="s">
        <v>1047</v>
      </c>
      <c r="D1973" s="15" t="s">
        <v>23</v>
      </c>
      <c r="E1973" s="15" t="s">
        <v>24</v>
      </c>
      <c r="F1973" s="17" t="s">
        <v>88</v>
      </c>
      <c r="H1973" s="17" t="s">
        <v>183</v>
      </c>
      <c r="I1973" s="15" t="s">
        <v>69</v>
      </c>
      <c r="J1973" s="14" t="s">
        <v>1170</v>
      </c>
      <c r="K1973" s="14" t="s">
        <v>1170</v>
      </c>
      <c r="L1973" s="57" t="s">
        <v>1256</v>
      </c>
      <c r="U1973" s="15" t="s">
        <v>1180</v>
      </c>
      <c r="V1973" s="14" t="s">
        <v>1170</v>
      </c>
    </row>
    <row r="1974" spans="1:23" ht="15" customHeight="1" x14ac:dyDescent="0.25">
      <c r="A1974" s="14" t="s">
        <v>1169</v>
      </c>
      <c r="B1974" s="15" t="s">
        <v>21</v>
      </c>
      <c r="C1974" s="32" t="s">
        <v>1047</v>
      </c>
      <c r="D1974" s="15" t="s">
        <v>23</v>
      </c>
      <c r="E1974" s="15" t="s">
        <v>31</v>
      </c>
      <c r="F1974" s="17" t="s">
        <v>95</v>
      </c>
      <c r="H1974" s="17" t="s">
        <v>96</v>
      </c>
      <c r="I1974" s="15" t="s">
        <v>69</v>
      </c>
      <c r="J1974" s="14" t="s">
        <v>1170</v>
      </c>
      <c r="K1974" s="14" t="s">
        <v>1170</v>
      </c>
      <c r="L1974" s="57" t="s">
        <v>1257</v>
      </c>
      <c r="U1974" s="15" t="s">
        <v>1182</v>
      </c>
      <c r="V1974" s="14" t="s">
        <v>1170</v>
      </c>
    </row>
    <row r="1975" spans="1:23" ht="15" customHeight="1" x14ac:dyDescent="0.25">
      <c r="A1975" s="14" t="s">
        <v>1169</v>
      </c>
      <c r="B1975" s="15" t="s">
        <v>21</v>
      </c>
      <c r="C1975" s="32" t="s">
        <v>1047</v>
      </c>
      <c r="D1975" s="15" t="s">
        <v>33</v>
      </c>
      <c r="E1975" s="15" t="s">
        <v>34</v>
      </c>
      <c r="F1975" s="15" t="s">
        <v>25</v>
      </c>
      <c r="H1975" s="15" t="s">
        <v>34</v>
      </c>
      <c r="I1975" s="14" t="s">
        <v>27</v>
      </c>
      <c r="J1975" s="14" t="s">
        <v>1170</v>
      </c>
      <c r="K1975" s="14" t="s">
        <v>1170</v>
      </c>
      <c r="L1975" s="22"/>
      <c r="U1975" s="15" t="s">
        <v>34</v>
      </c>
      <c r="V1975" s="14" t="s">
        <v>1170</v>
      </c>
    </row>
    <row r="1976" spans="1:23" ht="15" customHeight="1" x14ac:dyDescent="0.25">
      <c r="A1976" s="14" t="s">
        <v>1169</v>
      </c>
      <c r="B1976" s="15" t="s">
        <v>21</v>
      </c>
      <c r="C1976" s="32" t="s">
        <v>1047</v>
      </c>
      <c r="D1976" s="35" t="s">
        <v>35</v>
      </c>
      <c r="E1976" s="15" t="s">
        <v>36</v>
      </c>
      <c r="F1976" s="31" t="s">
        <v>312</v>
      </c>
      <c r="H1976" s="17" t="s">
        <v>313</v>
      </c>
      <c r="I1976" s="31" t="s">
        <v>69</v>
      </c>
      <c r="J1976" s="14" t="s">
        <v>1170</v>
      </c>
      <c r="K1976" s="14" t="s">
        <v>1170</v>
      </c>
      <c r="L1976" s="57" t="s">
        <v>1258</v>
      </c>
      <c r="U1976" s="15" t="s">
        <v>1184</v>
      </c>
      <c r="V1976" s="14" t="s">
        <v>1170</v>
      </c>
    </row>
    <row r="1977" spans="1:23" ht="15" customHeight="1" x14ac:dyDescent="0.25">
      <c r="A1977" s="14" t="s">
        <v>1169</v>
      </c>
      <c r="B1977" s="15" t="s">
        <v>21</v>
      </c>
      <c r="C1977" s="32" t="s">
        <v>1047</v>
      </c>
      <c r="D1977" s="35" t="s">
        <v>45</v>
      </c>
      <c r="E1977" s="15" t="s">
        <v>46</v>
      </c>
      <c r="F1977" s="17" t="s">
        <v>67</v>
      </c>
      <c r="H1977" s="17" t="s">
        <v>68</v>
      </c>
      <c r="I1977" s="15" t="s">
        <v>69</v>
      </c>
      <c r="J1977" s="14" t="s">
        <v>1170</v>
      </c>
      <c r="K1977" s="14" t="s">
        <v>1170</v>
      </c>
      <c r="L1977" s="57" t="s">
        <v>1259</v>
      </c>
      <c r="U1977" s="15" t="s">
        <v>1186</v>
      </c>
      <c r="V1977" s="14" t="s">
        <v>1170</v>
      </c>
    </row>
    <row r="1978" spans="1:23" ht="15" customHeight="1" x14ac:dyDescent="0.25">
      <c r="A1978" s="14" t="s">
        <v>1169</v>
      </c>
      <c r="B1978" s="15" t="s">
        <v>21</v>
      </c>
      <c r="C1978" s="32" t="s">
        <v>1047</v>
      </c>
      <c r="D1978" s="35" t="s">
        <v>49</v>
      </c>
      <c r="E1978" s="15" t="s">
        <v>50</v>
      </c>
      <c r="F1978" s="17" t="s">
        <v>76</v>
      </c>
      <c r="H1978" s="17" t="s">
        <v>50</v>
      </c>
      <c r="I1978" s="15" t="s">
        <v>69</v>
      </c>
      <c r="J1978" s="14" t="s">
        <v>1170</v>
      </c>
      <c r="K1978" s="14" t="s">
        <v>1170</v>
      </c>
      <c r="L1978" s="57" t="s">
        <v>1260</v>
      </c>
      <c r="U1978" s="15" t="s">
        <v>50</v>
      </c>
      <c r="V1978" s="14" t="s">
        <v>1170</v>
      </c>
    </row>
    <row r="1979" spans="1:23" ht="15" customHeight="1" x14ac:dyDescent="0.25">
      <c r="A1979" s="14" t="s">
        <v>1169</v>
      </c>
      <c r="B1979" s="15" t="s">
        <v>21</v>
      </c>
      <c r="C1979" s="32" t="s">
        <v>1047</v>
      </c>
      <c r="D1979" s="15" t="s">
        <v>53</v>
      </c>
      <c r="E1979" s="15" t="s">
        <v>54</v>
      </c>
      <c r="F1979" s="17" t="s">
        <v>102</v>
      </c>
      <c r="G1979" s="31" t="s">
        <v>1176</v>
      </c>
      <c r="H1979" s="37" t="s">
        <v>103</v>
      </c>
      <c r="I1979" s="15" t="s">
        <v>69</v>
      </c>
      <c r="J1979" s="14" t="s">
        <v>1170</v>
      </c>
      <c r="K1979" s="14" t="s">
        <v>1170</v>
      </c>
      <c r="L1979" s="60" t="s">
        <v>1261</v>
      </c>
      <c r="U1979" s="15" t="s">
        <v>1189</v>
      </c>
      <c r="V1979" s="14" t="s">
        <v>1170</v>
      </c>
    </row>
    <row r="1980" spans="1:23" ht="15" customHeight="1" x14ac:dyDescent="0.25">
      <c r="A1980" s="14" t="s">
        <v>1169</v>
      </c>
      <c r="B1980" s="15" t="s">
        <v>21</v>
      </c>
      <c r="C1980" s="32" t="s">
        <v>1047</v>
      </c>
      <c r="D1980" s="15" t="s">
        <v>57</v>
      </c>
      <c r="E1980" s="15" t="s">
        <v>58</v>
      </c>
      <c r="F1980" s="15" t="s">
        <v>25</v>
      </c>
      <c r="H1980" s="15" t="s">
        <v>58</v>
      </c>
      <c r="I1980" s="15" t="s">
        <v>27</v>
      </c>
      <c r="J1980" s="14" t="s">
        <v>1170</v>
      </c>
      <c r="K1980" s="14" t="s">
        <v>1170</v>
      </c>
      <c r="L1980" s="22"/>
      <c r="U1980" s="15" t="s">
        <v>58</v>
      </c>
      <c r="V1980" s="14" t="s">
        <v>1170</v>
      </c>
    </row>
    <row r="1981" spans="1:23" s="36" customFormat="1" ht="15" customHeight="1" thickBot="1" x14ac:dyDescent="0.3">
      <c r="A1981" s="6" t="s">
        <v>1169</v>
      </c>
      <c r="B1981" s="2" t="s">
        <v>21</v>
      </c>
      <c r="C1981" s="33" t="s">
        <v>1047</v>
      </c>
      <c r="D1981" s="2" t="s">
        <v>59</v>
      </c>
      <c r="E1981" s="2" t="s">
        <v>60</v>
      </c>
      <c r="F1981" s="25" t="s">
        <v>194</v>
      </c>
      <c r="H1981" s="25" t="s">
        <v>195</v>
      </c>
      <c r="I1981" s="2" t="s">
        <v>69</v>
      </c>
      <c r="J1981" s="6" t="s">
        <v>1170</v>
      </c>
      <c r="K1981" s="6" t="s">
        <v>1170</v>
      </c>
      <c r="L1981" s="58" t="s">
        <v>1262</v>
      </c>
      <c r="M1981" s="6"/>
      <c r="N1981" s="6"/>
      <c r="O1981" s="6"/>
      <c r="P1981" s="6"/>
      <c r="Q1981" s="48"/>
      <c r="R1981" s="6"/>
      <c r="S1981" s="6"/>
      <c r="T1981" s="6"/>
      <c r="U1981" s="2" t="s">
        <v>1191</v>
      </c>
      <c r="V1981" s="6" t="s">
        <v>1170</v>
      </c>
      <c r="W1981" s="6"/>
    </row>
    <row r="1982" spans="1:23" ht="15" customHeight="1" x14ac:dyDescent="0.25">
      <c r="A1982" s="14" t="s">
        <v>1169</v>
      </c>
      <c r="B1982" s="15" t="s">
        <v>21</v>
      </c>
      <c r="C1982" s="32" t="s">
        <v>1263</v>
      </c>
      <c r="D1982" s="15" t="s">
        <v>23</v>
      </c>
      <c r="E1982" s="15" t="s">
        <v>24</v>
      </c>
      <c r="F1982" s="17" t="s">
        <v>88</v>
      </c>
      <c r="H1982" s="17" t="s">
        <v>183</v>
      </c>
      <c r="I1982" s="15" t="s">
        <v>69</v>
      </c>
      <c r="J1982" s="14" t="s">
        <v>1170</v>
      </c>
      <c r="K1982" s="14" t="s">
        <v>1170</v>
      </c>
      <c r="L1982" s="57" t="s">
        <v>1264</v>
      </c>
      <c r="U1982" s="15" t="s">
        <v>1180</v>
      </c>
      <c r="V1982" s="14" t="s">
        <v>1170</v>
      </c>
    </row>
    <row r="1983" spans="1:23" ht="15" customHeight="1" x14ac:dyDescent="0.25">
      <c r="A1983" s="14" t="s">
        <v>1169</v>
      </c>
      <c r="B1983" s="15" t="s">
        <v>21</v>
      </c>
      <c r="C1983" s="32" t="s">
        <v>1263</v>
      </c>
      <c r="D1983" s="15" t="s">
        <v>23</v>
      </c>
      <c r="E1983" s="15" t="s">
        <v>31</v>
      </c>
      <c r="F1983" s="17" t="s">
        <v>95</v>
      </c>
      <c r="H1983" s="17" t="s">
        <v>96</v>
      </c>
      <c r="I1983" s="15" t="s">
        <v>69</v>
      </c>
      <c r="J1983" s="14" t="s">
        <v>1170</v>
      </c>
      <c r="K1983" s="14" t="s">
        <v>1170</v>
      </c>
      <c r="L1983" s="57" t="s">
        <v>1265</v>
      </c>
      <c r="U1983" s="15" t="s">
        <v>1182</v>
      </c>
      <c r="V1983" s="14" t="s">
        <v>1170</v>
      </c>
    </row>
    <row r="1984" spans="1:23" ht="15" customHeight="1" x14ac:dyDescent="0.25">
      <c r="A1984" s="14" t="s">
        <v>1169</v>
      </c>
      <c r="B1984" s="15" t="s">
        <v>21</v>
      </c>
      <c r="C1984" s="32" t="s">
        <v>1263</v>
      </c>
      <c r="D1984" s="15" t="s">
        <v>33</v>
      </c>
      <c r="E1984" s="15" t="s">
        <v>34</v>
      </c>
      <c r="F1984" s="15" t="s">
        <v>25</v>
      </c>
      <c r="H1984" s="15" t="s">
        <v>34</v>
      </c>
      <c r="I1984" s="14" t="s">
        <v>27</v>
      </c>
      <c r="J1984" s="14" t="s">
        <v>1170</v>
      </c>
      <c r="K1984" s="14" t="s">
        <v>1170</v>
      </c>
      <c r="L1984" s="22"/>
      <c r="U1984" s="15" t="s">
        <v>34</v>
      </c>
      <c r="V1984" s="14" t="s">
        <v>1170</v>
      </c>
    </row>
    <row r="1985" spans="1:23" ht="15" customHeight="1" x14ac:dyDescent="0.25">
      <c r="A1985" s="14" t="s">
        <v>1169</v>
      </c>
      <c r="B1985" s="15" t="s">
        <v>21</v>
      </c>
      <c r="C1985" s="32" t="s">
        <v>1263</v>
      </c>
      <c r="D1985" s="35" t="s">
        <v>35</v>
      </c>
      <c r="E1985" s="15" t="s">
        <v>36</v>
      </c>
      <c r="F1985" s="31" t="s">
        <v>312</v>
      </c>
      <c r="H1985" s="17" t="s">
        <v>313</v>
      </c>
      <c r="I1985" s="31" t="s">
        <v>69</v>
      </c>
      <c r="J1985" s="14" t="s">
        <v>1170</v>
      </c>
      <c r="K1985" s="14" t="s">
        <v>1170</v>
      </c>
      <c r="L1985" s="57" t="s">
        <v>1266</v>
      </c>
      <c r="U1985" s="15" t="s">
        <v>1184</v>
      </c>
      <c r="V1985" s="14" t="s">
        <v>1170</v>
      </c>
    </row>
    <row r="1986" spans="1:23" ht="15" customHeight="1" x14ac:dyDescent="0.25">
      <c r="A1986" s="14" t="s">
        <v>1169</v>
      </c>
      <c r="B1986" s="15" t="s">
        <v>21</v>
      </c>
      <c r="C1986" s="32" t="s">
        <v>1263</v>
      </c>
      <c r="D1986" s="35" t="s">
        <v>45</v>
      </c>
      <c r="E1986" s="15" t="s">
        <v>46</v>
      </c>
      <c r="F1986" s="17" t="s">
        <v>67</v>
      </c>
      <c r="H1986" s="17" t="s">
        <v>68</v>
      </c>
      <c r="I1986" s="15" t="s">
        <v>69</v>
      </c>
      <c r="J1986" s="14" t="s">
        <v>1170</v>
      </c>
      <c r="K1986" s="14" t="s">
        <v>1170</v>
      </c>
      <c r="L1986" s="57" t="s">
        <v>1267</v>
      </c>
      <c r="U1986" s="15" t="s">
        <v>1186</v>
      </c>
      <c r="V1986" s="14" t="s">
        <v>1170</v>
      </c>
    </row>
    <row r="1987" spans="1:23" ht="15" customHeight="1" x14ac:dyDescent="0.25">
      <c r="A1987" s="14" t="s">
        <v>1169</v>
      </c>
      <c r="B1987" s="15" t="s">
        <v>21</v>
      </c>
      <c r="C1987" s="32" t="s">
        <v>1263</v>
      </c>
      <c r="D1987" s="35" t="s">
        <v>49</v>
      </c>
      <c r="E1987" s="15" t="s">
        <v>50</v>
      </c>
      <c r="F1987" s="17" t="s">
        <v>76</v>
      </c>
      <c r="H1987" s="17" t="s">
        <v>50</v>
      </c>
      <c r="I1987" s="15" t="s">
        <v>69</v>
      </c>
      <c r="J1987" s="14" t="s">
        <v>1170</v>
      </c>
      <c r="K1987" s="14" t="s">
        <v>1170</v>
      </c>
      <c r="L1987" s="57" t="s">
        <v>1268</v>
      </c>
      <c r="U1987" s="15" t="s">
        <v>50</v>
      </c>
      <c r="V1987" s="14" t="s">
        <v>1170</v>
      </c>
    </row>
    <row r="1988" spans="1:23" ht="15" customHeight="1" x14ac:dyDescent="0.25">
      <c r="A1988" s="14" t="s">
        <v>1169</v>
      </c>
      <c r="B1988" s="15" t="s">
        <v>21</v>
      </c>
      <c r="C1988" s="32" t="s">
        <v>1263</v>
      </c>
      <c r="D1988" s="15" t="s">
        <v>53</v>
      </c>
      <c r="E1988" s="15" t="s">
        <v>54</v>
      </c>
      <c r="F1988" s="17" t="s">
        <v>102</v>
      </c>
      <c r="G1988" s="31" t="s">
        <v>1176</v>
      </c>
      <c r="H1988" s="37" t="s">
        <v>103</v>
      </c>
      <c r="I1988" s="15" t="s">
        <v>69</v>
      </c>
      <c r="J1988" s="14" t="s">
        <v>1170</v>
      </c>
      <c r="K1988" s="14" t="s">
        <v>1170</v>
      </c>
      <c r="L1988" s="57" t="s">
        <v>1269</v>
      </c>
      <c r="U1988" s="15" t="s">
        <v>1189</v>
      </c>
      <c r="V1988" s="14" t="s">
        <v>1170</v>
      </c>
    </row>
    <row r="1989" spans="1:23" ht="15" customHeight="1" x14ac:dyDescent="0.25">
      <c r="A1989" s="14" t="s">
        <v>1169</v>
      </c>
      <c r="B1989" s="15" t="s">
        <v>21</v>
      </c>
      <c r="C1989" s="32" t="s">
        <v>1263</v>
      </c>
      <c r="D1989" s="15" t="s">
        <v>57</v>
      </c>
      <c r="E1989" s="15" t="s">
        <v>58</v>
      </c>
      <c r="F1989" s="15" t="s">
        <v>25</v>
      </c>
      <c r="H1989" s="15" t="s">
        <v>58</v>
      </c>
      <c r="I1989" s="15" t="s">
        <v>27</v>
      </c>
      <c r="J1989" s="14" t="s">
        <v>1170</v>
      </c>
      <c r="K1989" s="14" t="s">
        <v>1170</v>
      </c>
      <c r="L1989" s="22"/>
      <c r="U1989" s="15" t="s">
        <v>58</v>
      </c>
      <c r="V1989" s="14" t="s">
        <v>1170</v>
      </c>
    </row>
    <row r="1990" spans="1:23" s="36" customFormat="1" ht="15" customHeight="1" thickBot="1" x14ac:dyDescent="0.3">
      <c r="A1990" s="6" t="s">
        <v>1169</v>
      </c>
      <c r="B1990" s="2" t="s">
        <v>21</v>
      </c>
      <c r="C1990" s="33" t="s">
        <v>1263</v>
      </c>
      <c r="D1990" s="2" t="s">
        <v>59</v>
      </c>
      <c r="E1990" s="2" t="s">
        <v>60</v>
      </c>
      <c r="F1990" s="25" t="s">
        <v>194</v>
      </c>
      <c r="H1990" s="25" t="s">
        <v>195</v>
      </c>
      <c r="I1990" s="2" t="s">
        <v>69</v>
      </c>
      <c r="J1990" s="6" t="s">
        <v>1170</v>
      </c>
      <c r="K1990" s="6" t="s">
        <v>1170</v>
      </c>
      <c r="L1990" s="58" t="s">
        <v>1270</v>
      </c>
      <c r="M1990" s="6"/>
      <c r="N1990" s="6"/>
      <c r="O1990" s="6"/>
      <c r="P1990" s="6"/>
      <c r="Q1990" s="48"/>
      <c r="R1990" s="6"/>
      <c r="S1990" s="6"/>
      <c r="T1990" s="6"/>
      <c r="U1990" s="2" t="s">
        <v>1191</v>
      </c>
      <c r="V1990" s="6" t="s">
        <v>1170</v>
      </c>
      <c r="W1990" s="6"/>
    </row>
    <row r="1991" spans="1:23" ht="15" customHeight="1" x14ac:dyDescent="0.25">
      <c r="A1991" s="14" t="s">
        <v>1169</v>
      </c>
      <c r="B1991" s="15" t="s">
        <v>21</v>
      </c>
      <c r="C1991" s="32" t="s">
        <v>1271</v>
      </c>
      <c r="D1991" s="15" t="s">
        <v>23</v>
      </c>
      <c r="E1991" s="15" t="s">
        <v>24</v>
      </c>
      <c r="F1991" s="17" t="s">
        <v>88</v>
      </c>
      <c r="H1991" s="17" t="s">
        <v>183</v>
      </c>
      <c r="I1991" s="15" t="s">
        <v>69</v>
      </c>
      <c r="J1991" s="14" t="s">
        <v>1170</v>
      </c>
      <c r="K1991" s="14" t="s">
        <v>1170</v>
      </c>
      <c r="L1991" s="57" t="s">
        <v>1272</v>
      </c>
      <c r="U1991" s="15" t="s">
        <v>1180</v>
      </c>
      <c r="V1991" s="14" t="s">
        <v>1170</v>
      </c>
    </row>
    <row r="1992" spans="1:23" ht="15" customHeight="1" x14ac:dyDescent="0.25">
      <c r="A1992" s="14" t="s">
        <v>1169</v>
      </c>
      <c r="B1992" s="15" t="s">
        <v>21</v>
      </c>
      <c r="C1992" s="32" t="s">
        <v>1271</v>
      </c>
      <c r="D1992" s="15" t="s">
        <v>23</v>
      </c>
      <c r="E1992" s="15" t="s">
        <v>31</v>
      </c>
      <c r="F1992" s="17" t="s">
        <v>95</v>
      </c>
      <c r="H1992" s="17" t="s">
        <v>96</v>
      </c>
      <c r="I1992" s="15" t="s">
        <v>69</v>
      </c>
      <c r="J1992" s="14" t="s">
        <v>1170</v>
      </c>
      <c r="K1992" s="14" t="s">
        <v>1170</v>
      </c>
      <c r="L1992" s="57" t="s">
        <v>1273</v>
      </c>
      <c r="U1992" s="15" t="s">
        <v>1182</v>
      </c>
      <c r="V1992" s="14" t="s">
        <v>1170</v>
      </c>
    </row>
    <row r="1993" spans="1:23" ht="15" customHeight="1" x14ac:dyDescent="0.25">
      <c r="A1993" s="14" t="s">
        <v>1169</v>
      </c>
      <c r="B1993" s="15" t="s">
        <v>21</v>
      </c>
      <c r="C1993" s="32" t="s">
        <v>1271</v>
      </c>
      <c r="D1993" s="15" t="s">
        <v>33</v>
      </c>
      <c r="E1993" s="15" t="s">
        <v>34</v>
      </c>
      <c r="F1993" s="15" t="s">
        <v>25</v>
      </c>
      <c r="H1993" s="15" t="s">
        <v>34</v>
      </c>
      <c r="I1993" s="14" t="s">
        <v>27</v>
      </c>
      <c r="J1993" s="14" t="s">
        <v>1170</v>
      </c>
      <c r="K1993" s="14" t="s">
        <v>1170</v>
      </c>
      <c r="L1993" s="22"/>
      <c r="U1993" s="15" t="s">
        <v>34</v>
      </c>
      <c r="V1993" s="14" t="s">
        <v>1170</v>
      </c>
    </row>
    <row r="1994" spans="1:23" ht="15" customHeight="1" x14ac:dyDescent="0.25">
      <c r="A1994" s="14" t="s">
        <v>1169</v>
      </c>
      <c r="B1994" s="15" t="s">
        <v>21</v>
      </c>
      <c r="C1994" s="32" t="s">
        <v>1271</v>
      </c>
      <c r="D1994" s="35" t="s">
        <v>35</v>
      </c>
      <c r="E1994" s="15" t="s">
        <v>36</v>
      </c>
      <c r="F1994" s="31" t="s">
        <v>312</v>
      </c>
      <c r="G1994" s="15"/>
      <c r="H1994" s="17" t="s">
        <v>313</v>
      </c>
      <c r="I1994" s="31" t="s">
        <v>69</v>
      </c>
      <c r="J1994" s="16" t="s">
        <v>386</v>
      </c>
      <c r="K1994" s="16" t="s">
        <v>398</v>
      </c>
      <c r="L1994" s="57" t="s">
        <v>1274</v>
      </c>
      <c r="U1994" s="15" t="s">
        <v>1184</v>
      </c>
      <c r="V1994" s="15" t="s">
        <v>44</v>
      </c>
    </row>
    <row r="1995" spans="1:23" ht="15" customHeight="1" x14ac:dyDescent="0.25">
      <c r="A1995" s="14" t="s">
        <v>1169</v>
      </c>
      <c r="B1995" s="15" t="s">
        <v>21</v>
      </c>
      <c r="C1995" s="32" t="s">
        <v>1271</v>
      </c>
      <c r="D1995" s="35" t="s">
        <v>45</v>
      </c>
      <c r="E1995" s="15" t="s">
        <v>46</v>
      </c>
      <c r="F1995" s="17" t="s">
        <v>67</v>
      </c>
      <c r="G1995" s="15"/>
      <c r="H1995" s="17" t="s">
        <v>68</v>
      </c>
      <c r="I1995" s="15" t="s">
        <v>69</v>
      </c>
      <c r="J1995" s="16" t="s">
        <v>1275</v>
      </c>
      <c r="K1995" s="16" t="s">
        <v>71</v>
      </c>
      <c r="L1995" s="57" t="s">
        <v>1276</v>
      </c>
      <c r="U1995" s="15" t="s">
        <v>1186</v>
      </c>
      <c r="V1995" s="15" t="s">
        <v>75</v>
      </c>
    </row>
    <row r="1996" spans="1:23" ht="15" customHeight="1" x14ac:dyDescent="0.25">
      <c r="A1996" s="14" t="s">
        <v>1169</v>
      </c>
      <c r="B1996" s="15" t="s">
        <v>21</v>
      </c>
      <c r="C1996" s="32" t="s">
        <v>1271</v>
      </c>
      <c r="D1996" s="35" t="s">
        <v>49</v>
      </c>
      <c r="E1996" s="15" t="s">
        <v>50</v>
      </c>
      <c r="F1996" s="17" t="s">
        <v>76</v>
      </c>
      <c r="G1996" s="15"/>
      <c r="H1996" s="17" t="s">
        <v>50</v>
      </c>
      <c r="I1996" s="15" t="s">
        <v>69</v>
      </c>
      <c r="J1996" s="15" t="s">
        <v>360</v>
      </c>
      <c r="K1996" s="16" t="s">
        <v>78</v>
      </c>
      <c r="L1996" s="57" t="s">
        <v>1277</v>
      </c>
      <c r="U1996" s="15" t="s">
        <v>50</v>
      </c>
      <c r="V1996" s="15" t="s">
        <v>1278</v>
      </c>
    </row>
    <row r="1997" spans="1:23" ht="15" customHeight="1" x14ac:dyDescent="0.25">
      <c r="A1997" s="14" t="s">
        <v>1169</v>
      </c>
      <c r="B1997" s="15" t="s">
        <v>21</v>
      </c>
      <c r="C1997" s="32" t="s">
        <v>1271</v>
      </c>
      <c r="D1997" s="15" t="s">
        <v>53</v>
      </c>
      <c r="E1997" s="15" t="s">
        <v>54</v>
      </c>
      <c r="F1997" s="17" t="s">
        <v>102</v>
      </c>
      <c r="G1997" s="31" t="s">
        <v>1176</v>
      </c>
      <c r="H1997" s="37" t="s">
        <v>103</v>
      </c>
      <c r="I1997" s="15" t="s">
        <v>69</v>
      </c>
      <c r="J1997" s="14" t="s">
        <v>1170</v>
      </c>
      <c r="K1997" s="14" t="s">
        <v>1170</v>
      </c>
      <c r="L1997" s="57" t="s">
        <v>1279</v>
      </c>
      <c r="U1997" s="15" t="s">
        <v>1189</v>
      </c>
      <c r="V1997" s="14" t="s">
        <v>1170</v>
      </c>
    </row>
    <row r="1998" spans="1:23" ht="15" customHeight="1" x14ac:dyDescent="0.25">
      <c r="A1998" s="14" t="s">
        <v>1169</v>
      </c>
      <c r="B1998" s="15" t="s">
        <v>21</v>
      </c>
      <c r="C1998" s="32" t="s">
        <v>1271</v>
      </c>
      <c r="D1998" s="15" t="s">
        <v>57</v>
      </c>
      <c r="E1998" s="15" t="s">
        <v>58</v>
      </c>
      <c r="F1998" s="15" t="s">
        <v>25</v>
      </c>
      <c r="H1998" s="15" t="s">
        <v>58</v>
      </c>
      <c r="I1998" s="15" t="s">
        <v>27</v>
      </c>
      <c r="J1998" s="14" t="s">
        <v>1170</v>
      </c>
      <c r="K1998" s="14" t="s">
        <v>1170</v>
      </c>
      <c r="L1998" s="22"/>
      <c r="U1998" s="15" t="s">
        <v>58</v>
      </c>
      <c r="V1998" s="14" t="s">
        <v>1170</v>
      </c>
    </row>
    <row r="1999" spans="1:23" s="36" customFormat="1" ht="15" customHeight="1" thickBot="1" x14ac:dyDescent="0.3">
      <c r="A1999" s="6" t="s">
        <v>1169</v>
      </c>
      <c r="B1999" s="2" t="s">
        <v>21</v>
      </c>
      <c r="C1999" s="33" t="s">
        <v>1271</v>
      </c>
      <c r="D1999" s="2" t="s">
        <v>59</v>
      </c>
      <c r="E1999" s="2" t="s">
        <v>60</v>
      </c>
      <c r="F1999" s="25" t="s">
        <v>194</v>
      </c>
      <c r="H1999" s="25" t="s">
        <v>195</v>
      </c>
      <c r="I1999" s="2" t="s">
        <v>69</v>
      </c>
      <c r="J1999" s="6" t="s">
        <v>1170</v>
      </c>
      <c r="K1999" s="6" t="s">
        <v>1170</v>
      </c>
      <c r="L1999" s="58" t="s">
        <v>1280</v>
      </c>
      <c r="M1999" s="6"/>
      <c r="N1999" s="6"/>
      <c r="O1999" s="6"/>
      <c r="P1999" s="6"/>
      <c r="Q1999" s="48"/>
      <c r="R1999" s="6"/>
      <c r="S1999" s="6"/>
      <c r="T1999" s="6"/>
      <c r="U1999" s="2" t="s">
        <v>1191</v>
      </c>
      <c r="V1999" s="6" t="s">
        <v>1170</v>
      </c>
      <c r="W1999" s="6"/>
    </row>
    <row r="2000" spans="1:23" ht="15" customHeight="1" x14ac:dyDescent="0.25">
      <c r="A2000" s="14" t="s">
        <v>1169</v>
      </c>
      <c r="B2000" s="15" t="s">
        <v>21</v>
      </c>
      <c r="C2000" s="32" t="s">
        <v>85</v>
      </c>
      <c r="D2000" s="15" t="s">
        <v>23</v>
      </c>
      <c r="E2000" s="15" t="s">
        <v>24</v>
      </c>
      <c r="F2000" s="17" t="s">
        <v>88</v>
      </c>
      <c r="H2000" s="17" t="s">
        <v>183</v>
      </c>
      <c r="I2000" s="15" t="s">
        <v>69</v>
      </c>
      <c r="J2000" s="14" t="s">
        <v>1170</v>
      </c>
      <c r="K2000" s="14" t="s">
        <v>1170</v>
      </c>
      <c r="L2000" s="57" t="s">
        <v>1281</v>
      </c>
      <c r="U2000" s="15" t="s">
        <v>1180</v>
      </c>
      <c r="V2000" s="14" t="s">
        <v>1170</v>
      </c>
    </row>
    <row r="2001" spans="1:23" ht="15" customHeight="1" x14ac:dyDescent="0.25">
      <c r="A2001" s="14" t="s">
        <v>1169</v>
      </c>
      <c r="B2001" s="15" t="s">
        <v>21</v>
      </c>
      <c r="C2001" s="32" t="s">
        <v>85</v>
      </c>
      <c r="D2001" s="15" t="s">
        <v>23</v>
      </c>
      <c r="E2001" s="15" t="s">
        <v>31</v>
      </c>
      <c r="F2001" s="17" t="s">
        <v>95</v>
      </c>
      <c r="H2001" s="17" t="s">
        <v>96</v>
      </c>
      <c r="I2001" s="15" t="s">
        <v>69</v>
      </c>
      <c r="J2001" s="14" t="s">
        <v>1170</v>
      </c>
      <c r="K2001" s="14" t="s">
        <v>1170</v>
      </c>
      <c r="L2001" s="57" t="s">
        <v>1282</v>
      </c>
      <c r="U2001" s="15" t="s">
        <v>1182</v>
      </c>
      <c r="V2001" s="14" t="s">
        <v>1170</v>
      </c>
    </row>
    <row r="2002" spans="1:23" ht="15" customHeight="1" x14ac:dyDescent="0.25">
      <c r="A2002" s="14" t="s">
        <v>1169</v>
      </c>
      <c r="B2002" s="15" t="s">
        <v>21</v>
      </c>
      <c r="C2002" s="32" t="s">
        <v>85</v>
      </c>
      <c r="D2002" s="15" t="s">
        <v>33</v>
      </c>
      <c r="E2002" s="15" t="s">
        <v>34</v>
      </c>
      <c r="F2002" s="15" t="s">
        <v>25</v>
      </c>
      <c r="H2002" s="15" t="s">
        <v>34</v>
      </c>
      <c r="I2002" s="14" t="s">
        <v>27</v>
      </c>
      <c r="J2002" s="14" t="s">
        <v>1170</v>
      </c>
      <c r="K2002" s="14" t="s">
        <v>1170</v>
      </c>
      <c r="L2002" s="22"/>
      <c r="U2002" s="15" t="s">
        <v>34</v>
      </c>
      <c r="V2002" s="14" t="s">
        <v>1170</v>
      </c>
    </row>
    <row r="2003" spans="1:23" ht="15" customHeight="1" x14ac:dyDescent="0.25">
      <c r="A2003" s="14" t="s">
        <v>1169</v>
      </c>
      <c r="B2003" s="15" t="s">
        <v>21</v>
      </c>
      <c r="C2003" s="32" t="s">
        <v>85</v>
      </c>
      <c r="D2003" s="35" t="s">
        <v>35</v>
      </c>
      <c r="E2003" s="15" t="s">
        <v>36</v>
      </c>
      <c r="F2003" s="31" t="s">
        <v>312</v>
      </c>
      <c r="H2003" s="17" t="s">
        <v>313</v>
      </c>
      <c r="I2003" s="31" t="s">
        <v>69</v>
      </c>
      <c r="J2003" s="14" t="s">
        <v>1170</v>
      </c>
      <c r="K2003" s="14" t="s">
        <v>1170</v>
      </c>
      <c r="L2003" s="57" t="s">
        <v>1283</v>
      </c>
      <c r="U2003" s="15" t="s">
        <v>1184</v>
      </c>
      <c r="V2003" s="14" t="s">
        <v>1170</v>
      </c>
    </row>
    <row r="2004" spans="1:23" ht="15" customHeight="1" x14ac:dyDescent="0.25">
      <c r="A2004" s="14" t="s">
        <v>1169</v>
      </c>
      <c r="B2004" s="15" t="s">
        <v>21</v>
      </c>
      <c r="C2004" s="32" t="s">
        <v>85</v>
      </c>
      <c r="D2004" s="35" t="s">
        <v>45</v>
      </c>
      <c r="E2004" s="15" t="s">
        <v>46</v>
      </c>
      <c r="F2004" s="17" t="s">
        <v>67</v>
      </c>
      <c r="G2004" s="15"/>
      <c r="H2004" s="17" t="s">
        <v>68</v>
      </c>
      <c r="I2004" s="15" t="s">
        <v>69</v>
      </c>
      <c r="J2004" s="16" t="s">
        <v>70</v>
      </c>
      <c r="K2004" s="16" t="s">
        <v>71</v>
      </c>
      <c r="L2004" s="57" t="s">
        <v>1284</v>
      </c>
      <c r="U2004" s="15" t="s">
        <v>1186</v>
      </c>
      <c r="V2004" s="15" t="s">
        <v>75</v>
      </c>
    </row>
    <row r="2005" spans="1:23" ht="15" customHeight="1" x14ac:dyDescent="0.25">
      <c r="A2005" s="14" t="s">
        <v>1169</v>
      </c>
      <c r="B2005" s="15" t="s">
        <v>21</v>
      </c>
      <c r="C2005" s="32" t="s">
        <v>85</v>
      </c>
      <c r="D2005" s="35" t="s">
        <v>49</v>
      </c>
      <c r="E2005" s="15" t="s">
        <v>50</v>
      </c>
      <c r="F2005" s="17" t="s">
        <v>76</v>
      </c>
      <c r="G2005" s="15"/>
      <c r="H2005" s="17" t="s">
        <v>50</v>
      </c>
      <c r="I2005" s="15" t="s">
        <v>69</v>
      </c>
      <c r="J2005" s="15" t="s">
        <v>360</v>
      </c>
      <c r="K2005" s="16" t="s">
        <v>78</v>
      </c>
      <c r="L2005" s="57" t="s">
        <v>1285</v>
      </c>
      <c r="U2005" s="15" t="s">
        <v>50</v>
      </c>
      <c r="V2005" s="15" t="s">
        <v>193</v>
      </c>
    </row>
    <row r="2006" spans="1:23" ht="15" customHeight="1" x14ac:dyDescent="0.25">
      <c r="A2006" s="14" t="s">
        <v>1169</v>
      </c>
      <c r="B2006" s="15" t="s">
        <v>21</v>
      </c>
      <c r="C2006" s="32" t="s">
        <v>85</v>
      </c>
      <c r="D2006" s="15" t="s">
        <v>53</v>
      </c>
      <c r="E2006" s="15" t="s">
        <v>54</v>
      </c>
      <c r="F2006" s="17" t="s">
        <v>102</v>
      </c>
      <c r="G2006" s="31" t="s">
        <v>1176</v>
      </c>
      <c r="H2006" s="37" t="s">
        <v>103</v>
      </c>
      <c r="I2006" s="15" t="s">
        <v>69</v>
      </c>
      <c r="J2006" s="14" t="s">
        <v>1170</v>
      </c>
      <c r="K2006" s="14" t="s">
        <v>1170</v>
      </c>
      <c r="L2006" s="57" t="s">
        <v>1286</v>
      </c>
      <c r="U2006" s="15" t="s">
        <v>1189</v>
      </c>
      <c r="V2006" s="14" t="s">
        <v>1170</v>
      </c>
    </row>
    <row r="2007" spans="1:23" ht="15" customHeight="1" x14ac:dyDescent="0.25">
      <c r="A2007" s="14" t="s">
        <v>1169</v>
      </c>
      <c r="B2007" s="15" t="s">
        <v>21</v>
      </c>
      <c r="C2007" s="32" t="s">
        <v>85</v>
      </c>
      <c r="D2007" s="15" t="s">
        <v>57</v>
      </c>
      <c r="E2007" s="15" t="s">
        <v>58</v>
      </c>
      <c r="F2007" s="15" t="s">
        <v>25</v>
      </c>
      <c r="H2007" s="15" t="s">
        <v>58</v>
      </c>
      <c r="I2007" s="15" t="s">
        <v>27</v>
      </c>
      <c r="J2007" s="14" t="s">
        <v>1170</v>
      </c>
      <c r="K2007" s="14" t="s">
        <v>1170</v>
      </c>
      <c r="L2007" s="22"/>
      <c r="U2007" s="15" t="s">
        <v>58</v>
      </c>
      <c r="V2007" s="14" t="s">
        <v>1170</v>
      </c>
    </row>
    <row r="2008" spans="1:23" s="36" customFormat="1" ht="15" customHeight="1" thickBot="1" x14ac:dyDescent="0.3">
      <c r="A2008" s="6" t="s">
        <v>1169</v>
      </c>
      <c r="B2008" s="2" t="s">
        <v>21</v>
      </c>
      <c r="C2008" s="33" t="s">
        <v>85</v>
      </c>
      <c r="D2008" s="2" t="s">
        <v>59</v>
      </c>
      <c r="E2008" s="2" t="s">
        <v>60</v>
      </c>
      <c r="F2008" s="25" t="s">
        <v>194</v>
      </c>
      <c r="H2008" s="25" t="s">
        <v>195</v>
      </c>
      <c r="I2008" s="2" t="s">
        <v>69</v>
      </c>
      <c r="J2008" s="6" t="s">
        <v>1170</v>
      </c>
      <c r="K2008" s="6" t="s">
        <v>1170</v>
      </c>
      <c r="L2008" s="58" t="s">
        <v>1287</v>
      </c>
      <c r="M2008" s="6"/>
      <c r="N2008" s="6"/>
      <c r="O2008" s="6"/>
      <c r="P2008" s="6"/>
      <c r="Q2008" s="48"/>
      <c r="R2008" s="6"/>
      <c r="S2008" s="6"/>
      <c r="T2008" s="6"/>
      <c r="U2008" s="2" t="s">
        <v>1191</v>
      </c>
      <c r="V2008" s="6" t="s">
        <v>1170</v>
      </c>
      <c r="W2008" s="6"/>
    </row>
    <row r="2009" spans="1:23" ht="15" customHeight="1" x14ac:dyDescent="0.25">
      <c r="A2009" s="14" t="s">
        <v>1169</v>
      </c>
      <c r="B2009" s="15" t="s">
        <v>21</v>
      </c>
      <c r="C2009" s="32" t="s">
        <v>911</v>
      </c>
      <c r="D2009" s="15" t="s">
        <v>23</v>
      </c>
      <c r="E2009" s="15" t="s">
        <v>24</v>
      </c>
      <c r="F2009" s="17" t="s">
        <v>88</v>
      </c>
      <c r="H2009" s="17" t="s">
        <v>183</v>
      </c>
      <c r="I2009" s="15" t="s">
        <v>69</v>
      </c>
      <c r="J2009" s="14" t="s">
        <v>1170</v>
      </c>
      <c r="K2009" s="14" t="s">
        <v>1170</v>
      </c>
      <c r="L2009" s="57" t="s">
        <v>1288</v>
      </c>
      <c r="U2009" s="15" t="s">
        <v>1180</v>
      </c>
      <c r="V2009" s="14" t="s">
        <v>1170</v>
      </c>
    </row>
    <row r="2010" spans="1:23" ht="15" customHeight="1" x14ac:dyDescent="0.25">
      <c r="A2010" s="14" t="s">
        <v>1169</v>
      </c>
      <c r="B2010" s="15" t="s">
        <v>21</v>
      </c>
      <c r="C2010" s="32" t="s">
        <v>911</v>
      </c>
      <c r="D2010" s="15" t="s">
        <v>23</v>
      </c>
      <c r="E2010" s="15" t="s">
        <v>31</v>
      </c>
      <c r="F2010" s="17" t="s">
        <v>95</v>
      </c>
      <c r="H2010" s="17" t="s">
        <v>96</v>
      </c>
      <c r="I2010" s="15" t="s">
        <v>69</v>
      </c>
      <c r="J2010" s="14" t="s">
        <v>1170</v>
      </c>
      <c r="K2010" s="14" t="s">
        <v>1170</v>
      </c>
      <c r="L2010" s="57" t="s">
        <v>1289</v>
      </c>
      <c r="U2010" s="15" t="s">
        <v>1182</v>
      </c>
      <c r="V2010" s="14" t="s">
        <v>1170</v>
      </c>
    </row>
    <row r="2011" spans="1:23" ht="15" customHeight="1" x14ac:dyDescent="0.25">
      <c r="A2011" s="14" t="s">
        <v>1169</v>
      </c>
      <c r="B2011" s="15" t="s">
        <v>21</v>
      </c>
      <c r="C2011" s="32" t="s">
        <v>911</v>
      </c>
      <c r="D2011" s="15" t="s">
        <v>33</v>
      </c>
      <c r="E2011" s="15" t="s">
        <v>34</v>
      </c>
      <c r="F2011" s="15" t="s">
        <v>25</v>
      </c>
      <c r="H2011" s="15" t="s">
        <v>34</v>
      </c>
      <c r="I2011" s="14" t="s">
        <v>27</v>
      </c>
      <c r="J2011" s="14" t="s">
        <v>1170</v>
      </c>
      <c r="K2011" s="14" t="s">
        <v>1170</v>
      </c>
      <c r="L2011" s="22"/>
      <c r="U2011" s="15" t="s">
        <v>34</v>
      </c>
      <c r="V2011" s="14" t="s">
        <v>1170</v>
      </c>
    </row>
    <row r="2012" spans="1:23" ht="15" customHeight="1" x14ac:dyDescent="0.25">
      <c r="A2012" s="14" t="s">
        <v>1169</v>
      </c>
      <c r="B2012" s="15" t="s">
        <v>21</v>
      </c>
      <c r="C2012" s="32" t="s">
        <v>911</v>
      </c>
      <c r="D2012" s="35" t="s">
        <v>35</v>
      </c>
      <c r="E2012" s="15" t="s">
        <v>36</v>
      </c>
      <c r="F2012" s="31" t="s">
        <v>312</v>
      </c>
      <c r="H2012" s="17" t="s">
        <v>313</v>
      </c>
      <c r="I2012" s="31" t="s">
        <v>69</v>
      </c>
      <c r="J2012" s="14" t="s">
        <v>1170</v>
      </c>
      <c r="K2012" s="14" t="s">
        <v>1170</v>
      </c>
      <c r="L2012" s="57" t="s">
        <v>1290</v>
      </c>
      <c r="U2012" s="15" t="s">
        <v>1184</v>
      </c>
      <c r="V2012" s="14" t="s">
        <v>1170</v>
      </c>
    </row>
    <row r="2013" spans="1:23" ht="15" customHeight="1" x14ac:dyDescent="0.25">
      <c r="A2013" s="14" t="s">
        <v>1169</v>
      </c>
      <c r="B2013" s="15" t="s">
        <v>21</v>
      </c>
      <c r="C2013" s="32" t="s">
        <v>911</v>
      </c>
      <c r="D2013" s="35" t="s">
        <v>45</v>
      </c>
      <c r="E2013" s="15" t="s">
        <v>46</v>
      </c>
      <c r="F2013" s="17" t="s">
        <v>67</v>
      </c>
      <c r="G2013" s="15"/>
      <c r="H2013" s="17" t="s">
        <v>68</v>
      </c>
      <c r="I2013" s="15" t="s">
        <v>69</v>
      </c>
      <c r="J2013" s="16" t="s">
        <v>366</v>
      </c>
      <c r="K2013" s="16" t="s">
        <v>358</v>
      </c>
      <c r="L2013" s="57" t="s">
        <v>1291</v>
      </c>
      <c r="U2013" s="15" t="s">
        <v>1186</v>
      </c>
      <c r="V2013" s="15" t="s">
        <v>75</v>
      </c>
    </row>
    <row r="2014" spans="1:23" ht="15" customHeight="1" x14ac:dyDescent="0.25">
      <c r="A2014" s="14" t="s">
        <v>1169</v>
      </c>
      <c r="B2014" s="15" t="s">
        <v>21</v>
      </c>
      <c r="C2014" s="32" t="s">
        <v>911</v>
      </c>
      <c r="D2014" s="35" t="s">
        <v>49</v>
      </c>
      <c r="E2014" s="15" t="s">
        <v>50</v>
      </c>
      <c r="F2014" s="17" t="s">
        <v>76</v>
      </c>
      <c r="H2014" s="17" t="s">
        <v>50</v>
      </c>
      <c r="I2014" s="15" t="s">
        <v>69</v>
      </c>
      <c r="J2014" s="14" t="s">
        <v>1170</v>
      </c>
      <c r="K2014" s="14" t="s">
        <v>1170</v>
      </c>
      <c r="L2014" s="57" t="s">
        <v>1292</v>
      </c>
      <c r="U2014" s="15" t="s">
        <v>50</v>
      </c>
      <c r="V2014" s="14" t="s">
        <v>1170</v>
      </c>
    </row>
    <row r="2015" spans="1:23" ht="15" customHeight="1" x14ac:dyDescent="0.25">
      <c r="A2015" s="14" t="s">
        <v>1169</v>
      </c>
      <c r="B2015" s="15" t="s">
        <v>21</v>
      </c>
      <c r="C2015" s="32" t="s">
        <v>911</v>
      </c>
      <c r="D2015" s="15" t="s">
        <v>53</v>
      </c>
      <c r="E2015" s="15" t="s">
        <v>54</v>
      </c>
      <c r="F2015" s="17" t="s">
        <v>102</v>
      </c>
      <c r="G2015" s="31" t="s">
        <v>1176</v>
      </c>
      <c r="H2015" s="37" t="s">
        <v>103</v>
      </c>
      <c r="I2015" s="15" t="s">
        <v>69</v>
      </c>
      <c r="J2015" s="14" t="s">
        <v>1170</v>
      </c>
      <c r="K2015" s="14" t="s">
        <v>1170</v>
      </c>
      <c r="L2015" s="57" t="s">
        <v>1293</v>
      </c>
      <c r="U2015" s="15" t="s">
        <v>1189</v>
      </c>
      <c r="V2015" s="14" t="s">
        <v>1170</v>
      </c>
    </row>
    <row r="2016" spans="1:23" ht="15" customHeight="1" x14ac:dyDescent="0.25">
      <c r="A2016" s="14" t="s">
        <v>1169</v>
      </c>
      <c r="B2016" s="15" t="s">
        <v>21</v>
      </c>
      <c r="C2016" s="32" t="s">
        <v>911</v>
      </c>
      <c r="D2016" s="15" t="s">
        <v>57</v>
      </c>
      <c r="E2016" s="15" t="s">
        <v>58</v>
      </c>
      <c r="F2016" s="15" t="s">
        <v>25</v>
      </c>
      <c r="H2016" s="15" t="s">
        <v>58</v>
      </c>
      <c r="I2016" s="15" t="s">
        <v>27</v>
      </c>
      <c r="J2016" s="14" t="s">
        <v>1170</v>
      </c>
      <c r="K2016" s="14" t="s">
        <v>1170</v>
      </c>
      <c r="L2016" s="22"/>
      <c r="U2016" s="15" t="s">
        <v>58</v>
      </c>
      <c r="V2016" s="14" t="s">
        <v>1170</v>
      </c>
    </row>
    <row r="2017" spans="1:23" s="36" customFormat="1" ht="15" customHeight="1" thickBot="1" x14ac:dyDescent="0.3">
      <c r="A2017" s="6" t="s">
        <v>1169</v>
      </c>
      <c r="B2017" s="2" t="s">
        <v>21</v>
      </c>
      <c r="C2017" s="33" t="s">
        <v>911</v>
      </c>
      <c r="D2017" s="2" t="s">
        <v>59</v>
      </c>
      <c r="E2017" s="2" t="s">
        <v>60</v>
      </c>
      <c r="F2017" s="25" t="s">
        <v>194</v>
      </c>
      <c r="H2017" s="25" t="s">
        <v>195</v>
      </c>
      <c r="I2017" s="2" t="s">
        <v>69</v>
      </c>
      <c r="J2017" s="6" t="s">
        <v>1170</v>
      </c>
      <c r="K2017" s="6" t="s">
        <v>1170</v>
      </c>
      <c r="L2017" s="58" t="s">
        <v>1294</v>
      </c>
      <c r="M2017" s="6"/>
      <c r="N2017" s="6"/>
      <c r="O2017" s="6"/>
      <c r="P2017" s="6"/>
      <c r="Q2017" s="48"/>
      <c r="R2017" s="6"/>
      <c r="S2017" s="6"/>
      <c r="T2017" s="6"/>
      <c r="U2017" s="2" t="s">
        <v>1191</v>
      </c>
      <c r="V2017" s="6" t="s">
        <v>1170</v>
      </c>
      <c r="W2017" s="6"/>
    </row>
    <row r="2018" spans="1:23" ht="15" customHeight="1" x14ac:dyDescent="0.25">
      <c r="A2018" s="14" t="s">
        <v>1169</v>
      </c>
      <c r="B2018" s="15" t="s">
        <v>21</v>
      </c>
      <c r="C2018" s="32" t="s">
        <v>140</v>
      </c>
      <c r="D2018" s="15" t="s">
        <v>23</v>
      </c>
      <c r="E2018" s="15" t="s">
        <v>24</v>
      </c>
      <c r="F2018" s="17" t="s">
        <v>88</v>
      </c>
      <c r="H2018" s="17" t="s">
        <v>183</v>
      </c>
      <c r="I2018" s="15" t="s">
        <v>69</v>
      </c>
      <c r="J2018" s="14" t="s">
        <v>1170</v>
      </c>
      <c r="K2018" s="14" t="s">
        <v>1170</v>
      </c>
      <c r="L2018" s="57" t="s">
        <v>1295</v>
      </c>
      <c r="U2018" s="15" t="s">
        <v>1180</v>
      </c>
      <c r="V2018" s="14" t="s">
        <v>1170</v>
      </c>
    </row>
    <row r="2019" spans="1:23" ht="15" customHeight="1" x14ac:dyDescent="0.25">
      <c r="A2019" s="14" t="s">
        <v>1169</v>
      </c>
      <c r="B2019" s="15" t="s">
        <v>21</v>
      </c>
      <c r="C2019" s="32" t="s">
        <v>140</v>
      </c>
      <c r="D2019" s="15" t="s">
        <v>23</v>
      </c>
      <c r="E2019" s="15" t="s">
        <v>31</v>
      </c>
      <c r="F2019" s="17" t="s">
        <v>95</v>
      </c>
      <c r="H2019" s="17" t="s">
        <v>96</v>
      </c>
      <c r="I2019" s="15" t="s">
        <v>69</v>
      </c>
      <c r="J2019" s="14" t="s">
        <v>1170</v>
      </c>
      <c r="K2019" s="14" t="s">
        <v>1170</v>
      </c>
      <c r="L2019" s="57" t="s">
        <v>1296</v>
      </c>
      <c r="U2019" s="15" t="s">
        <v>1182</v>
      </c>
      <c r="V2019" s="14" t="s">
        <v>1170</v>
      </c>
    </row>
    <row r="2020" spans="1:23" ht="15" customHeight="1" x14ac:dyDescent="0.25">
      <c r="A2020" s="14" t="s">
        <v>1169</v>
      </c>
      <c r="B2020" s="15" t="s">
        <v>21</v>
      </c>
      <c r="C2020" s="32" t="s">
        <v>140</v>
      </c>
      <c r="D2020" s="15" t="s">
        <v>33</v>
      </c>
      <c r="E2020" s="15" t="s">
        <v>34</v>
      </c>
      <c r="F2020" s="15" t="s">
        <v>25</v>
      </c>
      <c r="H2020" s="15" t="s">
        <v>34</v>
      </c>
      <c r="I2020" s="14" t="s">
        <v>27</v>
      </c>
      <c r="J2020" s="14" t="s">
        <v>1170</v>
      </c>
      <c r="K2020" s="14" t="s">
        <v>1170</v>
      </c>
      <c r="L2020" s="22"/>
      <c r="U2020" s="15" t="s">
        <v>34</v>
      </c>
      <c r="V2020" s="14" t="s">
        <v>1170</v>
      </c>
    </row>
    <row r="2021" spans="1:23" ht="15" customHeight="1" x14ac:dyDescent="0.25">
      <c r="A2021" s="14" t="s">
        <v>1169</v>
      </c>
      <c r="B2021" s="15" t="s">
        <v>21</v>
      </c>
      <c r="C2021" s="32" t="s">
        <v>140</v>
      </c>
      <c r="D2021" s="35" t="s">
        <v>35</v>
      </c>
      <c r="E2021" s="15" t="s">
        <v>36</v>
      </c>
      <c r="F2021" s="31" t="s">
        <v>312</v>
      </c>
      <c r="H2021" s="17" t="s">
        <v>313</v>
      </c>
      <c r="I2021" s="31" t="s">
        <v>69</v>
      </c>
      <c r="J2021" s="14" t="s">
        <v>1170</v>
      </c>
      <c r="K2021" s="14" t="s">
        <v>1170</v>
      </c>
      <c r="L2021" s="57" t="s">
        <v>1297</v>
      </c>
      <c r="U2021" s="15" t="s">
        <v>1184</v>
      </c>
      <c r="V2021" s="14" t="s">
        <v>1170</v>
      </c>
    </row>
    <row r="2022" spans="1:23" ht="15" customHeight="1" x14ac:dyDescent="0.25">
      <c r="A2022" s="14" t="s">
        <v>1169</v>
      </c>
      <c r="B2022" s="15" t="s">
        <v>21</v>
      </c>
      <c r="C2022" s="32" t="s">
        <v>140</v>
      </c>
      <c r="D2022" s="35" t="s">
        <v>45</v>
      </c>
      <c r="E2022" s="15" t="s">
        <v>46</v>
      </c>
      <c r="F2022" s="17" t="s">
        <v>67</v>
      </c>
      <c r="H2022" s="17" t="s">
        <v>68</v>
      </c>
      <c r="I2022" s="15" t="s">
        <v>69</v>
      </c>
      <c r="J2022" s="14" t="s">
        <v>1170</v>
      </c>
      <c r="K2022" s="14" t="s">
        <v>1170</v>
      </c>
      <c r="L2022" s="57" t="s">
        <v>1298</v>
      </c>
      <c r="U2022" s="15" t="s">
        <v>1186</v>
      </c>
      <c r="V2022" s="14" t="s">
        <v>1170</v>
      </c>
    </row>
    <row r="2023" spans="1:23" ht="15" customHeight="1" x14ac:dyDescent="0.25">
      <c r="A2023" s="14" t="s">
        <v>1169</v>
      </c>
      <c r="B2023" s="15" t="s">
        <v>21</v>
      </c>
      <c r="C2023" s="32" t="s">
        <v>140</v>
      </c>
      <c r="D2023" s="35" t="s">
        <v>49</v>
      </c>
      <c r="E2023" s="15" t="s">
        <v>50</v>
      </c>
      <c r="F2023" s="17" t="s">
        <v>76</v>
      </c>
      <c r="H2023" s="15" t="s">
        <v>50</v>
      </c>
      <c r="I2023" s="14" t="s">
        <v>69</v>
      </c>
      <c r="J2023" s="14" t="s">
        <v>1170</v>
      </c>
      <c r="K2023" s="14" t="s">
        <v>1170</v>
      </c>
      <c r="L2023" s="57" t="s">
        <v>1299</v>
      </c>
      <c r="U2023" s="15" t="s">
        <v>50</v>
      </c>
      <c r="V2023" s="14" t="s">
        <v>1170</v>
      </c>
    </row>
    <row r="2024" spans="1:23" ht="15" customHeight="1" x14ac:dyDescent="0.25">
      <c r="A2024" s="14" t="s">
        <v>1169</v>
      </c>
      <c r="B2024" s="15" t="s">
        <v>21</v>
      </c>
      <c r="C2024" s="32" t="s">
        <v>140</v>
      </c>
      <c r="D2024" s="15" t="s">
        <v>53</v>
      </c>
      <c r="E2024" s="15" t="s">
        <v>54</v>
      </c>
      <c r="F2024" s="17" t="s">
        <v>102</v>
      </c>
      <c r="G2024" s="31" t="s">
        <v>1176</v>
      </c>
      <c r="H2024" s="17" t="s">
        <v>103</v>
      </c>
      <c r="I2024" s="15" t="s">
        <v>69</v>
      </c>
      <c r="J2024" s="14" t="s">
        <v>1170</v>
      </c>
      <c r="K2024" s="14" t="s">
        <v>1170</v>
      </c>
      <c r="L2024" s="60" t="s">
        <v>1300</v>
      </c>
      <c r="U2024" s="15" t="s">
        <v>1189</v>
      </c>
      <c r="V2024" s="14" t="s">
        <v>1170</v>
      </c>
    </row>
    <row r="2025" spans="1:23" ht="15" customHeight="1" x14ac:dyDescent="0.25">
      <c r="A2025" s="14" t="s">
        <v>1169</v>
      </c>
      <c r="B2025" s="15" t="s">
        <v>21</v>
      </c>
      <c r="C2025" s="32" t="s">
        <v>140</v>
      </c>
      <c r="D2025" s="15" t="s">
        <v>57</v>
      </c>
      <c r="E2025" s="15" t="s">
        <v>58</v>
      </c>
      <c r="F2025" s="15" t="s">
        <v>25</v>
      </c>
      <c r="H2025" s="15" t="s">
        <v>58</v>
      </c>
      <c r="I2025" s="15" t="s">
        <v>27</v>
      </c>
      <c r="J2025" s="14" t="s">
        <v>1170</v>
      </c>
      <c r="K2025" s="14" t="s">
        <v>1170</v>
      </c>
      <c r="L2025" s="22"/>
      <c r="U2025" s="15" t="s">
        <v>58</v>
      </c>
      <c r="V2025" s="14" t="s">
        <v>1170</v>
      </c>
    </row>
    <row r="2026" spans="1:23" s="36" customFormat="1" ht="15" customHeight="1" thickBot="1" x14ac:dyDescent="0.3">
      <c r="A2026" s="6" t="s">
        <v>1169</v>
      </c>
      <c r="B2026" s="2" t="s">
        <v>21</v>
      </c>
      <c r="C2026" s="33" t="s">
        <v>140</v>
      </c>
      <c r="D2026" s="2" t="s">
        <v>59</v>
      </c>
      <c r="E2026" s="2" t="s">
        <v>60</v>
      </c>
      <c r="F2026" s="25" t="s">
        <v>194</v>
      </c>
      <c r="H2026" s="25" t="s">
        <v>195</v>
      </c>
      <c r="I2026" s="2" t="s">
        <v>69</v>
      </c>
      <c r="J2026" s="6" t="s">
        <v>1170</v>
      </c>
      <c r="K2026" s="6" t="s">
        <v>1170</v>
      </c>
      <c r="L2026" s="58" t="s">
        <v>1301</v>
      </c>
      <c r="M2026" s="6"/>
      <c r="N2026" s="6"/>
      <c r="O2026" s="6"/>
      <c r="P2026" s="6"/>
      <c r="Q2026" s="48"/>
      <c r="R2026" s="6"/>
      <c r="S2026" s="6"/>
      <c r="T2026" s="6"/>
      <c r="U2026" s="2" t="s">
        <v>1191</v>
      </c>
      <c r="V2026" s="6" t="s">
        <v>1170</v>
      </c>
      <c r="W2026" s="6"/>
    </row>
    <row r="2027" spans="1:23" ht="15" customHeight="1" x14ac:dyDescent="0.25">
      <c r="A2027" s="14" t="s">
        <v>1169</v>
      </c>
      <c r="B2027" s="15" t="s">
        <v>21</v>
      </c>
      <c r="C2027" s="32" t="s">
        <v>303</v>
      </c>
      <c r="D2027" s="15" t="s">
        <v>23</v>
      </c>
      <c r="E2027" s="15" t="s">
        <v>24</v>
      </c>
      <c r="F2027" s="17" t="s">
        <v>88</v>
      </c>
      <c r="H2027" s="17" t="s">
        <v>183</v>
      </c>
      <c r="I2027" s="15" t="s">
        <v>69</v>
      </c>
      <c r="J2027" s="14" t="s">
        <v>1170</v>
      </c>
      <c r="K2027" s="14" t="s">
        <v>1170</v>
      </c>
      <c r="L2027" s="57" t="s">
        <v>1302</v>
      </c>
      <c r="U2027" s="15" t="s">
        <v>1180</v>
      </c>
      <c r="V2027" s="14" t="s">
        <v>1170</v>
      </c>
    </row>
    <row r="2028" spans="1:23" ht="15" customHeight="1" x14ac:dyDescent="0.25">
      <c r="A2028" s="14" t="s">
        <v>1169</v>
      </c>
      <c r="B2028" s="15" t="s">
        <v>21</v>
      </c>
      <c r="C2028" s="32" t="s">
        <v>303</v>
      </c>
      <c r="D2028" s="15" t="s">
        <v>23</v>
      </c>
      <c r="E2028" s="15" t="s">
        <v>31</v>
      </c>
      <c r="F2028" s="17" t="s">
        <v>95</v>
      </c>
      <c r="H2028" s="17" t="s">
        <v>96</v>
      </c>
      <c r="I2028" s="15" t="s">
        <v>69</v>
      </c>
      <c r="J2028" s="14" t="s">
        <v>1170</v>
      </c>
      <c r="K2028" s="14" t="s">
        <v>1170</v>
      </c>
      <c r="L2028" s="57" t="s">
        <v>1303</v>
      </c>
      <c r="U2028" s="15" t="s">
        <v>1182</v>
      </c>
      <c r="V2028" s="14" t="s">
        <v>1170</v>
      </c>
    </row>
    <row r="2029" spans="1:23" ht="15" customHeight="1" x14ac:dyDescent="0.25">
      <c r="A2029" s="14" t="s">
        <v>1169</v>
      </c>
      <c r="B2029" s="15" t="s">
        <v>21</v>
      </c>
      <c r="C2029" s="32" t="s">
        <v>303</v>
      </c>
      <c r="D2029" s="15" t="s">
        <v>33</v>
      </c>
      <c r="E2029" s="15" t="s">
        <v>34</v>
      </c>
      <c r="F2029" s="15" t="s">
        <v>25</v>
      </c>
      <c r="H2029" s="15" t="s">
        <v>34</v>
      </c>
      <c r="I2029" s="14" t="s">
        <v>27</v>
      </c>
      <c r="J2029" s="14" t="s">
        <v>1170</v>
      </c>
      <c r="K2029" s="14" t="s">
        <v>1170</v>
      </c>
      <c r="L2029" s="22"/>
      <c r="U2029" s="15" t="s">
        <v>34</v>
      </c>
      <c r="V2029" s="14" t="s">
        <v>1170</v>
      </c>
    </row>
    <row r="2030" spans="1:23" ht="15" customHeight="1" x14ac:dyDescent="0.25">
      <c r="A2030" s="14" t="s">
        <v>1169</v>
      </c>
      <c r="B2030" s="15" t="s">
        <v>21</v>
      </c>
      <c r="C2030" s="32" t="s">
        <v>303</v>
      </c>
      <c r="D2030" s="35" t="s">
        <v>35</v>
      </c>
      <c r="E2030" s="15" t="s">
        <v>36</v>
      </c>
      <c r="F2030" s="31" t="s">
        <v>312</v>
      </c>
      <c r="H2030" s="17" t="s">
        <v>313</v>
      </c>
      <c r="I2030" s="31" t="s">
        <v>69</v>
      </c>
      <c r="J2030" s="14" t="s">
        <v>1170</v>
      </c>
      <c r="K2030" s="14" t="s">
        <v>1170</v>
      </c>
      <c r="L2030" s="57" t="s">
        <v>1304</v>
      </c>
      <c r="U2030" s="15" t="s">
        <v>1184</v>
      </c>
      <c r="V2030" s="14" t="s">
        <v>1170</v>
      </c>
    </row>
    <row r="2031" spans="1:23" ht="15" customHeight="1" x14ac:dyDescent="0.25">
      <c r="A2031" s="14" t="s">
        <v>1169</v>
      </c>
      <c r="B2031" s="15" t="s">
        <v>21</v>
      </c>
      <c r="C2031" s="32" t="s">
        <v>303</v>
      </c>
      <c r="D2031" s="35" t="s">
        <v>45</v>
      </c>
      <c r="E2031" s="15" t="s">
        <v>46</v>
      </c>
      <c r="F2031" s="17" t="s">
        <v>67</v>
      </c>
      <c r="H2031" s="17" t="s">
        <v>68</v>
      </c>
      <c r="I2031" s="15" t="s">
        <v>69</v>
      </c>
      <c r="J2031" s="14" t="s">
        <v>1170</v>
      </c>
      <c r="K2031" s="14" t="s">
        <v>1170</v>
      </c>
      <c r="L2031" s="57" t="s">
        <v>1305</v>
      </c>
      <c r="U2031" s="15" t="s">
        <v>1186</v>
      </c>
      <c r="V2031" s="14" t="s">
        <v>1170</v>
      </c>
    </row>
    <row r="2032" spans="1:23" ht="15" customHeight="1" x14ac:dyDescent="0.25">
      <c r="A2032" s="14" t="s">
        <v>1169</v>
      </c>
      <c r="B2032" s="15" t="s">
        <v>21</v>
      </c>
      <c r="C2032" s="32" t="s">
        <v>303</v>
      </c>
      <c r="D2032" s="35" t="s">
        <v>49</v>
      </c>
      <c r="E2032" s="15" t="s">
        <v>50</v>
      </c>
      <c r="F2032" s="17" t="s">
        <v>76</v>
      </c>
      <c r="H2032" s="15" t="s">
        <v>50</v>
      </c>
      <c r="I2032" s="15" t="s">
        <v>69</v>
      </c>
      <c r="J2032" s="14" t="s">
        <v>1170</v>
      </c>
      <c r="K2032" s="14" t="s">
        <v>1170</v>
      </c>
      <c r="L2032" s="57" t="s">
        <v>1306</v>
      </c>
      <c r="U2032" s="15" t="s">
        <v>50</v>
      </c>
      <c r="V2032" s="14" t="s">
        <v>1170</v>
      </c>
    </row>
    <row r="2033" spans="1:23" ht="15" customHeight="1" x14ac:dyDescent="0.25">
      <c r="A2033" s="14" t="s">
        <v>1169</v>
      </c>
      <c r="B2033" s="15" t="s">
        <v>21</v>
      </c>
      <c r="C2033" s="32" t="s">
        <v>303</v>
      </c>
      <c r="D2033" s="15" t="s">
        <v>53</v>
      </c>
      <c r="E2033" s="15" t="s">
        <v>54</v>
      </c>
      <c r="F2033" s="17" t="s">
        <v>102</v>
      </c>
      <c r="G2033" s="31" t="s">
        <v>1176</v>
      </c>
      <c r="H2033" s="17" t="s">
        <v>103</v>
      </c>
      <c r="I2033" s="15" t="s">
        <v>69</v>
      </c>
      <c r="J2033" s="14" t="s">
        <v>1170</v>
      </c>
      <c r="K2033" s="14" t="s">
        <v>1170</v>
      </c>
      <c r="L2033" s="60" t="s">
        <v>1307</v>
      </c>
      <c r="U2033" s="15" t="s">
        <v>1189</v>
      </c>
      <c r="V2033" s="14" t="s">
        <v>1170</v>
      </c>
    </row>
    <row r="2034" spans="1:23" ht="15" customHeight="1" x14ac:dyDescent="0.25">
      <c r="A2034" s="14" t="s">
        <v>1169</v>
      </c>
      <c r="B2034" s="15" t="s">
        <v>21</v>
      </c>
      <c r="C2034" s="32" t="s">
        <v>303</v>
      </c>
      <c r="D2034" s="15" t="s">
        <v>57</v>
      </c>
      <c r="E2034" s="15" t="s">
        <v>58</v>
      </c>
      <c r="F2034" s="15" t="s">
        <v>25</v>
      </c>
      <c r="H2034" s="15" t="s">
        <v>58</v>
      </c>
      <c r="I2034" s="15" t="s">
        <v>27</v>
      </c>
      <c r="J2034" s="14" t="s">
        <v>1170</v>
      </c>
      <c r="K2034" s="14" t="s">
        <v>1170</v>
      </c>
      <c r="L2034" s="22"/>
      <c r="U2034" s="15" t="s">
        <v>58</v>
      </c>
      <c r="V2034" s="14" t="s">
        <v>1170</v>
      </c>
    </row>
    <row r="2035" spans="1:23" s="36" customFormat="1" ht="15" customHeight="1" thickBot="1" x14ac:dyDescent="0.3">
      <c r="A2035" s="6" t="s">
        <v>1169</v>
      </c>
      <c r="B2035" s="2" t="s">
        <v>21</v>
      </c>
      <c r="C2035" s="33" t="s">
        <v>303</v>
      </c>
      <c r="D2035" s="2" t="s">
        <v>59</v>
      </c>
      <c r="E2035" s="2" t="s">
        <v>60</v>
      </c>
      <c r="F2035" s="25" t="s">
        <v>194</v>
      </c>
      <c r="H2035" s="25" t="s">
        <v>195</v>
      </c>
      <c r="I2035" s="2" t="s">
        <v>69</v>
      </c>
      <c r="J2035" s="6" t="s">
        <v>1170</v>
      </c>
      <c r="K2035" s="6" t="s">
        <v>1170</v>
      </c>
      <c r="L2035" s="58" t="s">
        <v>1308</v>
      </c>
      <c r="M2035" s="6"/>
      <c r="N2035" s="6"/>
      <c r="O2035" s="6"/>
      <c r="P2035" s="6"/>
      <c r="Q2035" s="48"/>
      <c r="R2035" s="6"/>
      <c r="S2035" s="6"/>
      <c r="T2035" s="6"/>
      <c r="U2035" s="2" t="s">
        <v>1191</v>
      </c>
      <c r="V2035" s="6" t="s">
        <v>1170</v>
      </c>
      <c r="W2035" s="6"/>
    </row>
    <row r="2036" spans="1:23" ht="15" customHeight="1" x14ac:dyDescent="0.25">
      <c r="A2036" s="14" t="s">
        <v>1169</v>
      </c>
      <c r="B2036" s="15" t="s">
        <v>21</v>
      </c>
      <c r="C2036" s="32" t="s">
        <v>87</v>
      </c>
      <c r="D2036" s="15" t="s">
        <v>23</v>
      </c>
      <c r="E2036" s="15" t="s">
        <v>24</v>
      </c>
      <c r="F2036" s="17" t="s">
        <v>88</v>
      </c>
      <c r="G2036" s="15"/>
      <c r="H2036" s="17" t="s">
        <v>183</v>
      </c>
      <c r="I2036" s="15" t="s">
        <v>69</v>
      </c>
      <c r="J2036" s="15" t="s">
        <v>70</v>
      </c>
      <c r="K2036" s="15" t="s">
        <v>71</v>
      </c>
      <c r="L2036" s="57" t="s">
        <v>1309</v>
      </c>
      <c r="U2036" s="15" t="s">
        <v>1180</v>
      </c>
      <c r="V2036" s="15" t="s">
        <v>1077</v>
      </c>
    </row>
    <row r="2037" spans="1:23" ht="15" customHeight="1" x14ac:dyDescent="0.25">
      <c r="A2037" s="14" t="s">
        <v>1169</v>
      </c>
      <c r="B2037" s="15" t="s">
        <v>21</v>
      </c>
      <c r="C2037" s="32" t="s">
        <v>87</v>
      </c>
      <c r="D2037" s="15" t="s">
        <v>23</v>
      </c>
      <c r="E2037" s="15" t="s">
        <v>31</v>
      </c>
      <c r="F2037" s="17" t="s">
        <v>95</v>
      </c>
      <c r="H2037" s="17" t="s">
        <v>96</v>
      </c>
      <c r="I2037" s="15" t="s">
        <v>69</v>
      </c>
      <c r="J2037" s="14" t="s">
        <v>1170</v>
      </c>
      <c r="K2037" s="14" t="s">
        <v>1170</v>
      </c>
      <c r="L2037" s="57" t="s">
        <v>1310</v>
      </c>
      <c r="U2037" s="15" t="s">
        <v>1182</v>
      </c>
      <c r="V2037" s="14" t="s">
        <v>1170</v>
      </c>
    </row>
    <row r="2038" spans="1:23" ht="15" customHeight="1" x14ac:dyDescent="0.25">
      <c r="A2038" s="14" t="s">
        <v>1169</v>
      </c>
      <c r="B2038" s="15" t="s">
        <v>21</v>
      </c>
      <c r="C2038" s="32" t="s">
        <v>87</v>
      </c>
      <c r="D2038" s="15" t="s">
        <v>33</v>
      </c>
      <c r="E2038" s="15" t="s">
        <v>34</v>
      </c>
      <c r="F2038" s="15" t="s">
        <v>25</v>
      </c>
      <c r="H2038" s="15" t="s">
        <v>34</v>
      </c>
      <c r="I2038" s="14" t="s">
        <v>27</v>
      </c>
      <c r="J2038" s="14" t="s">
        <v>1170</v>
      </c>
      <c r="K2038" s="14" t="s">
        <v>1170</v>
      </c>
      <c r="L2038" s="22"/>
      <c r="U2038" s="15" t="s">
        <v>34</v>
      </c>
      <c r="V2038" s="14" t="s">
        <v>1170</v>
      </c>
    </row>
    <row r="2039" spans="1:23" ht="15" customHeight="1" x14ac:dyDescent="0.25">
      <c r="A2039" s="14" t="s">
        <v>1169</v>
      </c>
      <c r="B2039" s="15" t="s">
        <v>21</v>
      </c>
      <c r="C2039" s="32" t="s">
        <v>87</v>
      </c>
      <c r="D2039" s="35" t="s">
        <v>35</v>
      </c>
      <c r="E2039" s="15" t="s">
        <v>36</v>
      </c>
      <c r="F2039" s="31" t="s">
        <v>312</v>
      </c>
      <c r="G2039" s="15"/>
      <c r="H2039" s="17" t="s">
        <v>313</v>
      </c>
      <c r="I2039" s="31" t="s">
        <v>69</v>
      </c>
      <c r="J2039" s="16" t="s">
        <v>386</v>
      </c>
      <c r="K2039" s="16" t="s">
        <v>398</v>
      </c>
      <c r="L2039" s="57" t="s">
        <v>1311</v>
      </c>
      <c r="U2039" s="15" t="s">
        <v>1184</v>
      </c>
      <c r="V2039" s="15" t="s">
        <v>1312</v>
      </c>
    </row>
    <row r="2040" spans="1:23" ht="15" customHeight="1" x14ac:dyDescent="0.25">
      <c r="A2040" s="14" t="s">
        <v>1169</v>
      </c>
      <c r="B2040" s="15" t="s">
        <v>21</v>
      </c>
      <c r="C2040" s="32" t="s">
        <v>87</v>
      </c>
      <c r="D2040" s="35" t="s">
        <v>45</v>
      </c>
      <c r="E2040" s="15" t="s">
        <v>46</v>
      </c>
      <c r="F2040" s="17" t="s">
        <v>67</v>
      </c>
      <c r="H2040" s="17" t="s">
        <v>68</v>
      </c>
      <c r="I2040" s="15" t="s">
        <v>69</v>
      </c>
      <c r="J2040" s="14" t="s">
        <v>1170</v>
      </c>
      <c r="K2040" s="14" t="s">
        <v>1170</v>
      </c>
      <c r="L2040" s="57" t="s">
        <v>1313</v>
      </c>
      <c r="U2040" s="15" t="s">
        <v>1186</v>
      </c>
      <c r="V2040" s="14" t="s">
        <v>1170</v>
      </c>
    </row>
    <row r="2041" spans="1:23" ht="15" customHeight="1" x14ac:dyDescent="0.25">
      <c r="A2041" s="14" t="s">
        <v>1169</v>
      </c>
      <c r="B2041" s="15" t="s">
        <v>21</v>
      </c>
      <c r="C2041" s="32" t="s">
        <v>87</v>
      </c>
      <c r="D2041" s="35" t="s">
        <v>49</v>
      </c>
      <c r="E2041" s="15" t="s">
        <v>50</v>
      </c>
      <c r="F2041" s="17" t="s">
        <v>76</v>
      </c>
      <c r="H2041" s="17" t="s">
        <v>50</v>
      </c>
      <c r="I2041" s="15" t="s">
        <v>69</v>
      </c>
      <c r="J2041" s="14" t="s">
        <v>1170</v>
      </c>
      <c r="K2041" s="14" t="s">
        <v>1170</v>
      </c>
      <c r="L2041" s="57" t="s">
        <v>1314</v>
      </c>
      <c r="U2041" s="15" t="s">
        <v>50</v>
      </c>
      <c r="V2041" s="14" t="s">
        <v>1170</v>
      </c>
    </row>
    <row r="2042" spans="1:23" ht="15" customHeight="1" x14ac:dyDescent="0.25">
      <c r="A2042" s="14" t="s">
        <v>1169</v>
      </c>
      <c r="B2042" s="15" t="s">
        <v>21</v>
      </c>
      <c r="C2042" s="32" t="s">
        <v>87</v>
      </c>
      <c r="D2042" s="15" t="s">
        <v>53</v>
      </c>
      <c r="E2042" s="15" t="s">
        <v>54</v>
      </c>
      <c r="F2042" s="17" t="s">
        <v>102</v>
      </c>
      <c r="G2042" s="17" t="s">
        <v>657</v>
      </c>
      <c r="H2042" s="17" t="s">
        <v>103</v>
      </c>
      <c r="I2042" s="15" t="s">
        <v>69</v>
      </c>
      <c r="J2042" s="15" t="s">
        <v>70</v>
      </c>
      <c r="K2042" s="15" t="s">
        <v>71</v>
      </c>
      <c r="L2042" s="57" t="s">
        <v>1315</v>
      </c>
      <c r="U2042" s="15" t="s">
        <v>1189</v>
      </c>
      <c r="V2042" s="15" t="s">
        <v>106</v>
      </c>
    </row>
    <row r="2043" spans="1:23" ht="15" customHeight="1" x14ac:dyDescent="0.25">
      <c r="A2043" s="14" t="s">
        <v>1169</v>
      </c>
      <c r="B2043" s="15" t="s">
        <v>21</v>
      </c>
      <c r="C2043" s="32" t="s">
        <v>87</v>
      </c>
      <c r="D2043" s="15" t="s">
        <v>57</v>
      </c>
      <c r="E2043" s="15" t="s">
        <v>58</v>
      </c>
      <c r="F2043" s="15" t="s">
        <v>25</v>
      </c>
      <c r="H2043" s="15" t="s">
        <v>58</v>
      </c>
      <c r="I2043" s="15" t="s">
        <v>27</v>
      </c>
      <c r="J2043" s="14" t="s">
        <v>1170</v>
      </c>
      <c r="K2043" s="14" t="s">
        <v>1170</v>
      </c>
      <c r="L2043" s="22"/>
      <c r="U2043" s="15" t="s">
        <v>58</v>
      </c>
      <c r="V2043" s="14" t="s">
        <v>1170</v>
      </c>
    </row>
    <row r="2044" spans="1:23" s="36" customFormat="1" ht="15" customHeight="1" thickBot="1" x14ac:dyDescent="0.3">
      <c r="A2044" s="6" t="s">
        <v>1169</v>
      </c>
      <c r="B2044" s="2" t="s">
        <v>21</v>
      </c>
      <c r="C2044" s="33" t="s">
        <v>87</v>
      </c>
      <c r="D2044" s="2" t="s">
        <v>59</v>
      </c>
      <c r="E2044" s="2" t="s">
        <v>60</v>
      </c>
      <c r="F2044" s="25" t="s">
        <v>194</v>
      </c>
      <c r="H2044" s="25" t="s">
        <v>195</v>
      </c>
      <c r="I2044" s="2" t="s">
        <v>69</v>
      </c>
      <c r="J2044" s="6" t="s">
        <v>1170</v>
      </c>
      <c r="K2044" s="6" t="s">
        <v>1170</v>
      </c>
      <c r="L2044" s="58" t="s">
        <v>1316</v>
      </c>
      <c r="M2044" s="6"/>
      <c r="N2044" s="6"/>
      <c r="O2044" s="6"/>
      <c r="P2044" s="6"/>
      <c r="Q2044" s="48"/>
      <c r="R2044" s="6"/>
      <c r="S2044" s="6"/>
      <c r="T2044" s="6"/>
      <c r="U2044" s="2" t="s">
        <v>1191</v>
      </c>
      <c r="V2044" s="6" t="s">
        <v>1170</v>
      </c>
      <c r="W2044" s="6"/>
    </row>
    <row r="2045" spans="1:23" ht="15" customHeight="1" x14ac:dyDescent="0.25">
      <c r="A2045" s="14" t="s">
        <v>1169</v>
      </c>
      <c r="B2045" s="15" t="s">
        <v>21</v>
      </c>
      <c r="C2045" s="32" t="s">
        <v>1084</v>
      </c>
      <c r="D2045" s="15" t="s">
        <v>23</v>
      </c>
      <c r="E2045" s="15" t="s">
        <v>24</v>
      </c>
      <c r="F2045" s="17" t="s">
        <v>88</v>
      </c>
      <c r="G2045" s="15"/>
      <c r="H2045" s="17" t="s">
        <v>183</v>
      </c>
      <c r="I2045" s="15" t="s">
        <v>69</v>
      </c>
      <c r="J2045" s="15" t="s">
        <v>70</v>
      </c>
      <c r="K2045" s="15" t="s">
        <v>71</v>
      </c>
      <c r="L2045" s="57" t="s">
        <v>1317</v>
      </c>
      <c r="U2045" s="15" t="s">
        <v>1180</v>
      </c>
      <c r="V2045" s="15" t="s">
        <v>1077</v>
      </c>
    </row>
    <row r="2046" spans="1:23" ht="15" customHeight="1" x14ac:dyDescent="0.25">
      <c r="A2046" s="14" t="s">
        <v>1169</v>
      </c>
      <c r="B2046" s="15" t="s">
        <v>21</v>
      </c>
      <c r="C2046" s="32" t="s">
        <v>1084</v>
      </c>
      <c r="D2046" s="15" t="s">
        <v>23</v>
      </c>
      <c r="E2046" s="15" t="s">
        <v>31</v>
      </c>
      <c r="F2046" s="17" t="s">
        <v>95</v>
      </c>
      <c r="H2046" s="17" t="s">
        <v>96</v>
      </c>
      <c r="I2046" s="15" t="s">
        <v>69</v>
      </c>
      <c r="J2046" s="14" t="s">
        <v>1170</v>
      </c>
      <c r="K2046" s="14" t="s">
        <v>1170</v>
      </c>
      <c r="L2046" s="57" t="s">
        <v>1318</v>
      </c>
      <c r="U2046" s="15" t="s">
        <v>1182</v>
      </c>
      <c r="V2046" s="14" t="s">
        <v>1170</v>
      </c>
    </row>
    <row r="2047" spans="1:23" ht="15" customHeight="1" x14ac:dyDescent="0.25">
      <c r="A2047" s="14" t="s">
        <v>1169</v>
      </c>
      <c r="B2047" s="15" t="s">
        <v>21</v>
      </c>
      <c r="C2047" s="32" t="s">
        <v>1084</v>
      </c>
      <c r="D2047" s="15" t="s">
        <v>33</v>
      </c>
      <c r="E2047" s="15" t="s">
        <v>34</v>
      </c>
      <c r="F2047" s="15" t="s">
        <v>25</v>
      </c>
      <c r="H2047" s="15" t="s">
        <v>34</v>
      </c>
      <c r="I2047" s="14" t="s">
        <v>27</v>
      </c>
      <c r="J2047" s="14" t="s">
        <v>1170</v>
      </c>
      <c r="K2047" s="14" t="s">
        <v>1170</v>
      </c>
      <c r="L2047" s="22"/>
      <c r="U2047" s="15" t="s">
        <v>34</v>
      </c>
      <c r="V2047" s="14" t="s">
        <v>1170</v>
      </c>
    </row>
    <row r="2048" spans="1:23" ht="15" customHeight="1" x14ac:dyDescent="0.25">
      <c r="A2048" s="14" t="s">
        <v>1169</v>
      </c>
      <c r="B2048" s="15" t="s">
        <v>21</v>
      </c>
      <c r="C2048" s="32" t="s">
        <v>1084</v>
      </c>
      <c r="D2048" s="35" t="s">
        <v>35</v>
      </c>
      <c r="E2048" s="15" t="s">
        <v>36</v>
      </c>
      <c r="F2048" s="31" t="s">
        <v>312</v>
      </c>
      <c r="G2048" s="15"/>
      <c r="H2048" s="17" t="s">
        <v>313</v>
      </c>
      <c r="I2048" s="31" t="s">
        <v>69</v>
      </c>
      <c r="J2048" s="16" t="s">
        <v>386</v>
      </c>
      <c r="K2048" s="16" t="s">
        <v>398</v>
      </c>
      <c r="L2048" s="57" t="s">
        <v>1319</v>
      </c>
      <c r="U2048" s="15" t="s">
        <v>1184</v>
      </c>
      <c r="V2048" s="15" t="s">
        <v>1312</v>
      </c>
    </row>
    <row r="2049" spans="1:23" ht="15" customHeight="1" x14ac:dyDescent="0.25">
      <c r="A2049" s="14" t="s">
        <v>1169</v>
      </c>
      <c r="B2049" s="15" t="s">
        <v>21</v>
      </c>
      <c r="C2049" s="32" t="s">
        <v>1084</v>
      </c>
      <c r="D2049" s="35" t="s">
        <v>45</v>
      </c>
      <c r="E2049" s="15" t="s">
        <v>46</v>
      </c>
      <c r="F2049" s="17" t="s">
        <v>67</v>
      </c>
      <c r="H2049" s="17" t="s">
        <v>68</v>
      </c>
      <c r="I2049" s="15" t="s">
        <v>69</v>
      </c>
      <c r="J2049" s="14" t="s">
        <v>1170</v>
      </c>
      <c r="K2049" s="14" t="s">
        <v>1170</v>
      </c>
      <c r="L2049" s="57" t="s">
        <v>1320</v>
      </c>
      <c r="U2049" s="15" t="s">
        <v>1186</v>
      </c>
      <c r="V2049" s="14" t="s">
        <v>1170</v>
      </c>
    </row>
    <row r="2050" spans="1:23" ht="15" customHeight="1" x14ac:dyDescent="0.25">
      <c r="A2050" s="14" t="s">
        <v>1169</v>
      </c>
      <c r="B2050" s="15" t="s">
        <v>21</v>
      </c>
      <c r="C2050" s="32" t="s">
        <v>1084</v>
      </c>
      <c r="D2050" s="35" t="s">
        <v>49</v>
      </c>
      <c r="E2050" s="15" t="s">
        <v>50</v>
      </c>
      <c r="F2050" s="17" t="s">
        <v>76</v>
      </c>
      <c r="H2050" s="17" t="s">
        <v>50</v>
      </c>
      <c r="I2050" s="15" t="s">
        <v>69</v>
      </c>
      <c r="J2050" s="14" t="s">
        <v>1170</v>
      </c>
      <c r="K2050" s="14" t="s">
        <v>1170</v>
      </c>
      <c r="L2050" s="57" t="s">
        <v>1321</v>
      </c>
      <c r="U2050" s="15" t="s">
        <v>50</v>
      </c>
      <c r="V2050" s="14" t="s">
        <v>1170</v>
      </c>
    </row>
    <row r="2051" spans="1:23" ht="15" customHeight="1" x14ac:dyDescent="0.25">
      <c r="A2051" s="14" t="s">
        <v>1169</v>
      </c>
      <c r="B2051" s="15" t="s">
        <v>21</v>
      </c>
      <c r="C2051" s="32" t="s">
        <v>1084</v>
      </c>
      <c r="D2051" s="15" t="s">
        <v>53</v>
      </c>
      <c r="E2051" s="15" t="s">
        <v>54</v>
      </c>
      <c r="F2051" s="17" t="s">
        <v>102</v>
      </c>
      <c r="G2051" s="17" t="s">
        <v>657</v>
      </c>
      <c r="H2051" s="17" t="s">
        <v>103</v>
      </c>
      <c r="I2051" s="15" t="s">
        <v>69</v>
      </c>
      <c r="J2051" s="15" t="s">
        <v>70</v>
      </c>
      <c r="K2051" s="15" t="s">
        <v>71</v>
      </c>
      <c r="L2051" s="57" t="s">
        <v>1322</v>
      </c>
      <c r="U2051" s="15" t="s">
        <v>1189</v>
      </c>
      <c r="V2051" s="15" t="s">
        <v>106</v>
      </c>
    </row>
    <row r="2052" spans="1:23" ht="15" customHeight="1" x14ac:dyDescent="0.25">
      <c r="A2052" s="14" t="s">
        <v>1169</v>
      </c>
      <c r="B2052" s="15" t="s">
        <v>21</v>
      </c>
      <c r="C2052" s="32" t="s">
        <v>1084</v>
      </c>
      <c r="D2052" s="15" t="s">
        <v>57</v>
      </c>
      <c r="E2052" s="15" t="s">
        <v>58</v>
      </c>
      <c r="F2052" s="15" t="s">
        <v>25</v>
      </c>
      <c r="H2052" s="15" t="s">
        <v>58</v>
      </c>
      <c r="I2052" s="15" t="s">
        <v>27</v>
      </c>
      <c r="J2052" s="14" t="s">
        <v>1170</v>
      </c>
      <c r="K2052" s="14" t="s">
        <v>1170</v>
      </c>
      <c r="L2052" s="22"/>
      <c r="U2052" s="15" t="s">
        <v>58</v>
      </c>
      <c r="V2052" s="14" t="s">
        <v>1170</v>
      </c>
    </row>
    <row r="2053" spans="1:23" s="36" customFormat="1" ht="15" customHeight="1" thickBot="1" x14ac:dyDescent="0.3">
      <c r="A2053" s="6" t="s">
        <v>1169</v>
      </c>
      <c r="B2053" s="2" t="s">
        <v>21</v>
      </c>
      <c r="C2053" s="33" t="s">
        <v>1084</v>
      </c>
      <c r="D2053" s="2" t="s">
        <v>59</v>
      </c>
      <c r="E2053" s="2" t="s">
        <v>60</v>
      </c>
      <c r="F2053" s="25" t="s">
        <v>194</v>
      </c>
      <c r="G2053" s="2"/>
      <c r="H2053" s="25" t="s">
        <v>195</v>
      </c>
      <c r="I2053" s="2" t="s">
        <v>69</v>
      </c>
      <c r="J2053" s="24" t="s">
        <v>196</v>
      </c>
      <c r="K2053" s="24" t="s">
        <v>197</v>
      </c>
      <c r="L2053" s="58" t="s">
        <v>1323</v>
      </c>
      <c r="M2053" s="6"/>
      <c r="N2053" s="6"/>
      <c r="O2053" s="6"/>
      <c r="P2053" s="6"/>
      <c r="Q2053" s="48"/>
      <c r="R2053" s="6"/>
      <c r="S2053" s="6"/>
      <c r="T2053" s="6"/>
      <c r="U2053" s="2" t="s">
        <v>1191</v>
      </c>
      <c r="V2053" s="2" t="s">
        <v>203</v>
      </c>
      <c r="W2053" s="6"/>
    </row>
    <row r="2054" spans="1:23" ht="15" customHeight="1" x14ac:dyDescent="0.25">
      <c r="A2054" s="14" t="s">
        <v>1169</v>
      </c>
      <c r="B2054" s="15" t="s">
        <v>21</v>
      </c>
      <c r="C2054" s="32" t="s">
        <v>107</v>
      </c>
      <c r="D2054" s="15" t="s">
        <v>23</v>
      </c>
      <c r="E2054" s="15" t="s">
        <v>24</v>
      </c>
      <c r="F2054" s="17" t="s">
        <v>88</v>
      </c>
      <c r="G2054" s="15"/>
      <c r="H2054" s="17" t="s">
        <v>183</v>
      </c>
      <c r="I2054" s="15" t="s">
        <v>69</v>
      </c>
      <c r="J2054" s="15" t="s">
        <v>70</v>
      </c>
      <c r="K2054" s="15" t="s">
        <v>71</v>
      </c>
      <c r="L2054" s="57" t="s">
        <v>1324</v>
      </c>
      <c r="U2054" s="15" t="s">
        <v>1180</v>
      </c>
      <c r="V2054" s="15" t="s">
        <v>94</v>
      </c>
    </row>
    <row r="2055" spans="1:23" ht="15" customHeight="1" x14ac:dyDescent="0.25">
      <c r="A2055" s="14" t="s">
        <v>1169</v>
      </c>
      <c r="B2055" s="15" t="s">
        <v>21</v>
      </c>
      <c r="C2055" s="32" t="s">
        <v>107</v>
      </c>
      <c r="D2055" s="15" t="s">
        <v>23</v>
      </c>
      <c r="E2055" s="15" t="s">
        <v>31</v>
      </c>
      <c r="F2055" s="17" t="s">
        <v>95</v>
      </c>
      <c r="G2055" s="15"/>
      <c r="H2055" s="17" t="s">
        <v>96</v>
      </c>
      <c r="I2055" s="15" t="s">
        <v>69</v>
      </c>
      <c r="J2055" s="15" t="s">
        <v>70</v>
      </c>
      <c r="K2055" s="15" t="s">
        <v>71</v>
      </c>
      <c r="L2055" s="57" t="s">
        <v>1325</v>
      </c>
      <c r="U2055" s="15" t="s">
        <v>1182</v>
      </c>
      <c r="V2055" s="15" t="s">
        <v>99</v>
      </c>
    </row>
    <row r="2056" spans="1:23" ht="15" customHeight="1" x14ac:dyDescent="0.25">
      <c r="A2056" s="14" t="s">
        <v>1169</v>
      </c>
      <c r="B2056" s="15" t="s">
        <v>21</v>
      </c>
      <c r="C2056" s="32" t="s">
        <v>107</v>
      </c>
      <c r="D2056" s="15" t="s">
        <v>33</v>
      </c>
      <c r="E2056" s="15" t="s">
        <v>34</v>
      </c>
      <c r="F2056" s="15" t="s">
        <v>25</v>
      </c>
      <c r="H2056" s="15" t="s">
        <v>34</v>
      </c>
      <c r="I2056" s="14" t="s">
        <v>27</v>
      </c>
      <c r="J2056" s="14" t="s">
        <v>1170</v>
      </c>
      <c r="K2056" s="14" t="s">
        <v>1170</v>
      </c>
      <c r="L2056" s="22"/>
      <c r="U2056" s="15" t="s">
        <v>34</v>
      </c>
      <c r="V2056" s="14" t="s">
        <v>1170</v>
      </c>
    </row>
    <row r="2057" spans="1:23" ht="15" customHeight="1" x14ac:dyDescent="0.25">
      <c r="A2057" s="14" t="s">
        <v>1169</v>
      </c>
      <c r="B2057" s="15" t="s">
        <v>21</v>
      </c>
      <c r="C2057" s="32" t="s">
        <v>107</v>
      </c>
      <c r="D2057" s="35" t="s">
        <v>35</v>
      </c>
      <c r="E2057" s="15" t="s">
        <v>36</v>
      </c>
      <c r="F2057" s="31" t="s">
        <v>312</v>
      </c>
      <c r="H2057" s="17" t="s">
        <v>313</v>
      </c>
      <c r="I2057" s="31" t="s">
        <v>69</v>
      </c>
      <c r="J2057" s="14" t="s">
        <v>1170</v>
      </c>
      <c r="K2057" s="14" t="s">
        <v>1170</v>
      </c>
      <c r="L2057" s="57" t="s">
        <v>1326</v>
      </c>
      <c r="U2057" s="15" t="s">
        <v>1184</v>
      </c>
      <c r="V2057" s="14" t="s">
        <v>1170</v>
      </c>
    </row>
    <row r="2058" spans="1:23" ht="15" customHeight="1" x14ac:dyDescent="0.25">
      <c r="A2058" s="14" t="s">
        <v>1169</v>
      </c>
      <c r="B2058" s="15" t="s">
        <v>21</v>
      </c>
      <c r="C2058" s="32" t="s">
        <v>107</v>
      </c>
      <c r="D2058" s="35" t="s">
        <v>45</v>
      </c>
      <c r="E2058" s="15" t="s">
        <v>46</v>
      </c>
      <c r="F2058" s="17" t="s">
        <v>67</v>
      </c>
      <c r="H2058" s="17" t="s">
        <v>68</v>
      </c>
      <c r="I2058" s="15" t="s">
        <v>69</v>
      </c>
      <c r="J2058" s="14" t="s">
        <v>1170</v>
      </c>
      <c r="K2058" s="14" t="s">
        <v>1170</v>
      </c>
      <c r="L2058" s="57" t="s">
        <v>1327</v>
      </c>
      <c r="U2058" s="15" t="s">
        <v>1186</v>
      </c>
      <c r="V2058" s="14" t="s">
        <v>1170</v>
      </c>
    </row>
    <row r="2059" spans="1:23" ht="15" customHeight="1" x14ac:dyDescent="0.25">
      <c r="A2059" s="14" t="s">
        <v>1169</v>
      </c>
      <c r="B2059" s="15" t="s">
        <v>21</v>
      </c>
      <c r="C2059" s="32" t="s">
        <v>107</v>
      </c>
      <c r="D2059" s="35" t="s">
        <v>49</v>
      </c>
      <c r="E2059" s="15" t="s">
        <v>50</v>
      </c>
      <c r="F2059" s="17" t="s">
        <v>76</v>
      </c>
      <c r="G2059" s="15"/>
      <c r="H2059" s="17" t="s">
        <v>50</v>
      </c>
      <c r="I2059" s="15" t="s">
        <v>69</v>
      </c>
      <c r="J2059" s="15" t="s">
        <v>360</v>
      </c>
      <c r="K2059" s="16" t="s">
        <v>78</v>
      </c>
      <c r="L2059" s="57" t="s">
        <v>1328</v>
      </c>
      <c r="U2059" s="15" t="s">
        <v>50</v>
      </c>
      <c r="V2059" s="15" t="s">
        <v>193</v>
      </c>
    </row>
    <row r="2060" spans="1:23" ht="15" customHeight="1" x14ac:dyDescent="0.25">
      <c r="A2060" s="14" t="s">
        <v>1169</v>
      </c>
      <c r="B2060" s="15" t="s">
        <v>21</v>
      </c>
      <c r="C2060" s="32" t="s">
        <v>107</v>
      </c>
      <c r="D2060" s="15" t="s">
        <v>53</v>
      </c>
      <c r="E2060" s="15" t="s">
        <v>54</v>
      </c>
      <c r="F2060" s="17" t="s">
        <v>102</v>
      </c>
      <c r="G2060" s="31" t="s">
        <v>1176</v>
      </c>
      <c r="H2060" s="37" t="s">
        <v>103</v>
      </c>
      <c r="I2060" s="15" t="s">
        <v>69</v>
      </c>
      <c r="J2060" s="14" t="s">
        <v>1170</v>
      </c>
      <c r="K2060" s="14" t="s">
        <v>1170</v>
      </c>
      <c r="L2060" s="57" t="s">
        <v>1329</v>
      </c>
      <c r="U2060" s="15" t="s">
        <v>1189</v>
      </c>
      <c r="V2060" s="14" t="s">
        <v>1170</v>
      </c>
    </row>
    <row r="2061" spans="1:23" ht="15" customHeight="1" x14ac:dyDescent="0.25">
      <c r="A2061" s="14" t="s">
        <v>1169</v>
      </c>
      <c r="B2061" s="15" t="s">
        <v>21</v>
      </c>
      <c r="C2061" s="32" t="s">
        <v>107</v>
      </c>
      <c r="D2061" s="15" t="s">
        <v>57</v>
      </c>
      <c r="E2061" s="15" t="s">
        <v>58</v>
      </c>
      <c r="F2061" s="15" t="s">
        <v>25</v>
      </c>
      <c r="H2061" s="15" t="s">
        <v>58</v>
      </c>
      <c r="I2061" s="15" t="s">
        <v>27</v>
      </c>
      <c r="J2061" s="14" t="s">
        <v>1170</v>
      </c>
      <c r="K2061" s="14" t="s">
        <v>1170</v>
      </c>
      <c r="L2061" s="22"/>
      <c r="U2061" s="15" t="s">
        <v>58</v>
      </c>
      <c r="V2061" s="14" t="s">
        <v>1170</v>
      </c>
    </row>
    <row r="2062" spans="1:23" s="36" customFormat="1" ht="15" customHeight="1" thickBot="1" x14ac:dyDescent="0.3">
      <c r="A2062" s="6" t="s">
        <v>1169</v>
      </c>
      <c r="B2062" s="2" t="s">
        <v>21</v>
      </c>
      <c r="C2062" s="33" t="s">
        <v>107</v>
      </c>
      <c r="D2062" s="2" t="s">
        <v>59</v>
      </c>
      <c r="E2062" s="2" t="s">
        <v>60</v>
      </c>
      <c r="F2062" s="25" t="s">
        <v>194</v>
      </c>
      <c r="H2062" s="25" t="s">
        <v>195</v>
      </c>
      <c r="I2062" s="2" t="s">
        <v>69</v>
      </c>
      <c r="J2062" s="6" t="s">
        <v>1170</v>
      </c>
      <c r="K2062" s="6" t="s">
        <v>1170</v>
      </c>
      <c r="L2062" s="58" t="s">
        <v>1330</v>
      </c>
      <c r="M2062" s="6"/>
      <c r="N2062" s="6"/>
      <c r="O2062" s="6"/>
      <c r="P2062" s="6"/>
      <c r="Q2062" s="48"/>
      <c r="R2062" s="6"/>
      <c r="S2062" s="6"/>
      <c r="T2062" s="6"/>
      <c r="U2062" s="2" t="s">
        <v>1191</v>
      </c>
      <c r="V2062" s="6" t="s">
        <v>1170</v>
      </c>
      <c r="W2062" s="6"/>
    </row>
    <row r="2063" spans="1:23" ht="15" customHeight="1" x14ac:dyDescent="0.25">
      <c r="A2063" s="14" t="s">
        <v>1169</v>
      </c>
      <c r="B2063" s="15" t="s">
        <v>21</v>
      </c>
      <c r="C2063" s="32" t="s">
        <v>1099</v>
      </c>
      <c r="D2063" s="15" t="s">
        <v>23</v>
      </c>
      <c r="E2063" s="15" t="s">
        <v>24</v>
      </c>
      <c r="F2063" s="17" t="s">
        <v>88</v>
      </c>
      <c r="G2063" s="15"/>
      <c r="H2063" s="17" t="s">
        <v>183</v>
      </c>
      <c r="I2063" s="15" t="s">
        <v>69</v>
      </c>
      <c r="J2063" s="15" t="s">
        <v>70</v>
      </c>
      <c r="K2063" s="15" t="s">
        <v>71</v>
      </c>
      <c r="L2063" s="57" t="s">
        <v>1331</v>
      </c>
      <c r="U2063" s="15" t="s">
        <v>1180</v>
      </c>
      <c r="V2063" s="15" t="s">
        <v>94</v>
      </c>
    </row>
    <row r="2064" spans="1:23" ht="15" customHeight="1" x14ac:dyDescent="0.25">
      <c r="A2064" s="14" t="s">
        <v>1169</v>
      </c>
      <c r="B2064" s="15" t="s">
        <v>21</v>
      </c>
      <c r="C2064" s="32" t="s">
        <v>1099</v>
      </c>
      <c r="D2064" s="15" t="s">
        <v>23</v>
      </c>
      <c r="E2064" s="15" t="s">
        <v>31</v>
      </c>
      <c r="F2064" s="17" t="s">
        <v>95</v>
      </c>
      <c r="G2064" s="15"/>
      <c r="H2064" s="17" t="s">
        <v>96</v>
      </c>
      <c r="I2064" s="15" t="s">
        <v>69</v>
      </c>
      <c r="J2064" s="15" t="s">
        <v>70</v>
      </c>
      <c r="K2064" s="15" t="s">
        <v>71</v>
      </c>
      <c r="L2064" s="57" t="s">
        <v>1332</v>
      </c>
      <c r="U2064" s="15" t="s">
        <v>1182</v>
      </c>
      <c r="V2064" s="15" t="s">
        <v>99</v>
      </c>
    </row>
    <row r="2065" spans="1:23" ht="15" customHeight="1" x14ac:dyDescent="0.25">
      <c r="A2065" s="14" t="s">
        <v>1169</v>
      </c>
      <c r="B2065" s="15" t="s">
        <v>21</v>
      </c>
      <c r="C2065" s="32" t="s">
        <v>1099</v>
      </c>
      <c r="D2065" s="15" t="s">
        <v>33</v>
      </c>
      <c r="E2065" s="15" t="s">
        <v>34</v>
      </c>
      <c r="F2065" s="15" t="s">
        <v>25</v>
      </c>
      <c r="H2065" s="15" t="s">
        <v>34</v>
      </c>
      <c r="I2065" s="14" t="s">
        <v>27</v>
      </c>
      <c r="J2065" s="14" t="s">
        <v>1170</v>
      </c>
      <c r="K2065" s="14" t="s">
        <v>1170</v>
      </c>
      <c r="L2065" s="22"/>
      <c r="U2065" s="15" t="s">
        <v>34</v>
      </c>
      <c r="V2065" s="14" t="s">
        <v>1170</v>
      </c>
    </row>
    <row r="2066" spans="1:23" ht="15" customHeight="1" x14ac:dyDescent="0.25">
      <c r="A2066" s="14" t="s">
        <v>1169</v>
      </c>
      <c r="B2066" s="15" t="s">
        <v>21</v>
      </c>
      <c r="C2066" s="32" t="s">
        <v>1099</v>
      </c>
      <c r="D2066" s="35" t="s">
        <v>35</v>
      </c>
      <c r="E2066" s="15" t="s">
        <v>36</v>
      </c>
      <c r="F2066" s="31" t="s">
        <v>312</v>
      </c>
      <c r="H2066" s="17" t="s">
        <v>313</v>
      </c>
      <c r="I2066" s="31" t="s">
        <v>69</v>
      </c>
      <c r="J2066" s="14" t="s">
        <v>1170</v>
      </c>
      <c r="K2066" s="14" t="s">
        <v>1170</v>
      </c>
      <c r="L2066" s="57" t="s">
        <v>1333</v>
      </c>
      <c r="U2066" s="15" t="s">
        <v>1184</v>
      </c>
      <c r="V2066" s="14" t="s">
        <v>1170</v>
      </c>
    </row>
    <row r="2067" spans="1:23" ht="15" customHeight="1" x14ac:dyDescent="0.25">
      <c r="A2067" s="14" t="s">
        <v>1169</v>
      </c>
      <c r="B2067" s="15" t="s">
        <v>21</v>
      </c>
      <c r="C2067" s="32" t="s">
        <v>1099</v>
      </c>
      <c r="D2067" s="35" t="s">
        <v>45</v>
      </c>
      <c r="E2067" s="15" t="s">
        <v>46</v>
      </c>
      <c r="F2067" s="17" t="s">
        <v>67</v>
      </c>
      <c r="H2067" s="17" t="s">
        <v>68</v>
      </c>
      <c r="I2067" s="15" t="s">
        <v>69</v>
      </c>
      <c r="J2067" s="14" t="s">
        <v>1170</v>
      </c>
      <c r="K2067" s="14" t="s">
        <v>1170</v>
      </c>
      <c r="L2067" s="57" t="s">
        <v>1334</v>
      </c>
      <c r="U2067" s="15" t="s">
        <v>1186</v>
      </c>
      <c r="V2067" s="14" t="s">
        <v>1170</v>
      </c>
    </row>
    <row r="2068" spans="1:23" ht="15" customHeight="1" x14ac:dyDescent="0.25">
      <c r="A2068" s="14" t="s">
        <v>1169</v>
      </c>
      <c r="B2068" s="15" t="s">
        <v>21</v>
      </c>
      <c r="C2068" s="32" t="s">
        <v>1099</v>
      </c>
      <c r="D2068" s="35" t="s">
        <v>49</v>
      </c>
      <c r="E2068" s="15" t="s">
        <v>50</v>
      </c>
      <c r="F2068" s="17" t="s">
        <v>76</v>
      </c>
      <c r="H2068" s="17" t="s">
        <v>50</v>
      </c>
      <c r="I2068" s="15" t="s">
        <v>69</v>
      </c>
      <c r="J2068" s="14" t="s">
        <v>1170</v>
      </c>
      <c r="K2068" s="14" t="s">
        <v>1170</v>
      </c>
      <c r="L2068" s="57" t="s">
        <v>1335</v>
      </c>
      <c r="U2068" s="15" t="s">
        <v>50</v>
      </c>
      <c r="V2068" s="14" t="s">
        <v>1170</v>
      </c>
    </row>
    <row r="2069" spans="1:23" ht="15" customHeight="1" x14ac:dyDescent="0.25">
      <c r="A2069" s="14" t="s">
        <v>1169</v>
      </c>
      <c r="B2069" s="15" t="s">
        <v>21</v>
      </c>
      <c r="C2069" s="32" t="s">
        <v>1099</v>
      </c>
      <c r="D2069" s="15" t="s">
        <v>53</v>
      </c>
      <c r="E2069" s="15" t="s">
        <v>54</v>
      </c>
      <c r="F2069" s="17" t="s">
        <v>102</v>
      </c>
      <c r="G2069" s="31" t="s">
        <v>1176</v>
      </c>
      <c r="H2069" s="37" t="s">
        <v>103</v>
      </c>
      <c r="I2069" s="15" t="s">
        <v>69</v>
      </c>
      <c r="J2069" s="14" t="s">
        <v>1170</v>
      </c>
      <c r="K2069" s="14" t="s">
        <v>1170</v>
      </c>
      <c r="L2069" s="57" t="s">
        <v>1336</v>
      </c>
      <c r="U2069" s="15" t="s">
        <v>1189</v>
      </c>
      <c r="V2069" s="14" t="s">
        <v>1170</v>
      </c>
    </row>
    <row r="2070" spans="1:23" ht="15" customHeight="1" x14ac:dyDescent="0.25">
      <c r="A2070" s="14" t="s">
        <v>1169</v>
      </c>
      <c r="B2070" s="15" t="s">
        <v>21</v>
      </c>
      <c r="C2070" s="32" t="s">
        <v>1099</v>
      </c>
      <c r="D2070" s="15" t="s">
        <v>57</v>
      </c>
      <c r="E2070" s="15" t="s">
        <v>58</v>
      </c>
      <c r="F2070" s="15" t="s">
        <v>25</v>
      </c>
      <c r="H2070" s="15" t="s">
        <v>58</v>
      </c>
      <c r="I2070" s="15" t="s">
        <v>27</v>
      </c>
      <c r="J2070" s="14" t="s">
        <v>1170</v>
      </c>
      <c r="K2070" s="14" t="s">
        <v>1170</v>
      </c>
      <c r="L2070" s="22"/>
      <c r="U2070" s="15" t="s">
        <v>58</v>
      </c>
      <c r="V2070" s="14" t="s">
        <v>1170</v>
      </c>
    </row>
    <row r="2071" spans="1:23" s="36" customFormat="1" ht="15" customHeight="1" thickBot="1" x14ac:dyDescent="0.3">
      <c r="A2071" s="6" t="s">
        <v>1169</v>
      </c>
      <c r="B2071" s="2" t="s">
        <v>21</v>
      </c>
      <c r="C2071" s="33" t="s">
        <v>1099</v>
      </c>
      <c r="D2071" s="2" t="s">
        <v>59</v>
      </c>
      <c r="E2071" s="2" t="s">
        <v>60</v>
      </c>
      <c r="F2071" s="25" t="s">
        <v>194</v>
      </c>
      <c r="H2071" s="25" t="s">
        <v>195</v>
      </c>
      <c r="I2071" s="2" t="s">
        <v>69</v>
      </c>
      <c r="J2071" s="6" t="s">
        <v>1170</v>
      </c>
      <c r="K2071" s="6" t="s">
        <v>1170</v>
      </c>
      <c r="L2071" s="58" t="s">
        <v>1337</v>
      </c>
      <c r="M2071" s="6"/>
      <c r="N2071" s="6"/>
      <c r="O2071" s="6"/>
      <c r="P2071" s="6"/>
      <c r="Q2071" s="48"/>
      <c r="R2071" s="6"/>
      <c r="S2071" s="6"/>
      <c r="T2071" s="6"/>
      <c r="U2071" s="2" t="s">
        <v>1191</v>
      </c>
      <c r="V2071" s="6" t="s">
        <v>1170</v>
      </c>
      <c r="W2071" s="6"/>
    </row>
    <row r="2072" spans="1:23" ht="15" customHeight="1" x14ac:dyDescent="0.25">
      <c r="A2072" s="14" t="s">
        <v>1169</v>
      </c>
      <c r="B2072" s="15" t="s">
        <v>21</v>
      </c>
      <c r="C2072" s="32" t="s">
        <v>1107</v>
      </c>
      <c r="D2072" s="15" t="s">
        <v>23</v>
      </c>
      <c r="E2072" s="15" t="s">
        <v>24</v>
      </c>
      <c r="F2072" s="17" t="s">
        <v>88</v>
      </c>
      <c r="H2072" s="17" t="s">
        <v>183</v>
      </c>
      <c r="I2072" s="15" t="s">
        <v>69</v>
      </c>
      <c r="J2072" s="14" t="s">
        <v>1170</v>
      </c>
      <c r="K2072" s="14" t="s">
        <v>1170</v>
      </c>
      <c r="L2072" s="57" t="s">
        <v>1338</v>
      </c>
      <c r="U2072" s="15" t="s">
        <v>1180</v>
      </c>
      <c r="V2072" s="14" t="s">
        <v>1170</v>
      </c>
    </row>
    <row r="2073" spans="1:23" ht="15" customHeight="1" x14ac:dyDescent="0.25">
      <c r="A2073" s="14" t="s">
        <v>1169</v>
      </c>
      <c r="B2073" s="15" t="s">
        <v>21</v>
      </c>
      <c r="C2073" s="32" t="s">
        <v>1107</v>
      </c>
      <c r="D2073" s="15" t="s">
        <v>23</v>
      </c>
      <c r="E2073" s="15" t="s">
        <v>31</v>
      </c>
      <c r="F2073" s="17" t="s">
        <v>95</v>
      </c>
      <c r="H2073" s="17" t="s">
        <v>96</v>
      </c>
      <c r="I2073" s="15" t="s">
        <v>69</v>
      </c>
      <c r="J2073" s="14" t="s">
        <v>1170</v>
      </c>
      <c r="K2073" s="14" t="s">
        <v>1170</v>
      </c>
      <c r="L2073" s="57" t="s">
        <v>1339</v>
      </c>
      <c r="U2073" s="15" t="s">
        <v>1182</v>
      </c>
      <c r="V2073" s="14" t="s">
        <v>1170</v>
      </c>
    </row>
    <row r="2074" spans="1:23" ht="15" customHeight="1" x14ac:dyDescent="0.25">
      <c r="A2074" s="14" t="s">
        <v>1169</v>
      </c>
      <c r="B2074" s="15" t="s">
        <v>21</v>
      </c>
      <c r="C2074" s="32" t="s">
        <v>1107</v>
      </c>
      <c r="D2074" s="15" t="s">
        <v>33</v>
      </c>
      <c r="E2074" s="15" t="s">
        <v>34</v>
      </c>
      <c r="F2074" s="15" t="s">
        <v>25</v>
      </c>
      <c r="H2074" s="15" t="s">
        <v>34</v>
      </c>
      <c r="I2074" s="14" t="s">
        <v>27</v>
      </c>
      <c r="J2074" s="14" t="s">
        <v>1170</v>
      </c>
      <c r="K2074" s="14" t="s">
        <v>1170</v>
      </c>
      <c r="L2074" s="22"/>
      <c r="U2074" s="15" t="s">
        <v>34</v>
      </c>
      <c r="V2074" s="14" t="s">
        <v>1170</v>
      </c>
    </row>
    <row r="2075" spans="1:23" ht="15" customHeight="1" x14ac:dyDescent="0.25">
      <c r="A2075" s="14" t="s">
        <v>1169</v>
      </c>
      <c r="B2075" s="15" t="s">
        <v>21</v>
      </c>
      <c r="C2075" s="32" t="s">
        <v>1107</v>
      </c>
      <c r="D2075" s="35" t="s">
        <v>35</v>
      </c>
      <c r="E2075" s="15" t="s">
        <v>36</v>
      </c>
      <c r="F2075" s="31" t="s">
        <v>312</v>
      </c>
      <c r="H2075" s="17" t="s">
        <v>313</v>
      </c>
      <c r="I2075" s="31" t="s">
        <v>69</v>
      </c>
      <c r="J2075" s="14" t="s">
        <v>1170</v>
      </c>
      <c r="K2075" s="14" t="s">
        <v>1170</v>
      </c>
      <c r="L2075" s="57" t="s">
        <v>1340</v>
      </c>
      <c r="U2075" s="15" t="s">
        <v>1184</v>
      </c>
      <c r="V2075" s="14" t="s">
        <v>1170</v>
      </c>
    </row>
    <row r="2076" spans="1:23" ht="15" customHeight="1" x14ac:dyDescent="0.25">
      <c r="A2076" s="14" t="s">
        <v>1169</v>
      </c>
      <c r="B2076" s="15" t="s">
        <v>21</v>
      </c>
      <c r="C2076" s="32" t="s">
        <v>1107</v>
      </c>
      <c r="D2076" s="35" t="s">
        <v>45</v>
      </c>
      <c r="E2076" s="15" t="s">
        <v>46</v>
      </c>
      <c r="F2076" s="17" t="s">
        <v>67</v>
      </c>
      <c r="H2076" s="17" t="s">
        <v>68</v>
      </c>
      <c r="I2076" s="15" t="s">
        <v>69</v>
      </c>
      <c r="J2076" s="14" t="s">
        <v>1170</v>
      </c>
      <c r="K2076" s="14" t="s">
        <v>1170</v>
      </c>
      <c r="L2076" s="57" t="s">
        <v>1341</v>
      </c>
      <c r="U2076" s="15" t="s">
        <v>1186</v>
      </c>
      <c r="V2076" s="14" t="s">
        <v>1170</v>
      </c>
    </row>
    <row r="2077" spans="1:23" ht="15" customHeight="1" x14ac:dyDescent="0.25">
      <c r="A2077" s="14" t="s">
        <v>1169</v>
      </c>
      <c r="B2077" s="15" t="s">
        <v>21</v>
      </c>
      <c r="C2077" s="32" t="s">
        <v>1107</v>
      </c>
      <c r="D2077" s="35" t="s">
        <v>49</v>
      </c>
      <c r="E2077" s="15" t="s">
        <v>50</v>
      </c>
      <c r="F2077" s="17" t="s">
        <v>76</v>
      </c>
      <c r="H2077" s="17" t="s">
        <v>50</v>
      </c>
      <c r="I2077" s="15" t="s">
        <v>69</v>
      </c>
      <c r="J2077" s="14" t="s">
        <v>1170</v>
      </c>
      <c r="K2077" s="14" t="s">
        <v>1170</v>
      </c>
      <c r="L2077" s="57" t="s">
        <v>1342</v>
      </c>
      <c r="U2077" s="15" t="s">
        <v>50</v>
      </c>
      <c r="V2077" s="14" t="s">
        <v>1170</v>
      </c>
    </row>
    <row r="2078" spans="1:23" ht="15" customHeight="1" x14ac:dyDescent="0.25">
      <c r="A2078" s="14" t="s">
        <v>1169</v>
      </c>
      <c r="B2078" s="15" t="s">
        <v>21</v>
      </c>
      <c r="C2078" s="32" t="s">
        <v>1107</v>
      </c>
      <c r="D2078" s="15" t="s">
        <v>53</v>
      </c>
      <c r="E2078" s="15" t="s">
        <v>54</v>
      </c>
      <c r="F2078" s="17" t="s">
        <v>102</v>
      </c>
      <c r="G2078" s="31" t="s">
        <v>1176</v>
      </c>
      <c r="H2078" s="37" t="s">
        <v>103</v>
      </c>
      <c r="I2078" s="15" t="s">
        <v>69</v>
      </c>
      <c r="J2078" s="14" t="s">
        <v>1170</v>
      </c>
      <c r="K2078" s="14" t="s">
        <v>1170</v>
      </c>
      <c r="L2078" s="57" t="s">
        <v>1343</v>
      </c>
      <c r="U2078" s="15" t="s">
        <v>1189</v>
      </c>
      <c r="V2078" s="14" t="s">
        <v>1170</v>
      </c>
    </row>
    <row r="2079" spans="1:23" ht="15" customHeight="1" x14ac:dyDescent="0.25">
      <c r="A2079" s="14" t="s">
        <v>1169</v>
      </c>
      <c r="B2079" s="15" t="s">
        <v>21</v>
      </c>
      <c r="C2079" s="32" t="s">
        <v>1107</v>
      </c>
      <c r="D2079" s="15" t="s">
        <v>57</v>
      </c>
      <c r="E2079" s="15" t="s">
        <v>58</v>
      </c>
      <c r="F2079" s="15" t="s">
        <v>25</v>
      </c>
      <c r="H2079" s="15" t="s">
        <v>58</v>
      </c>
      <c r="I2079" s="15" t="s">
        <v>27</v>
      </c>
      <c r="J2079" s="14" t="s">
        <v>1170</v>
      </c>
      <c r="K2079" s="14" t="s">
        <v>1170</v>
      </c>
      <c r="L2079" s="5"/>
      <c r="U2079" s="15" t="s">
        <v>58</v>
      </c>
      <c r="V2079" s="14" t="s">
        <v>1170</v>
      </c>
    </row>
    <row r="2080" spans="1:23" s="36" customFormat="1" ht="15" customHeight="1" thickBot="1" x14ac:dyDescent="0.3">
      <c r="A2080" s="6" t="s">
        <v>1169</v>
      </c>
      <c r="B2080" s="2" t="s">
        <v>21</v>
      </c>
      <c r="C2080" s="33" t="s">
        <v>1107</v>
      </c>
      <c r="D2080" s="2" t="s">
        <v>59</v>
      </c>
      <c r="E2080" s="2" t="s">
        <v>60</v>
      </c>
      <c r="F2080" s="25" t="s">
        <v>194</v>
      </c>
      <c r="H2080" s="25" t="s">
        <v>195</v>
      </c>
      <c r="I2080" s="2" t="s">
        <v>69</v>
      </c>
      <c r="J2080" s="6" t="s">
        <v>1170</v>
      </c>
      <c r="K2080" s="6" t="s">
        <v>1170</v>
      </c>
      <c r="L2080" s="58" t="s">
        <v>1344</v>
      </c>
      <c r="M2080" s="6"/>
      <c r="N2080" s="6"/>
      <c r="O2080" s="6"/>
      <c r="P2080" s="6"/>
      <c r="Q2080" s="48"/>
      <c r="R2080" s="6"/>
      <c r="S2080" s="6"/>
      <c r="T2080" s="6"/>
      <c r="U2080" s="2" t="s">
        <v>1191</v>
      </c>
      <c r="V2080" s="6" t="s">
        <v>1170</v>
      </c>
      <c r="W2080" s="6"/>
    </row>
    <row r="2081" spans="1:23" ht="15" customHeight="1" x14ac:dyDescent="0.25">
      <c r="A2081" s="14" t="s">
        <v>1169</v>
      </c>
      <c r="B2081" s="15" t="s">
        <v>21</v>
      </c>
      <c r="C2081" s="32" t="s">
        <v>1115</v>
      </c>
      <c r="D2081" s="15" t="s">
        <v>23</v>
      </c>
      <c r="E2081" s="15" t="s">
        <v>24</v>
      </c>
      <c r="F2081" s="17" t="s">
        <v>88</v>
      </c>
      <c r="H2081" s="17" t="s">
        <v>183</v>
      </c>
      <c r="I2081" s="15" t="s">
        <v>69</v>
      </c>
      <c r="J2081" s="14" t="s">
        <v>1170</v>
      </c>
      <c r="K2081" s="14" t="s">
        <v>1170</v>
      </c>
      <c r="L2081" s="57" t="s">
        <v>1345</v>
      </c>
      <c r="U2081" s="15" t="s">
        <v>1180</v>
      </c>
      <c r="V2081" s="14" t="s">
        <v>1170</v>
      </c>
    </row>
    <row r="2082" spans="1:23" ht="15" customHeight="1" x14ac:dyDescent="0.25">
      <c r="A2082" s="14" t="s">
        <v>1169</v>
      </c>
      <c r="B2082" s="15" t="s">
        <v>21</v>
      </c>
      <c r="C2082" s="32" t="s">
        <v>1115</v>
      </c>
      <c r="D2082" s="15" t="s">
        <v>23</v>
      </c>
      <c r="E2082" s="15" t="s">
        <v>31</v>
      </c>
      <c r="F2082" s="17" t="s">
        <v>95</v>
      </c>
      <c r="H2082" s="17" t="s">
        <v>96</v>
      </c>
      <c r="I2082" s="15" t="s">
        <v>69</v>
      </c>
      <c r="J2082" s="14" t="s">
        <v>1170</v>
      </c>
      <c r="K2082" s="14" t="s">
        <v>1170</v>
      </c>
      <c r="L2082" s="57" t="s">
        <v>1346</v>
      </c>
      <c r="U2082" s="15" t="s">
        <v>1182</v>
      </c>
      <c r="V2082" s="14" t="s">
        <v>1170</v>
      </c>
    </row>
    <row r="2083" spans="1:23" ht="15" customHeight="1" x14ac:dyDescent="0.25">
      <c r="A2083" s="14" t="s">
        <v>1169</v>
      </c>
      <c r="B2083" s="15" t="s">
        <v>21</v>
      </c>
      <c r="C2083" s="32" t="s">
        <v>1115</v>
      </c>
      <c r="D2083" s="15" t="s">
        <v>33</v>
      </c>
      <c r="E2083" s="15" t="s">
        <v>34</v>
      </c>
      <c r="F2083" s="15" t="s">
        <v>25</v>
      </c>
      <c r="H2083" s="15" t="s">
        <v>34</v>
      </c>
      <c r="I2083" s="14" t="s">
        <v>27</v>
      </c>
      <c r="J2083" s="14" t="s">
        <v>1170</v>
      </c>
      <c r="K2083" s="14" t="s">
        <v>1170</v>
      </c>
      <c r="L2083" s="22"/>
      <c r="U2083" s="15" t="s">
        <v>34</v>
      </c>
      <c r="V2083" s="14" t="s">
        <v>1170</v>
      </c>
    </row>
    <row r="2084" spans="1:23" ht="15" customHeight="1" x14ac:dyDescent="0.25">
      <c r="A2084" s="14" t="s">
        <v>1169</v>
      </c>
      <c r="B2084" s="15" t="s">
        <v>21</v>
      </c>
      <c r="C2084" s="32" t="s">
        <v>1115</v>
      </c>
      <c r="D2084" s="35" t="s">
        <v>35</v>
      </c>
      <c r="E2084" s="15" t="s">
        <v>36</v>
      </c>
      <c r="F2084" s="31" t="s">
        <v>312</v>
      </c>
      <c r="H2084" s="17" t="s">
        <v>313</v>
      </c>
      <c r="I2084" s="31" t="s">
        <v>69</v>
      </c>
      <c r="J2084" s="14" t="s">
        <v>1170</v>
      </c>
      <c r="K2084" s="14" t="s">
        <v>1170</v>
      </c>
      <c r="L2084" s="57" t="s">
        <v>1347</v>
      </c>
      <c r="U2084" s="15" t="s">
        <v>1184</v>
      </c>
      <c r="V2084" s="14" t="s">
        <v>1170</v>
      </c>
    </row>
    <row r="2085" spans="1:23" ht="15" customHeight="1" x14ac:dyDescent="0.25">
      <c r="A2085" s="14" t="s">
        <v>1169</v>
      </c>
      <c r="B2085" s="15" t="s">
        <v>21</v>
      </c>
      <c r="C2085" s="32" t="s">
        <v>1115</v>
      </c>
      <c r="D2085" s="35" t="s">
        <v>45</v>
      </c>
      <c r="E2085" s="15" t="s">
        <v>46</v>
      </c>
      <c r="F2085" s="17" t="s">
        <v>67</v>
      </c>
      <c r="H2085" s="17" t="s">
        <v>68</v>
      </c>
      <c r="I2085" s="15" t="s">
        <v>69</v>
      </c>
      <c r="J2085" s="14" t="s">
        <v>1170</v>
      </c>
      <c r="K2085" s="14" t="s">
        <v>1170</v>
      </c>
      <c r="L2085" s="57" t="s">
        <v>1348</v>
      </c>
      <c r="U2085" s="15" t="s">
        <v>1186</v>
      </c>
      <c r="V2085" s="14" t="s">
        <v>1170</v>
      </c>
    </row>
    <row r="2086" spans="1:23" ht="15" customHeight="1" x14ac:dyDescent="0.25">
      <c r="A2086" s="14" t="s">
        <v>1169</v>
      </c>
      <c r="B2086" s="15" t="s">
        <v>21</v>
      </c>
      <c r="C2086" s="32" t="s">
        <v>1115</v>
      </c>
      <c r="D2086" s="35" t="s">
        <v>49</v>
      </c>
      <c r="E2086" s="15" t="s">
        <v>50</v>
      </c>
      <c r="F2086" s="17" t="s">
        <v>76</v>
      </c>
      <c r="H2086" s="17" t="s">
        <v>50</v>
      </c>
      <c r="I2086" s="14" t="s">
        <v>69</v>
      </c>
      <c r="J2086" s="14" t="s">
        <v>1170</v>
      </c>
      <c r="K2086" s="14" t="s">
        <v>1170</v>
      </c>
      <c r="L2086" s="57" t="s">
        <v>1349</v>
      </c>
      <c r="U2086" s="15" t="s">
        <v>50</v>
      </c>
      <c r="V2086" s="14" t="s">
        <v>1170</v>
      </c>
    </row>
    <row r="2087" spans="1:23" ht="15" customHeight="1" x14ac:dyDescent="0.25">
      <c r="A2087" s="14" t="s">
        <v>1169</v>
      </c>
      <c r="B2087" s="15" t="s">
        <v>21</v>
      </c>
      <c r="C2087" s="32" t="s">
        <v>1115</v>
      </c>
      <c r="D2087" s="15" t="s">
        <v>53</v>
      </c>
      <c r="E2087" s="15" t="s">
        <v>54</v>
      </c>
      <c r="F2087" s="17" t="s">
        <v>102</v>
      </c>
      <c r="G2087" s="31" t="s">
        <v>1176</v>
      </c>
      <c r="H2087" s="37" t="s">
        <v>103</v>
      </c>
      <c r="I2087" s="15" t="s">
        <v>69</v>
      </c>
      <c r="J2087" s="14" t="s">
        <v>1170</v>
      </c>
      <c r="K2087" s="14" t="s">
        <v>1170</v>
      </c>
      <c r="L2087" s="57" t="s">
        <v>1350</v>
      </c>
      <c r="U2087" s="15" t="s">
        <v>1189</v>
      </c>
      <c r="V2087" s="14" t="s">
        <v>1170</v>
      </c>
    </row>
    <row r="2088" spans="1:23" ht="15" customHeight="1" x14ac:dyDescent="0.25">
      <c r="A2088" s="14" t="s">
        <v>1169</v>
      </c>
      <c r="B2088" s="15" t="s">
        <v>21</v>
      </c>
      <c r="C2088" s="32" t="s">
        <v>1115</v>
      </c>
      <c r="D2088" s="15" t="s">
        <v>57</v>
      </c>
      <c r="E2088" s="15" t="s">
        <v>58</v>
      </c>
      <c r="F2088" s="15" t="s">
        <v>25</v>
      </c>
      <c r="H2088" s="15" t="s">
        <v>58</v>
      </c>
      <c r="I2088" s="15" t="s">
        <v>27</v>
      </c>
      <c r="J2088" s="14" t="s">
        <v>1170</v>
      </c>
      <c r="K2088" s="14" t="s">
        <v>1170</v>
      </c>
      <c r="L2088" s="22"/>
      <c r="U2088" s="15" t="s">
        <v>58</v>
      </c>
      <c r="V2088" s="14" t="s">
        <v>1170</v>
      </c>
    </row>
    <row r="2089" spans="1:23" s="36" customFormat="1" ht="15" customHeight="1" thickBot="1" x14ac:dyDescent="0.3">
      <c r="A2089" s="6" t="s">
        <v>1169</v>
      </c>
      <c r="B2089" s="2" t="s">
        <v>21</v>
      </c>
      <c r="C2089" s="33" t="s">
        <v>1115</v>
      </c>
      <c r="D2089" s="2" t="s">
        <v>59</v>
      </c>
      <c r="E2089" s="2" t="s">
        <v>60</v>
      </c>
      <c r="F2089" s="25" t="s">
        <v>194</v>
      </c>
      <c r="H2089" s="25" t="s">
        <v>195</v>
      </c>
      <c r="I2089" s="2" t="s">
        <v>69</v>
      </c>
      <c r="J2089" s="6" t="s">
        <v>1170</v>
      </c>
      <c r="K2089" s="6" t="s">
        <v>1170</v>
      </c>
      <c r="L2089" s="58" t="s">
        <v>1351</v>
      </c>
      <c r="M2089" s="6"/>
      <c r="N2089" s="6"/>
      <c r="O2089" s="6"/>
      <c r="P2089" s="6"/>
      <c r="Q2089" s="48"/>
      <c r="R2089" s="6"/>
      <c r="S2089" s="6"/>
      <c r="T2089" s="6"/>
      <c r="U2089" s="2" t="s">
        <v>1191</v>
      </c>
      <c r="V2089" s="6" t="s">
        <v>1170</v>
      </c>
      <c r="W2089" s="6"/>
    </row>
    <row r="2090" spans="1:23" ht="15" customHeight="1" x14ac:dyDescent="0.25">
      <c r="A2090" s="14" t="s">
        <v>1169</v>
      </c>
      <c r="B2090" s="15" t="s">
        <v>21</v>
      </c>
      <c r="C2090" s="32" t="s">
        <v>1352</v>
      </c>
      <c r="D2090" s="15" t="s">
        <v>23</v>
      </c>
      <c r="E2090" s="15" t="s">
        <v>24</v>
      </c>
      <c r="F2090" s="17" t="s">
        <v>88</v>
      </c>
      <c r="G2090" s="15"/>
      <c r="H2090" s="17" t="s">
        <v>183</v>
      </c>
      <c r="I2090" s="15" t="s">
        <v>69</v>
      </c>
      <c r="J2090" s="15" t="s">
        <v>70</v>
      </c>
      <c r="K2090" s="15" t="s">
        <v>71</v>
      </c>
      <c r="L2090" s="42" t="s">
        <v>1353</v>
      </c>
      <c r="U2090" s="15" t="s">
        <v>1180</v>
      </c>
      <c r="V2090" s="15" t="s">
        <v>94</v>
      </c>
    </row>
    <row r="2091" spans="1:23" ht="15" customHeight="1" x14ac:dyDescent="0.25">
      <c r="A2091" s="14" t="s">
        <v>1169</v>
      </c>
      <c r="B2091" s="15" t="s">
        <v>21</v>
      </c>
      <c r="C2091" s="32" t="s">
        <v>1352</v>
      </c>
      <c r="D2091" s="15" t="s">
        <v>23</v>
      </c>
      <c r="E2091" s="15" t="s">
        <v>31</v>
      </c>
      <c r="F2091" s="17" t="s">
        <v>95</v>
      </c>
      <c r="H2091" s="17" t="s">
        <v>96</v>
      </c>
      <c r="I2091" s="15" t="s">
        <v>69</v>
      </c>
      <c r="J2091" s="14" t="s">
        <v>1170</v>
      </c>
      <c r="K2091" s="14" t="s">
        <v>1170</v>
      </c>
      <c r="L2091" s="42" t="s">
        <v>1354</v>
      </c>
      <c r="U2091" s="15" t="s">
        <v>1182</v>
      </c>
      <c r="V2091" s="14" t="s">
        <v>1170</v>
      </c>
    </row>
    <row r="2092" spans="1:23" ht="15" customHeight="1" x14ac:dyDescent="0.25">
      <c r="A2092" s="14" t="s">
        <v>1169</v>
      </c>
      <c r="B2092" s="15" t="s">
        <v>21</v>
      </c>
      <c r="C2092" s="32" t="s">
        <v>1352</v>
      </c>
      <c r="D2092" s="15" t="s">
        <v>33</v>
      </c>
      <c r="E2092" s="15" t="s">
        <v>34</v>
      </c>
      <c r="F2092" s="15" t="s">
        <v>25</v>
      </c>
      <c r="H2092" s="15" t="s">
        <v>34</v>
      </c>
      <c r="I2092" s="14" t="s">
        <v>27</v>
      </c>
      <c r="J2092" s="14" t="s">
        <v>1170</v>
      </c>
      <c r="K2092" s="14" t="s">
        <v>1170</v>
      </c>
      <c r="L2092" s="5"/>
      <c r="U2092" s="15" t="s">
        <v>34</v>
      </c>
      <c r="V2092" s="14" t="s">
        <v>1170</v>
      </c>
    </row>
    <row r="2093" spans="1:23" ht="15" customHeight="1" x14ac:dyDescent="0.25">
      <c r="A2093" s="14" t="s">
        <v>1169</v>
      </c>
      <c r="B2093" s="15" t="s">
        <v>21</v>
      </c>
      <c r="C2093" s="32" t="s">
        <v>1352</v>
      </c>
      <c r="D2093" s="35" t="s">
        <v>35</v>
      </c>
      <c r="E2093" s="15" t="s">
        <v>36</v>
      </c>
      <c r="F2093" s="31" t="s">
        <v>312</v>
      </c>
      <c r="H2093" s="17" t="s">
        <v>313</v>
      </c>
      <c r="I2093" s="31" t="s">
        <v>69</v>
      </c>
      <c r="J2093" s="14" t="s">
        <v>1170</v>
      </c>
      <c r="K2093" s="14" t="s">
        <v>1170</v>
      </c>
      <c r="L2093" s="42" t="s">
        <v>1355</v>
      </c>
      <c r="U2093" s="15" t="s">
        <v>1184</v>
      </c>
      <c r="V2093" s="14" t="s">
        <v>1170</v>
      </c>
    </row>
    <row r="2094" spans="1:23" ht="15" customHeight="1" x14ac:dyDescent="0.25">
      <c r="A2094" s="14" t="s">
        <v>1169</v>
      </c>
      <c r="B2094" s="15" t="s">
        <v>21</v>
      </c>
      <c r="C2094" s="32" t="s">
        <v>1352</v>
      </c>
      <c r="D2094" s="35" t="s">
        <v>45</v>
      </c>
      <c r="E2094" s="15" t="s">
        <v>46</v>
      </c>
      <c r="F2094" s="17" t="s">
        <v>67</v>
      </c>
      <c r="H2094" s="17" t="s">
        <v>68</v>
      </c>
      <c r="I2094" s="15" t="s">
        <v>69</v>
      </c>
      <c r="J2094" s="14" t="s">
        <v>1170</v>
      </c>
      <c r="K2094" s="14" t="s">
        <v>1170</v>
      </c>
      <c r="L2094" s="42" t="s">
        <v>1356</v>
      </c>
      <c r="U2094" s="15" t="s">
        <v>1186</v>
      </c>
      <c r="V2094" s="14" t="s">
        <v>1170</v>
      </c>
    </row>
    <row r="2095" spans="1:23" ht="15" customHeight="1" x14ac:dyDescent="0.25">
      <c r="A2095" s="14" t="s">
        <v>1169</v>
      </c>
      <c r="B2095" s="15" t="s">
        <v>21</v>
      </c>
      <c r="C2095" s="32" t="s">
        <v>1352</v>
      </c>
      <c r="D2095" s="35" t="s">
        <v>49</v>
      </c>
      <c r="E2095" s="15" t="s">
        <v>50</v>
      </c>
      <c r="F2095" s="17" t="s">
        <v>76</v>
      </c>
      <c r="H2095" s="17" t="s">
        <v>50</v>
      </c>
      <c r="I2095" s="15" t="s">
        <v>69</v>
      </c>
      <c r="J2095" s="14" t="s">
        <v>1170</v>
      </c>
      <c r="K2095" s="14" t="s">
        <v>1170</v>
      </c>
      <c r="L2095" s="42" t="s">
        <v>1357</v>
      </c>
      <c r="U2095" s="15" t="s">
        <v>50</v>
      </c>
      <c r="V2095" s="14" t="s">
        <v>1170</v>
      </c>
    </row>
    <row r="2096" spans="1:23" ht="15" customHeight="1" x14ac:dyDescent="0.25">
      <c r="A2096" s="14" t="s">
        <v>1169</v>
      </c>
      <c r="B2096" s="15" t="s">
        <v>21</v>
      </c>
      <c r="C2096" s="32" t="s">
        <v>1352</v>
      </c>
      <c r="D2096" s="15" t="s">
        <v>53</v>
      </c>
      <c r="E2096" s="15" t="s">
        <v>54</v>
      </c>
      <c r="F2096" s="17" t="s">
        <v>102</v>
      </c>
      <c r="G2096" s="17" t="s">
        <v>102</v>
      </c>
      <c r="H2096" s="17" t="s">
        <v>103</v>
      </c>
      <c r="I2096" s="15" t="s">
        <v>69</v>
      </c>
      <c r="J2096" s="15" t="s">
        <v>70</v>
      </c>
      <c r="K2096" s="15" t="s">
        <v>71</v>
      </c>
      <c r="L2096" s="42" t="s">
        <v>1358</v>
      </c>
      <c r="U2096" s="15" t="s">
        <v>1189</v>
      </c>
      <c r="V2096" s="15" t="s">
        <v>106</v>
      </c>
    </row>
    <row r="2097" spans="1:23" ht="15" customHeight="1" x14ac:dyDescent="0.25">
      <c r="A2097" s="14" t="s">
        <v>1169</v>
      </c>
      <c r="B2097" s="15" t="s">
        <v>21</v>
      </c>
      <c r="C2097" s="32" t="s">
        <v>1352</v>
      </c>
      <c r="D2097" s="15" t="s">
        <v>57</v>
      </c>
      <c r="E2097" s="15" t="s">
        <v>58</v>
      </c>
      <c r="F2097" s="15" t="s">
        <v>25</v>
      </c>
      <c r="H2097" s="15" t="s">
        <v>58</v>
      </c>
      <c r="I2097" s="15" t="s">
        <v>27</v>
      </c>
      <c r="J2097" s="14" t="s">
        <v>1170</v>
      </c>
      <c r="K2097" s="14" t="s">
        <v>1170</v>
      </c>
      <c r="L2097" s="5"/>
      <c r="U2097" s="15" t="s">
        <v>58</v>
      </c>
      <c r="V2097" s="14" t="s">
        <v>1170</v>
      </c>
    </row>
    <row r="2098" spans="1:23" s="36" customFormat="1" ht="15" customHeight="1" thickBot="1" x14ac:dyDescent="0.3">
      <c r="A2098" s="6" t="s">
        <v>1169</v>
      </c>
      <c r="B2098" s="2" t="s">
        <v>21</v>
      </c>
      <c r="C2098" s="33" t="s">
        <v>1352</v>
      </c>
      <c r="D2098" s="2" t="s">
        <v>59</v>
      </c>
      <c r="E2098" s="2" t="s">
        <v>60</v>
      </c>
      <c r="F2098" s="25" t="s">
        <v>194</v>
      </c>
      <c r="H2098" s="25" t="s">
        <v>195</v>
      </c>
      <c r="I2098" s="2" t="s">
        <v>69</v>
      </c>
      <c r="J2098" s="6" t="s">
        <v>1170</v>
      </c>
      <c r="K2098" s="6" t="s">
        <v>1170</v>
      </c>
      <c r="L2098" s="43" t="s">
        <v>1359</v>
      </c>
      <c r="M2098" s="6"/>
      <c r="N2098" s="6"/>
      <c r="O2098" s="6"/>
      <c r="P2098" s="6"/>
      <c r="Q2098" s="48"/>
      <c r="R2098" s="6"/>
      <c r="S2098" s="6"/>
      <c r="T2098" s="6"/>
      <c r="U2098" s="2" t="s">
        <v>1191</v>
      </c>
      <c r="V2098" s="6" t="s">
        <v>1170</v>
      </c>
      <c r="W2098" s="6"/>
    </row>
    <row r="2099" spans="1:23" ht="15" customHeight="1" x14ac:dyDescent="0.25">
      <c r="A2099" s="14" t="s">
        <v>1169</v>
      </c>
      <c r="B2099" s="15" t="s">
        <v>21</v>
      </c>
      <c r="C2099" s="32" t="s">
        <v>806</v>
      </c>
      <c r="D2099" s="15" t="s">
        <v>23</v>
      </c>
      <c r="E2099" s="15" t="s">
        <v>24</v>
      </c>
      <c r="F2099" s="17" t="s">
        <v>88</v>
      </c>
      <c r="G2099" s="15"/>
      <c r="H2099" s="17" t="s">
        <v>183</v>
      </c>
      <c r="I2099" s="15" t="s">
        <v>69</v>
      </c>
      <c r="J2099" s="15" t="s">
        <v>70</v>
      </c>
      <c r="K2099" s="15" t="s">
        <v>71</v>
      </c>
      <c r="L2099" s="57" t="s">
        <v>1360</v>
      </c>
      <c r="U2099" s="15" t="s">
        <v>1180</v>
      </c>
      <c r="V2099" s="15" t="s">
        <v>94</v>
      </c>
    </row>
    <row r="2100" spans="1:23" ht="15" customHeight="1" x14ac:dyDescent="0.25">
      <c r="A2100" s="14" t="s">
        <v>1169</v>
      </c>
      <c r="B2100" s="15" t="s">
        <v>21</v>
      </c>
      <c r="C2100" s="32" t="s">
        <v>806</v>
      </c>
      <c r="D2100" s="15" t="s">
        <v>23</v>
      </c>
      <c r="E2100" s="15" t="s">
        <v>31</v>
      </c>
      <c r="F2100" s="17" t="s">
        <v>95</v>
      </c>
      <c r="H2100" s="17" t="s">
        <v>96</v>
      </c>
      <c r="I2100" s="15" t="s">
        <v>69</v>
      </c>
      <c r="J2100" s="14" t="s">
        <v>1170</v>
      </c>
      <c r="K2100" s="14" t="s">
        <v>1170</v>
      </c>
      <c r="L2100" s="57" t="s">
        <v>1361</v>
      </c>
      <c r="U2100" s="15" t="s">
        <v>1182</v>
      </c>
      <c r="V2100" s="14" t="s">
        <v>1170</v>
      </c>
    </row>
    <row r="2101" spans="1:23" ht="15" customHeight="1" x14ac:dyDescent="0.25">
      <c r="A2101" s="14" t="s">
        <v>1169</v>
      </c>
      <c r="B2101" s="15" t="s">
        <v>21</v>
      </c>
      <c r="C2101" s="32" t="s">
        <v>806</v>
      </c>
      <c r="D2101" s="15" t="s">
        <v>33</v>
      </c>
      <c r="E2101" s="15" t="s">
        <v>34</v>
      </c>
      <c r="F2101" s="15" t="s">
        <v>25</v>
      </c>
      <c r="H2101" s="15" t="s">
        <v>34</v>
      </c>
      <c r="I2101" s="14" t="s">
        <v>27</v>
      </c>
      <c r="J2101" s="14" t="s">
        <v>1170</v>
      </c>
      <c r="K2101" s="14" t="s">
        <v>1170</v>
      </c>
      <c r="L2101" s="5"/>
      <c r="U2101" s="15" t="s">
        <v>34</v>
      </c>
      <c r="V2101" s="14" t="s">
        <v>1170</v>
      </c>
    </row>
    <row r="2102" spans="1:23" ht="15" customHeight="1" x14ac:dyDescent="0.25">
      <c r="A2102" s="14" t="s">
        <v>1169</v>
      </c>
      <c r="B2102" s="15" t="s">
        <v>21</v>
      </c>
      <c r="C2102" s="32" t="s">
        <v>806</v>
      </c>
      <c r="D2102" s="35" t="s">
        <v>35</v>
      </c>
      <c r="E2102" s="15" t="s">
        <v>36</v>
      </c>
      <c r="F2102" s="31" t="s">
        <v>312</v>
      </c>
      <c r="H2102" s="17" t="s">
        <v>313</v>
      </c>
      <c r="I2102" s="31" t="s">
        <v>69</v>
      </c>
      <c r="J2102" s="14" t="s">
        <v>1170</v>
      </c>
      <c r="K2102" s="14" t="s">
        <v>1170</v>
      </c>
      <c r="L2102" s="57" t="s">
        <v>1362</v>
      </c>
      <c r="U2102" s="15" t="s">
        <v>1184</v>
      </c>
      <c r="V2102" s="14" t="s">
        <v>1170</v>
      </c>
    </row>
    <row r="2103" spans="1:23" ht="15" customHeight="1" x14ac:dyDescent="0.25">
      <c r="A2103" s="14" t="s">
        <v>1169</v>
      </c>
      <c r="B2103" s="15" t="s">
        <v>21</v>
      </c>
      <c r="C2103" s="32" t="s">
        <v>806</v>
      </c>
      <c r="D2103" s="35" t="s">
        <v>45</v>
      </c>
      <c r="E2103" s="15" t="s">
        <v>46</v>
      </c>
      <c r="F2103" s="17" t="s">
        <v>67</v>
      </c>
      <c r="H2103" s="17" t="s">
        <v>68</v>
      </c>
      <c r="I2103" s="15" t="s">
        <v>69</v>
      </c>
      <c r="J2103" s="14" t="s">
        <v>1170</v>
      </c>
      <c r="K2103" s="14" t="s">
        <v>1170</v>
      </c>
      <c r="L2103" s="57" t="s">
        <v>1363</v>
      </c>
      <c r="U2103" s="15" t="s">
        <v>1186</v>
      </c>
      <c r="V2103" s="14" t="s">
        <v>1170</v>
      </c>
    </row>
    <row r="2104" spans="1:23" ht="15" customHeight="1" x14ac:dyDescent="0.25">
      <c r="A2104" s="14" t="s">
        <v>1169</v>
      </c>
      <c r="B2104" s="15" t="s">
        <v>21</v>
      </c>
      <c r="C2104" s="32" t="s">
        <v>806</v>
      </c>
      <c r="D2104" s="35" t="s">
        <v>49</v>
      </c>
      <c r="E2104" s="15" t="s">
        <v>50</v>
      </c>
      <c r="F2104" s="17" t="s">
        <v>76</v>
      </c>
      <c r="H2104" s="17" t="s">
        <v>50</v>
      </c>
      <c r="I2104" s="15" t="s">
        <v>69</v>
      </c>
      <c r="J2104" s="14" t="s">
        <v>1170</v>
      </c>
      <c r="K2104" s="14" t="s">
        <v>1170</v>
      </c>
      <c r="L2104" s="57" t="s">
        <v>1364</v>
      </c>
      <c r="U2104" s="15" t="s">
        <v>50</v>
      </c>
      <c r="V2104" s="14" t="s">
        <v>1170</v>
      </c>
    </row>
    <row r="2105" spans="1:23" ht="15" customHeight="1" x14ac:dyDescent="0.25">
      <c r="A2105" s="14" t="s">
        <v>1169</v>
      </c>
      <c r="B2105" s="15" t="s">
        <v>21</v>
      </c>
      <c r="C2105" s="32" t="s">
        <v>806</v>
      </c>
      <c r="D2105" s="15" t="s">
        <v>53</v>
      </c>
      <c r="E2105" s="15" t="s">
        <v>54</v>
      </c>
      <c r="F2105" s="17" t="s">
        <v>102</v>
      </c>
      <c r="G2105" s="17" t="s">
        <v>102</v>
      </c>
      <c r="H2105" s="17" t="s">
        <v>103</v>
      </c>
      <c r="I2105" s="15" t="s">
        <v>69</v>
      </c>
      <c r="J2105" s="15" t="s">
        <v>70</v>
      </c>
      <c r="K2105" s="15" t="s">
        <v>71</v>
      </c>
      <c r="L2105" s="57" t="s">
        <v>1365</v>
      </c>
      <c r="U2105" s="15" t="s">
        <v>1189</v>
      </c>
      <c r="V2105" s="15" t="s">
        <v>106</v>
      </c>
    </row>
    <row r="2106" spans="1:23" ht="15" customHeight="1" x14ac:dyDescent="0.25">
      <c r="A2106" s="14" t="s">
        <v>1169</v>
      </c>
      <c r="B2106" s="15" t="s">
        <v>21</v>
      </c>
      <c r="C2106" s="32" t="s">
        <v>806</v>
      </c>
      <c r="D2106" s="15" t="s">
        <v>57</v>
      </c>
      <c r="E2106" s="15" t="s">
        <v>58</v>
      </c>
      <c r="F2106" s="15" t="s">
        <v>25</v>
      </c>
      <c r="H2106" s="15" t="s">
        <v>58</v>
      </c>
      <c r="I2106" s="15" t="s">
        <v>27</v>
      </c>
      <c r="J2106" s="14" t="s">
        <v>1170</v>
      </c>
      <c r="K2106" s="14" t="s">
        <v>1170</v>
      </c>
      <c r="L2106" s="5"/>
      <c r="U2106" s="15" t="s">
        <v>58</v>
      </c>
      <c r="V2106" s="14" t="s">
        <v>1170</v>
      </c>
    </row>
    <row r="2107" spans="1:23" s="36" customFormat="1" ht="15" customHeight="1" thickBot="1" x14ac:dyDescent="0.3">
      <c r="A2107" s="6" t="s">
        <v>1169</v>
      </c>
      <c r="B2107" s="2" t="s">
        <v>21</v>
      </c>
      <c r="C2107" s="33" t="s">
        <v>806</v>
      </c>
      <c r="D2107" s="2" t="s">
        <v>59</v>
      </c>
      <c r="E2107" s="2" t="s">
        <v>60</v>
      </c>
      <c r="F2107" s="25" t="s">
        <v>194</v>
      </c>
      <c r="H2107" s="25" t="s">
        <v>195</v>
      </c>
      <c r="I2107" s="2" t="s">
        <v>69</v>
      </c>
      <c r="J2107" s="6" t="s">
        <v>1170</v>
      </c>
      <c r="K2107" s="6" t="s">
        <v>1170</v>
      </c>
      <c r="L2107" s="58" t="s">
        <v>1366</v>
      </c>
      <c r="M2107" s="6"/>
      <c r="N2107" s="6"/>
      <c r="O2107" s="6"/>
      <c r="P2107" s="6"/>
      <c r="Q2107" s="48"/>
      <c r="R2107" s="6"/>
      <c r="S2107" s="6"/>
      <c r="T2107" s="6"/>
      <c r="U2107" s="2" t="s">
        <v>1191</v>
      </c>
      <c r="V2107" s="6" t="s">
        <v>1170</v>
      </c>
      <c r="W2107" s="6"/>
    </row>
    <row r="2108" spans="1:23" ht="15" customHeight="1" x14ac:dyDescent="0.25">
      <c r="A2108" s="14" t="s">
        <v>1169</v>
      </c>
      <c r="B2108" s="15" t="s">
        <v>21</v>
      </c>
      <c r="C2108" s="32" t="s">
        <v>701</v>
      </c>
      <c r="D2108" s="15" t="s">
        <v>23</v>
      </c>
      <c r="E2108" s="15" t="s">
        <v>24</v>
      </c>
      <c r="F2108" s="17" t="s">
        <v>88</v>
      </c>
      <c r="H2108" s="17" t="s">
        <v>183</v>
      </c>
      <c r="I2108" s="15" t="s">
        <v>69</v>
      </c>
      <c r="J2108" s="14" t="s">
        <v>1170</v>
      </c>
      <c r="K2108" s="14" t="s">
        <v>1170</v>
      </c>
      <c r="L2108" s="57" t="s">
        <v>1367</v>
      </c>
      <c r="U2108" s="15" t="s">
        <v>1180</v>
      </c>
      <c r="V2108" s="14" t="s">
        <v>1170</v>
      </c>
    </row>
    <row r="2109" spans="1:23" ht="15" customHeight="1" x14ac:dyDescent="0.25">
      <c r="A2109" s="14" t="s">
        <v>1169</v>
      </c>
      <c r="B2109" s="15" t="s">
        <v>21</v>
      </c>
      <c r="C2109" s="32" t="s">
        <v>701</v>
      </c>
      <c r="D2109" s="15" t="s">
        <v>23</v>
      </c>
      <c r="E2109" s="15" t="s">
        <v>31</v>
      </c>
      <c r="F2109" s="45" t="s">
        <v>95</v>
      </c>
      <c r="H2109" s="17" t="s">
        <v>96</v>
      </c>
      <c r="I2109" s="15" t="s">
        <v>69</v>
      </c>
      <c r="J2109" s="14" t="s">
        <v>1170</v>
      </c>
      <c r="K2109" s="14" t="s">
        <v>1170</v>
      </c>
      <c r="L2109" s="57" t="s">
        <v>1368</v>
      </c>
      <c r="U2109" s="15" t="s">
        <v>1182</v>
      </c>
      <c r="V2109" s="14" t="s">
        <v>1170</v>
      </c>
    </row>
    <row r="2110" spans="1:23" ht="15" customHeight="1" x14ac:dyDescent="0.25">
      <c r="A2110" s="14" t="s">
        <v>1169</v>
      </c>
      <c r="B2110" s="15" t="s">
        <v>21</v>
      </c>
      <c r="C2110" s="32" t="s">
        <v>701</v>
      </c>
      <c r="D2110" s="15" t="s">
        <v>33</v>
      </c>
      <c r="E2110" s="15" t="s">
        <v>34</v>
      </c>
      <c r="F2110" s="15" t="s">
        <v>25</v>
      </c>
      <c r="H2110" s="15" t="s">
        <v>34</v>
      </c>
      <c r="I2110" s="14" t="s">
        <v>27</v>
      </c>
      <c r="J2110" s="14" t="s">
        <v>1170</v>
      </c>
      <c r="K2110" s="14" t="s">
        <v>1170</v>
      </c>
      <c r="L2110" s="5"/>
      <c r="U2110" s="15" t="s">
        <v>34</v>
      </c>
      <c r="V2110" s="14" t="s">
        <v>1170</v>
      </c>
    </row>
    <row r="2111" spans="1:23" ht="15" customHeight="1" x14ac:dyDescent="0.25">
      <c r="A2111" s="14" t="s">
        <v>1169</v>
      </c>
      <c r="B2111" s="15" t="s">
        <v>21</v>
      </c>
      <c r="C2111" s="32" t="s">
        <v>701</v>
      </c>
      <c r="D2111" s="35" t="s">
        <v>35</v>
      </c>
      <c r="E2111" s="15" t="s">
        <v>36</v>
      </c>
      <c r="F2111" s="15" t="s">
        <v>25</v>
      </c>
      <c r="H2111" s="17" t="s">
        <v>37</v>
      </c>
      <c r="I2111" s="15" t="s">
        <v>38</v>
      </c>
      <c r="J2111" s="14" t="s">
        <v>1170</v>
      </c>
      <c r="K2111" s="14" t="s">
        <v>1170</v>
      </c>
      <c r="L2111" s="57" t="s">
        <v>1369</v>
      </c>
      <c r="U2111" s="15" t="s">
        <v>1184</v>
      </c>
      <c r="V2111" s="14" t="s">
        <v>1170</v>
      </c>
    </row>
    <row r="2112" spans="1:23" ht="15" customHeight="1" x14ac:dyDescent="0.25">
      <c r="A2112" s="14" t="s">
        <v>1169</v>
      </c>
      <c r="B2112" s="15" t="s">
        <v>21</v>
      </c>
      <c r="C2112" s="32" t="s">
        <v>701</v>
      </c>
      <c r="D2112" s="35" t="s">
        <v>45</v>
      </c>
      <c r="E2112" s="15" t="s">
        <v>46</v>
      </c>
      <c r="F2112" s="17" t="s">
        <v>707</v>
      </c>
      <c r="H2112" s="17" t="s">
        <v>68</v>
      </c>
      <c r="I2112" s="15" t="s">
        <v>708</v>
      </c>
      <c r="J2112" s="14" t="s">
        <v>1170</v>
      </c>
      <c r="K2112" s="14" t="s">
        <v>1170</v>
      </c>
      <c r="L2112" s="57" t="s">
        <v>1370</v>
      </c>
      <c r="U2112" s="15" t="s">
        <v>1186</v>
      </c>
      <c r="V2112" s="14" t="s">
        <v>1170</v>
      </c>
    </row>
    <row r="2113" spans="1:23" ht="15" customHeight="1" x14ac:dyDescent="0.25">
      <c r="A2113" s="14" t="s">
        <v>1169</v>
      </c>
      <c r="B2113" s="15" t="s">
        <v>21</v>
      </c>
      <c r="C2113" s="32" t="s">
        <v>701</v>
      </c>
      <c r="D2113" s="35" t="s">
        <v>49</v>
      </c>
      <c r="E2113" s="15" t="s">
        <v>50</v>
      </c>
      <c r="F2113" s="31" t="s">
        <v>710</v>
      </c>
      <c r="H2113" s="17" t="s">
        <v>50</v>
      </c>
      <c r="I2113" s="31" t="s">
        <v>708</v>
      </c>
      <c r="J2113" s="14" t="s">
        <v>1170</v>
      </c>
      <c r="K2113" s="14" t="s">
        <v>1170</v>
      </c>
      <c r="L2113" s="57" t="s">
        <v>1371</v>
      </c>
      <c r="U2113" s="15" t="s">
        <v>50</v>
      </c>
      <c r="V2113" s="14" t="s">
        <v>1170</v>
      </c>
    </row>
    <row r="2114" spans="1:23" ht="15" customHeight="1" x14ac:dyDescent="0.25">
      <c r="A2114" s="14" t="s">
        <v>1169</v>
      </c>
      <c r="B2114" s="15" t="s">
        <v>21</v>
      </c>
      <c r="C2114" s="32" t="s">
        <v>701</v>
      </c>
      <c r="D2114" s="15" t="s">
        <v>53</v>
      </c>
      <c r="E2114" s="15" t="s">
        <v>54</v>
      </c>
      <c r="F2114" s="17" t="s">
        <v>657</v>
      </c>
      <c r="G2114" s="31" t="s">
        <v>1176</v>
      </c>
      <c r="H2114" s="37" t="s">
        <v>103</v>
      </c>
      <c r="I2114" s="15" t="s">
        <v>574</v>
      </c>
      <c r="J2114" s="14" t="s">
        <v>1170</v>
      </c>
      <c r="K2114" s="14" t="s">
        <v>1170</v>
      </c>
      <c r="L2114" s="57" t="s">
        <v>1372</v>
      </c>
      <c r="U2114" s="15" t="s">
        <v>1189</v>
      </c>
      <c r="V2114" s="14" t="s">
        <v>1170</v>
      </c>
    </row>
    <row r="2115" spans="1:23" ht="15" customHeight="1" x14ac:dyDescent="0.25">
      <c r="A2115" s="14" t="s">
        <v>1169</v>
      </c>
      <c r="B2115" s="15" t="s">
        <v>21</v>
      </c>
      <c r="C2115" s="32" t="s">
        <v>701</v>
      </c>
      <c r="D2115" s="15" t="s">
        <v>57</v>
      </c>
      <c r="E2115" s="15" t="s">
        <v>58</v>
      </c>
      <c r="F2115" s="15" t="s">
        <v>25</v>
      </c>
      <c r="H2115" s="15" t="s">
        <v>58</v>
      </c>
      <c r="I2115" s="15" t="s">
        <v>27</v>
      </c>
      <c r="J2115" s="14" t="s">
        <v>1170</v>
      </c>
      <c r="K2115" s="14" t="s">
        <v>1170</v>
      </c>
      <c r="L2115" s="5"/>
      <c r="U2115" s="15" t="s">
        <v>58</v>
      </c>
      <c r="V2115" s="14" t="s">
        <v>1170</v>
      </c>
    </row>
    <row r="2116" spans="1:23" s="36" customFormat="1" ht="15" customHeight="1" thickBot="1" x14ac:dyDescent="0.3">
      <c r="A2116" s="6" t="s">
        <v>1169</v>
      </c>
      <c r="B2116" s="2" t="s">
        <v>21</v>
      </c>
      <c r="C2116" s="33" t="s">
        <v>701</v>
      </c>
      <c r="D2116" s="2" t="s">
        <v>59</v>
      </c>
      <c r="E2116" s="2" t="s">
        <v>60</v>
      </c>
      <c r="F2116" s="2" t="s">
        <v>25</v>
      </c>
      <c r="H2116" s="2" t="s">
        <v>61</v>
      </c>
      <c r="I2116" s="6" t="s">
        <v>27</v>
      </c>
      <c r="J2116" s="6" t="s">
        <v>1170</v>
      </c>
      <c r="K2116" s="6" t="s">
        <v>1170</v>
      </c>
      <c r="L2116" s="30"/>
      <c r="M2116" s="6"/>
      <c r="N2116" s="6"/>
      <c r="O2116" s="6"/>
      <c r="P2116" s="6"/>
      <c r="Q2116" s="48"/>
      <c r="R2116" s="6"/>
      <c r="S2116" s="6"/>
      <c r="T2116" s="6"/>
      <c r="U2116" s="2" t="s">
        <v>1191</v>
      </c>
      <c r="V2116" s="6" t="s">
        <v>1170</v>
      </c>
      <c r="W2116" s="6"/>
    </row>
    <row r="2117" spans="1:23" ht="15" customHeight="1" x14ac:dyDescent="0.25">
      <c r="A2117" s="14" t="s">
        <v>1169</v>
      </c>
      <c r="B2117" s="15" t="s">
        <v>21</v>
      </c>
      <c r="C2117" s="32" t="s">
        <v>120</v>
      </c>
      <c r="D2117" s="15" t="s">
        <v>23</v>
      </c>
      <c r="E2117" s="15" t="s">
        <v>24</v>
      </c>
      <c r="F2117" s="17" t="s">
        <v>88</v>
      </c>
      <c r="G2117" s="15"/>
      <c r="H2117" s="17" t="s">
        <v>183</v>
      </c>
      <c r="I2117" s="15" t="s">
        <v>69</v>
      </c>
      <c r="J2117" s="15" t="s">
        <v>70</v>
      </c>
      <c r="K2117" s="15" t="s">
        <v>71</v>
      </c>
      <c r="L2117" s="57" t="s">
        <v>1373</v>
      </c>
      <c r="U2117" s="15" t="s">
        <v>1180</v>
      </c>
      <c r="V2117" s="15" t="s">
        <v>94</v>
      </c>
    </row>
    <row r="2118" spans="1:23" ht="15" customHeight="1" x14ac:dyDescent="0.25">
      <c r="A2118" s="14" t="s">
        <v>1169</v>
      </c>
      <c r="B2118" s="15" t="s">
        <v>21</v>
      </c>
      <c r="C2118" s="32" t="s">
        <v>120</v>
      </c>
      <c r="D2118" s="15" t="s">
        <v>23</v>
      </c>
      <c r="E2118" s="15" t="s">
        <v>31</v>
      </c>
      <c r="F2118" s="17" t="s">
        <v>95</v>
      </c>
      <c r="G2118" s="15"/>
      <c r="H2118" s="17" t="s">
        <v>96</v>
      </c>
      <c r="I2118" s="15" t="s">
        <v>69</v>
      </c>
      <c r="J2118" s="15" t="s">
        <v>70</v>
      </c>
      <c r="K2118" s="15" t="s">
        <v>71</v>
      </c>
      <c r="L2118" s="57" t="s">
        <v>1374</v>
      </c>
      <c r="U2118" s="15" t="s">
        <v>1182</v>
      </c>
      <c r="V2118" s="15" t="s">
        <v>99</v>
      </c>
    </row>
    <row r="2119" spans="1:23" ht="15" customHeight="1" x14ac:dyDescent="0.25">
      <c r="A2119" s="14" t="s">
        <v>1169</v>
      </c>
      <c r="B2119" s="15" t="s">
        <v>21</v>
      </c>
      <c r="C2119" s="32" t="s">
        <v>120</v>
      </c>
      <c r="D2119" s="15" t="s">
        <v>33</v>
      </c>
      <c r="E2119" s="15" t="s">
        <v>34</v>
      </c>
      <c r="F2119" s="15" t="s">
        <v>25</v>
      </c>
      <c r="G2119" s="15"/>
      <c r="H2119" s="15" t="s">
        <v>34</v>
      </c>
      <c r="I2119" s="15" t="s">
        <v>27</v>
      </c>
      <c r="J2119" s="15" t="s">
        <v>28</v>
      </c>
      <c r="K2119" s="16" t="s">
        <v>29</v>
      </c>
      <c r="L2119" s="22"/>
      <c r="U2119" s="15" t="s">
        <v>34</v>
      </c>
      <c r="V2119" s="15" t="s">
        <v>27</v>
      </c>
    </row>
    <row r="2120" spans="1:23" ht="15" customHeight="1" x14ac:dyDescent="0.25">
      <c r="A2120" s="14" t="s">
        <v>1169</v>
      </c>
      <c r="B2120" s="15" t="s">
        <v>21</v>
      </c>
      <c r="C2120" s="32" t="s">
        <v>120</v>
      </c>
      <c r="D2120" s="35" t="s">
        <v>35</v>
      </c>
      <c r="E2120" s="15" t="s">
        <v>36</v>
      </c>
      <c r="F2120" s="31" t="s">
        <v>312</v>
      </c>
      <c r="G2120" s="15"/>
      <c r="H2120" s="17" t="s">
        <v>313</v>
      </c>
      <c r="I2120" s="31" t="s">
        <v>69</v>
      </c>
      <c r="J2120" s="16" t="s">
        <v>504</v>
      </c>
      <c r="K2120" s="16" t="s">
        <v>505</v>
      </c>
      <c r="L2120" s="57" t="s">
        <v>1375</v>
      </c>
      <c r="U2120" s="15" t="s">
        <v>1184</v>
      </c>
      <c r="V2120" s="15" t="s">
        <v>567</v>
      </c>
    </row>
    <row r="2121" spans="1:23" ht="15" customHeight="1" x14ac:dyDescent="0.25">
      <c r="A2121" s="14" t="s">
        <v>1169</v>
      </c>
      <c r="B2121" s="15" t="s">
        <v>21</v>
      </c>
      <c r="C2121" s="32" t="s">
        <v>120</v>
      </c>
      <c r="D2121" s="35" t="s">
        <v>45</v>
      </c>
      <c r="E2121" s="15" t="s">
        <v>46</v>
      </c>
      <c r="F2121" s="17" t="s">
        <v>67</v>
      </c>
      <c r="G2121" s="15"/>
      <c r="H2121" s="17" t="s">
        <v>68</v>
      </c>
      <c r="I2121" s="15" t="s">
        <v>69</v>
      </c>
      <c r="J2121" s="16" t="s">
        <v>366</v>
      </c>
      <c r="K2121" s="16" t="s">
        <v>358</v>
      </c>
      <c r="L2121" s="57" t="s">
        <v>1376</v>
      </c>
      <c r="U2121" s="15" t="s">
        <v>1186</v>
      </c>
      <c r="V2121" s="15" t="s">
        <v>1377</v>
      </c>
    </row>
    <row r="2122" spans="1:23" ht="15" customHeight="1" x14ac:dyDescent="0.25">
      <c r="A2122" s="14" t="s">
        <v>1169</v>
      </c>
      <c r="B2122" s="15" t="s">
        <v>21</v>
      </c>
      <c r="C2122" s="32" t="s">
        <v>120</v>
      </c>
      <c r="D2122" s="35" t="s">
        <v>49</v>
      </c>
      <c r="E2122" s="15" t="s">
        <v>50</v>
      </c>
      <c r="F2122" s="17" t="s">
        <v>76</v>
      </c>
      <c r="G2122" s="15"/>
      <c r="H2122" s="17" t="s">
        <v>50</v>
      </c>
      <c r="I2122" s="15" t="s">
        <v>69</v>
      </c>
      <c r="J2122" s="16" t="s">
        <v>77</v>
      </c>
      <c r="K2122" s="16" t="s">
        <v>78</v>
      </c>
      <c r="L2122" s="57" t="s">
        <v>1378</v>
      </c>
      <c r="U2122" s="15" t="s">
        <v>50</v>
      </c>
      <c r="V2122" s="15" t="s">
        <v>52</v>
      </c>
    </row>
    <row r="2123" spans="1:23" ht="15" customHeight="1" x14ac:dyDescent="0.25">
      <c r="A2123" s="14" t="s">
        <v>1169</v>
      </c>
      <c r="B2123" s="15" t="s">
        <v>21</v>
      </c>
      <c r="C2123" s="32" t="s">
        <v>120</v>
      </c>
      <c r="D2123" s="15" t="s">
        <v>53</v>
      </c>
      <c r="E2123" s="15" t="s">
        <v>54</v>
      </c>
      <c r="F2123" s="17" t="s">
        <v>102</v>
      </c>
      <c r="G2123" s="17" t="s">
        <v>657</v>
      </c>
      <c r="H2123" s="17" t="s">
        <v>103</v>
      </c>
      <c r="I2123" s="15" t="s">
        <v>69</v>
      </c>
      <c r="J2123" s="15" t="s">
        <v>70</v>
      </c>
      <c r="K2123" s="15" t="s">
        <v>71</v>
      </c>
      <c r="L2123" s="60" t="s">
        <v>1379</v>
      </c>
      <c r="U2123" s="15" t="s">
        <v>1189</v>
      </c>
      <c r="V2123" s="15" t="s">
        <v>106</v>
      </c>
    </row>
    <row r="2124" spans="1:23" ht="15" customHeight="1" x14ac:dyDescent="0.25">
      <c r="A2124" s="14" t="s">
        <v>1169</v>
      </c>
      <c r="B2124" s="15" t="s">
        <v>21</v>
      </c>
      <c r="C2124" s="32" t="s">
        <v>120</v>
      </c>
      <c r="D2124" s="15" t="s">
        <v>57</v>
      </c>
      <c r="E2124" s="15" t="s">
        <v>58</v>
      </c>
      <c r="F2124" s="15" t="s">
        <v>25</v>
      </c>
      <c r="G2124" s="15"/>
      <c r="H2124" s="15" t="s">
        <v>58</v>
      </c>
      <c r="I2124" s="15" t="s">
        <v>27</v>
      </c>
      <c r="J2124" s="15" t="s">
        <v>28</v>
      </c>
      <c r="K2124" s="16" t="s">
        <v>29</v>
      </c>
      <c r="L2124" s="22"/>
      <c r="U2124" s="15" t="s">
        <v>58</v>
      </c>
      <c r="V2124" s="15" t="s">
        <v>27</v>
      </c>
    </row>
    <row r="2125" spans="1:23" s="36" customFormat="1" ht="15" customHeight="1" thickBot="1" x14ac:dyDescent="0.3">
      <c r="A2125" s="6" t="s">
        <v>1169</v>
      </c>
      <c r="B2125" s="2" t="s">
        <v>21</v>
      </c>
      <c r="C2125" s="33" t="s">
        <v>120</v>
      </c>
      <c r="D2125" s="2" t="s">
        <v>59</v>
      </c>
      <c r="E2125" s="2" t="s">
        <v>60</v>
      </c>
      <c r="F2125" s="25" t="s">
        <v>194</v>
      </c>
      <c r="G2125" s="2"/>
      <c r="H2125" s="25" t="s">
        <v>195</v>
      </c>
      <c r="I2125" s="2" t="s">
        <v>69</v>
      </c>
      <c r="J2125" s="24" t="s">
        <v>196</v>
      </c>
      <c r="K2125" s="24" t="s">
        <v>197</v>
      </c>
      <c r="L2125" s="58" t="s">
        <v>1380</v>
      </c>
      <c r="M2125" s="6"/>
      <c r="N2125" s="6"/>
      <c r="O2125" s="6"/>
      <c r="P2125" s="6"/>
      <c r="Q2125" s="48"/>
      <c r="R2125" s="6"/>
      <c r="S2125" s="6"/>
      <c r="T2125" s="6"/>
      <c r="U2125" s="2" t="s">
        <v>1191</v>
      </c>
      <c r="V2125" s="2" t="s">
        <v>203</v>
      </c>
      <c r="W2125" s="6"/>
    </row>
    <row r="2126" spans="1:23" ht="15" customHeight="1" x14ac:dyDescent="0.25">
      <c r="A2126" s="14" t="s">
        <v>1169</v>
      </c>
      <c r="B2126" s="15" t="s">
        <v>21</v>
      </c>
      <c r="C2126" s="32" t="s">
        <v>1381</v>
      </c>
      <c r="D2126" s="15" t="s">
        <v>23</v>
      </c>
      <c r="E2126" s="15" t="s">
        <v>24</v>
      </c>
      <c r="F2126" s="17" t="s">
        <v>88</v>
      </c>
      <c r="H2126" s="17" t="s">
        <v>183</v>
      </c>
      <c r="I2126" s="15" t="s">
        <v>69</v>
      </c>
      <c r="J2126" s="14" t="s">
        <v>1170</v>
      </c>
      <c r="K2126" s="14" t="s">
        <v>1170</v>
      </c>
      <c r="L2126" s="57" t="s">
        <v>1382</v>
      </c>
      <c r="U2126" s="15" t="s">
        <v>1180</v>
      </c>
      <c r="V2126" s="14" t="s">
        <v>1170</v>
      </c>
    </row>
    <row r="2127" spans="1:23" ht="15" customHeight="1" x14ac:dyDescent="0.25">
      <c r="A2127" s="14" t="s">
        <v>1169</v>
      </c>
      <c r="B2127" s="15" t="s">
        <v>21</v>
      </c>
      <c r="C2127" s="32" t="s">
        <v>1381</v>
      </c>
      <c r="D2127" s="15" t="s">
        <v>23</v>
      </c>
      <c r="E2127" s="15" t="s">
        <v>31</v>
      </c>
      <c r="F2127" s="17" t="s">
        <v>95</v>
      </c>
      <c r="H2127" s="17" t="s">
        <v>96</v>
      </c>
      <c r="I2127" s="15" t="s">
        <v>69</v>
      </c>
      <c r="J2127" s="14" t="s">
        <v>1170</v>
      </c>
      <c r="K2127" s="14" t="s">
        <v>1170</v>
      </c>
      <c r="L2127" s="57" t="s">
        <v>1383</v>
      </c>
      <c r="U2127" s="15" t="s">
        <v>1182</v>
      </c>
      <c r="V2127" s="14" t="s">
        <v>1170</v>
      </c>
    </row>
    <row r="2128" spans="1:23" ht="15" customHeight="1" x14ac:dyDescent="0.25">
      <c r="A2128" s="14" t="s">
        <v>1169</v>
      </c>
      <c r="B2128" s="15" t="s">
        <v>21</v>
      </c>
      <c r="C2128" s="32" t="s">
        <v>1381</v>
      </c>
      <c r="D2128" s="15" t="s">
        <v>33</v>
      </c>
      <c r="E2128" s="15" t="s">
        <v>34</v>
      </c>
      <c r="F2128" s="15" t="s">
        <v>25</v>
      </c>
      <c r="H2128" s="15" t="s">
        <v>34</v>
      </c>
      <c r="I2128" s="14" t="s">
        <v>27</v>
      </c>
      <c r="J2128" s="14" t="s">
        <v>1170</v>
      </c>
      <c r="K2128" s="14" t="s">
        <v>1170</v>
      </c>
      <c r="L2128" s="22"/>
      <c r="U2128" s="15" t="s">
        <v>34</v>
      </c>
      <c r="V2128" s="14" t="s">
        <v>1170</v>
      </c>
    </row>
    <row r="2129" spans="1:23" ht="15" customHeight="1" x14ac:dyDescent="0.25">
      <c r="A2129" s="14" t="s">
        <v>1169</v>
      </c>
      <c r="B2129" s="15" t="s">
        <v>21</v>
      </c>
      <c r="C2129" s="32" t="s">
        <v>1381</v>
      </c>
      <c r="D2129" s="35" t="s">
        <v>35</v>
      </c>
      <c r="E2129" s="15" t="s">
        <v>36</v>
      </c>
      <c r="F2129" s="31" t="s">
        <v>312</v>
      </c>
      <c r="H2129" s="17" t="s">
        <v>313</v>
      </c>
      <c r="I2129" s="31" t="s">
        <v>69</v>
      </c>
      <c r="J2129" s="14" t="s">
        <v>1170</v>
      </c>
      <c r="K2129" s="14" t="s">
        <v>1170</v>
      </c>
      <c r="L2129" s="57" t="s">
        <v>1384</v>
      </c>
      <c r="U2129" s="15" t="s">
        <v>1184</v>
      </c>
      <c r="V2129" s="14" t="s">
        <v>1170</v>
      </c>
    </row>
    <row r="2130" spans="1:23" ht="15" customHeight="1" x14ac:dyDescent="0.25">
      <c r="A2130" s="14" t="s">
        <v>1169</v>
      </c>
      <c r="B2130" s="15" t="s">
        <v>21</v>
      </c>
      <c r="C2130" s="32" t="s">
        <v>1381</v>
      </c>
      <c r="D2130" s="35" t="s">
        <v>45</v>
      </c>
      <c r="E2130" s="15" t="s">
        <v>46</v>
      </c>
      <c r="F2130" s="17" t="s">
        <v>67</v>
      </c>
      <c r="H2130" s="17" t="s">
        <v>68</v>
      </c>
      <c r="I2130" s="15" t="s">
        <v>69</v>
      </c>
      <c r="J2130" s="14" t="s">
        <v>1170</v>
      </c>
      <c r="K2130" s="14" t="s">
        <v>1170</v>
      </c>
      <c r="L2130" s="57" t="s">
        <v>1385</v>
      </c>
      <c r="U2130" s="15" t="s">
        <v>1186</v>
      </c>
      <c r="V2130" s="14" t="s">
        <v>1170</v>
      </c>
    </row>
    <row r="2131" spans="1:23" ht="15" customHeight="1" x14ac:dyDescent="0.25">
      <c r="A2131" s="14" t="s">
        <v>1169</v>
      </c>
      <c r="B2131" s="15" t="s">
        <v>21</v>
      </c>
      <c r="C2131" s="32" t="s">
        <v>1381</v>
      </c>
      <c r="D2131" s="35" t="s">
        <v>49</v>
      </c>
      <c r="E2131" s="15" t="s">
        <v>50</v>
      </c>
      <c r="F2131" s="17" t="s">
        <v>76</v>
      </c>
      <c r="H2131" s="17" t="s">
        <v>50</v>
      </c>
      <c r="I2131" s="15" t="s">
        <v>69</v>
      </c>
      <c r="J2131" s="14" t="s">
        <v>1170</v>
      </c>
      <c r="K2131" s="14" t="s">
        <v>1170</v>
      </c>
      <c r="L2131" s="57" t="s">
        <v>1386</v>
      </c>
      <c r="U2131" s="15" t="s">
        <v>50</v>
      </c>
      <c r="V2131" s="14" t="s">
        <v>1170</v>
      </c>
    </row>
    <row r="2132" spans="1:23" ht="15" customHeight="1" x14ac:dyDescent="0.25">
      <c r="A2132" s="14" t="s">
        <v>1169</v>
      </c>
      <c r="B2132" s="15" t="s">
        <v>21</v>
      </c>
      <c r="C2132" s="32" t="s">
        <v>1381</v>
      </c>
      <c r="D2132" s="15" t="s">
        <v>53</v>
      </c>
      <c r="E2132" s="15" t="s">
        <v>54</v>
      </c>
      <c r="F2132" s="17" t="s">
        <v>102</v>
      </c>
      <c r="G2132" s="31" t="s">
        <v>1176</v>
      </c>
      <c r="H2132" s="17" t="s">
        <v>103</v>
      </c>
      <c r="I2132" s="15" t="s">
        <v>69</v>
      </c>
      <c r="J2132" s="14" t="s">
        <v>1170</v>
      </c>
      <c r="K2132" s="14" t="s">
        <v>1170</v>
      </c>
      <c r="L2132" s="60" t="s">
        <v>1387</v>
      </c>
      <c r="U2132" s="15" t="s">
        <v>1189</v>
      </c>
      <c r="V2132" s="14" t="s">
        <v>1170</v>
      </c>
    </row>
    <row r="2133" spans="1:23" ht="15" customHeight="1" x14ac:dyDescent="0.25">
      <c r="A2133" s="14" t="s">
        <v>1169</v>
      </c>
      <c r="B2133" s="15" t="s">
        <v>21</v>
      </c>
      <c r="C2133" s="32" t="s">
        <v>1381</v>
      </c>
      <c r="D2133" s="15" t="s">
        <v>57</v>
      </c>
      <c r="E2133" s="15" t="s">
        <v>58</v>
      </c>
      <c r="F2133" s="15" t="s">
        <v>25</v>
      </c>
      <c r="H2133" s="15" t="s">
        <v>58</v>
      </c>
      <c r="I2133" s="15" t="s">
        <v>27</v>
      </c>
      <c r="J2133" s="14" t="s">
        <v>1170</v>
      </c>
      <c r="K2133" s="14" t="s">
        <v>1170</v>
      </c>
      <c r="L2133" s="22"/>
      <c r="U2133" s="15" t="s">
        <v>58</v>
      </c>
      <c r="V2133" s="14" t="s">
        <v>1170</v>
      </c>
    </row>
    <row r="2134" spans="1:23" s="36" customFormat="1" ht="15" customHeight="1" thickBot="1" x14ac:dyDescent="0.3">
      <c r="A2134" s="6" t="s">
        <v>1169</v>
      </c>
      <c r="B2134" s="2" t="s">
        <v>21</v>
      </c>
      <c r="C2134" s="33" t="s">
        <v>1381</v>
      </c>
      <c r="D2134" s="2" t="s">
        <v>59</v>
      </c>
      <c r="E2134" s="2" t="s">
        <v>60</v>
      </c>
      <c r="F2134" s="25" t="s">
        <v>194</v>
      </c>
      <c r="H2134" s="25" t="s">
        <v>195</v>
      </c>
      <c r="I2134" s="2" t="s">
        <v>69</v>
      </c>
      <c r="J2134" s="6" t="s">
        <v>1170</v>
      </c>
      <c r="K2134" s="6" t="s">
        <v>1170</v>
      </c>
      <c r="L2134" s="58" t="s">
        <v>1388</v>
      </c>
      <c r="M2134" s="6"/>
      <c r="N2134" s="6"/>
      <c r="O2134" s="6"/>
      <c r="P2134" s="6"/>
      <c r="Q2134" s="48"/>
      <c r="R2134" s="6"/>
      <c r="S2134" s="6"/>
      <c r="T2134" s="6"/>
      <c r="U2134" s="2" t="s">
        <v>1191</v>
      </c>
      <c r="V2134" s="6" t="s">
        <v>1170</v>
      </c>
      <c r="W2134" s="6"/>
    </row>
    <row r="2135" spans="1:23" ht="15" customHeight="1" x14ac:dyDescent="0.25">
      <c r="A2135" s="14" t="s">
        <v>1169</v>
      </c>
      <c r="B2135" s="15" t="s">
        <v>21</v>
      </c>
      <c r="C2135" s="32" t="s">
        <v>122</v>
      </c>
      <c r="D2135" s="15" t="s">
        <v>23</v>
      </c>
      <c r="E2135" s="15" t="s">
        <v>24</v>
      </c>
      <c r="F2135" s="17" t="s">
        <v>88</v>
      </c>
      <c r="H2135" s="17" t="s">
        <v>183</v>
      </c>
      <c r="I2135" s="15" t="s">
        <v>69</v>
      </c>
      <c r="J2135" s="14" t="s">
        <v>1170</v>
      </c>
      <c r="K2135" s="14" t="s">
        <v>1170</v>
      </c>
      <c r="L2135" s="57" t="s">
        <v>1389</v>
      </c>
      <c r="U2135" s="15" t="s">
        <v>1180</v>
      </c>
      <c r="V2135" s="14" t="s">
        <v>1170</v>
      </c>
    </row>
    <row r="2136" spans="1:23" ht="15" customHeight="1" x14ac:dyDescent="0.25">
      <c r="A2136" s="14" t="s">
        <v>1169</v>
      </c>
      <c r="B2136" s="15" t="s">
        <v>21</v>
      </c>
      <c r="C2136" s="32" t="s">
        <v>122</v>
      </c>
      <c r="D2136" s="15" t="s">
        <v>23</v>
      </c>
      <c r="E2136" s="15" t="s">
        <v>31</v>
      </c>
      <c r="F2136" s="17" t="s">
        <v>95</v>
      </c>
      <c r="H2136" s="17" t="s">
        <v>96</v>
      </c>
      <c r="I2136" s="15" t="s">
        <v>69</v>
      </c>
      <c r="J2136" s="14" t="s">
        <v>1170</v>
      </c>
      <c r="K2136" s="14" t="s">
        <v>1170</v>
      </c>
      <c r="L2136" s="57" t="s">
        <v>1390</v>
      </c>
      <c r="U2136" s="15" t="s">
        <v>1182</v>
      </c>
      <c r="V2136" s="14" t="s">
        <v>1170</v>
      </c>
    </row>
    <row r="2137" spans="1:23" ht="15" customHeight="1" x14ac:dyDescent="0.25">
      <c r="A2137" s="14" t="s">
        <v>1169</v>
      </c>
      <c r="B2137" s="15" t="s">
        <v>21</v>
      </c>
      <c r="C2137" s="32" t="s">
        <v>122</v>
      </c>
      <c r="D2137" s="15" t="s">
        <v>33</v>
      </c>
      <c r="E2137" s="15" t="s">
        <v>34</v>
      </c>
      <c r="F2137" s="15" t="s">
        <v>25</v>
      </c>
      <c r="H2137" s="15" t="s">
        <v>34</v>
      </c>
      <c r="I2137" s="14" t="s">
        <v>27</v>
      </c>
      <c r="J2137" s="14" t="s">
        <v>1170</v>
      </c>
      <c r="K2137" s="14" t="s">
        <v>1170</v>
      </c>
      <c r="L2137" s="5"/>
      <c r="U2137" s="15" t="s">
        <v>34</v>
      </c>
      <c r="V2137" s="14" t="s">
        <v>1170</v>
      </c>
    </row>
    <row r="2138" spans="1:23" ht="15" customHeight="1" x14ac:dyDescent="0.25">
      <c r="A2138" s="14" t="s">
        <v>1169</v>
      </c>
      <c r="B2138" s="15" t="s">
        <v>21</v>
      </c>
      <c r="C2138" s="32" t="s">
        <v>122</v>
      </c>
      <c r="D2138" s="35" t="s">
        <v>35</v>
      </c>
      <c r="E2138" s="15" t="s">
        <v>36</v>
      </c>
      <c r="F2138" s="31" t="s">
        <v>312</v>
      </c>
      <c r="H2138" s="17" t="s">
        <v>313</v>
      </c>
      <c r="I2138" s="31" t="s">
        <v>69</v>
      </c>
      <c r="J2138" s="14" t="s">
        <v>1170</v>
      </c>
      <c r="K2138" s="14" t="s">
        <v>1170</v>
      </c>
      <c r="L2138" s="57" t="s">
        <v>1391</v>
      </c>
      <c r="U2138" s="15" t="s">
        <v>1184</v>
      </c>
      <c r="V2138" s="14" t="s">
        <v>1170</v>
      </c>
    </row>
    <row r="2139" spans="1:23" ht="15" customHeight="1" x14ac:dyDescent="0.25">
      <c r="A2139" s="14" t="s">
        <v>1169</v>
      </c>
      <c r="B2139" s="15" t="s">
        <v>21</v>
      </c>
      <c r="C2139" s="32" t="s">
        <v>122</v>
      </c>
      <c r="D2139" s="35" t="s">
        <v>45</v>
      </c>
      <c r="E2139" s="15" t="s">
        <v>46</v>
      </c>
      <c r="F2139" s="17" t="s">
        <v>67</v>
      </c>
      <c r="H2139" s="17" t="s">
        <v>68</v>
      </c>
      <c r="I2139" s="15" t="s">
        <v>69</v>
      </c>
      <c r="J2139" s="14" t="s">
        <v>1170</v>
      </c>
      <c r="K2139" s="14" t="s">
        <v>1170</v>
      </c>
      <c r="L2139" s="57" t="s">
        <v>1392</v>
      </c>
      <c r="U2139" s="15" t="s">
        <v>1186</v>
      </c>
      <c r="V2139" s="14" t="s">
        <v>1170</v>
      </c>
    </row>
    <row r="2140" spans="1:23" ht="15" customHeight="1" x14ac:dyDescent="0.25">
      <c r="A2140" s="14" t="s">
        <v>1169</v>
      </c>
      <c r="B2140" s="15" t="s">
        <v>21</v>
      </c>
      <c r="C2140" s="32" t="s">
        <v>122</v>
      </c>
      <c r="D2140" s="35" t="s">
        <v>49</v>
      </c>
      <c r="E2140" s="15" t="s">
        <v>50</v>
      </c>
      <c r="F2140" s="17" t="s">
        <v>76</v>
      </c>
      <c r="H2140" s="17" t="s">
        <v>50</v>
      </c>
      <c r="I2140" s="15" t="s">
        <v>69</v>
      </c>
      <c r="J2140" s="14" t="s">
        <v>1170</v>
      </c>
      <c r="K2140" s="14" t="s">
        <v>1170</v>
      </c>
      <c r="L2140" s="57" t="s">
        <v>1393</v>
      </c>
      <c r="U2140" s="15" t="s">
        <v>50</v>
      </c>
      <c r="V2140" s="14" t="s">
        <v>1170</v>
      </c>
    </row>
    <row r="2141" spans="1:23" ht="15" customHeight="1" x14ac:dyDescent="0.25">
      <c r="A2141" s="14" t="s">
        <v>1169</v>
      </c>
      <c r="B2141" s="15" t="s">
        <v>21</v>
      </c>
      <c r="C2141" s="32" t="s">
        <v>122</v>
      </c>
      <c r="D2141" s="15" t="s">
        <v>53</v>
      </c>
      <c r="E2141" s="15" t="s">
        <v>54</v>
      </c>
      <c r="F2141" s="17" t="s">
        <v>102</v>
      </c>
      <c r="G2141" s="31" t="s">
        <v>1176</v>
      </c>
      <c r="H2141" s="37" t="s">
        <v>103</v>
      </c>
      <c r="I2141" s="15" t="s">
        <v>69</v>
      </c>
      <c r="J2141" s="14" t="s">
        <v>1170</v>
      </c>
      <c r="K2141" s="14" t="s">
        <v>1170</v>
      </c>
      <c r="L2141" s="57" t="s">
        <v>1394</v>
      </c>
      <c r="U2141" s="15" t="s">
        <v>1189</v>
      </c>
      <c r="V2141" s="14" t="s">
        <v>1170</v>
      </c>
    </row>
    <row r="2142" spans="1:23" ht="15" customHeight="1" x14ac:dyDescent="0.25">
      <c r="A2142" s="14" t="s">
        <v>1169</v>
      </c>
      <c r="B2142" s="15" t="s">
        <v>21</v>
      </c>
      <c r="C2142" s="32" t="s">
        <v>122</v>
      </c>
      <c r="D2142" s="15" t="s">
        <v>57</v>
      </c>
      <c r="E2142" s="15" t="s">
        <v>58</v>
      </c>
      <c r="F2142" s="15" t="s">
        <v>25</v>
      </c>
      <c r="H2142" s="15" t="s">
        <v>58</v>
      </c>
      <c r="I2142" s="15" t="s">
        <v>27</v>
      </c>
      <c r="J2142" s="14" t="s">
        <v>1170</v>
      </c>
      <c r="K2142" s="14" t="s">
        <v>1170</v>
      </c>
      <c r="L2142" s="5"/>
      <c r="U2142" s="15" t="s">
        <v>58</v>
      </c>
      <c r="V2142" s="14" t="s">
        <v>1170</v>
      </c>
    </row>
    <row r="2143" spans="1:23" s="36" customFormat="1" ht="15" customHeight="1" thickBot="1" x14ac:dyDescent="0.3">
      <c r="A2143" s="6" t="s">
        <v>1169</v>
      </c>
      <c r="B2143" s="2" t="s">
        <v>21</v>
      </c>
      <c r="C2143" s="33" t="s">
        <v>122</v>
      </c>
      <c r="D2143" s="2" t="s">
        <v>59</v>
      </c>
      <c r="E2143" s="2" t="s">
        <v>60</v>
      </c>
      <c r="F2143" s="25" t="s">
        <v>194</v>
      </c>
      <c r="G2143" s="2"/>
      <c r="H2143" s="25" t="s">
        <v>195</v>
      </c>
      <c r="I2143" s="2" t="s">
        <v>69</v>
      </c>
      <c r="J2143" s="24" t="s">
        <v>196</v>
      </c>
      <c r="K2143" s="24" t="s">
        <v>197</v>
      </c>
      <c r="L2143" s="43" t="s">
        <v>1395</v>
      </c>
      <c r="M2143" s="6"/>
      <c r="N2143" s="6"/>
      <c r="O2143" s="6"/>
      <c r="P2143" s="6"/>
      <c r="Q2143" s="48"/>
      <c r="R2143" s="6"/>
      <c r="S2143" s="6"/>
      <c r="T2143" s="6"/>
      <c r="U2143" s="2" t="s">
        <v>1191</v>
      </c>
      <c r="V2143" s="2" t="s">
        <v>1396</v>
      </c>
      <c r="W2143" s="6"/>
    </row>
    <row r="2144" spans="1:23" ht="15" customHeight="1" x14ac:dyDescent="0.25">
      <c r="A2144" s="14" t="s">
        <v>1169</v>
      </c>
      <c r="B2144" s="15" t="s">
        <v>21</v>
      </c>
      <c r="C2144" s="32" t="s">
        <v>1150</v>
      </c>
      <c r="D2144" s="15" t="s">
        <v>23</v>
      </c>
      <c r="E2144" s="15" t="s">
        <v>24</v>
      </c>
      <c r="F2144" s="17" t="s">
        <v>88</v>
      </c>
      <c r="H2144" s="17" t="s">
        <v>183</v>
      </c>
      <c r="I2144" s="15" t="s">
        <v>69</v>
      </c>
      <c r="J2144" s="14" t="s">
        <v>1170</v>
      </c>
      <c r="K2144" s="14" t="s">
        <v>1170</v>
      </c>
      <c r="L2144" s="42" t="s">
        <v>1397</v>
      </c>
      <c r="U2144" s="15" t="s">
        <v>1180</v>
      </c>
      <c r="V2144" s="14" t="s">
        <v>1170</v>
      </c>
    </row>
    <row r="2145" spans="1:23" ht="15" customHeight="1" x14ac:dyDescent="0.25">
      <c r="A2145" s="14" t="s">
        <v>1169</v>
      </c>
      <c r="B2145" s="15" t="s">
        <v>21</v>
      </c>
      <c r="C2145" s="32" t="s">
        <v>1150</v>
      </c>
      <c r="D2145" s="15" t="s">
        <v>23</v>
      </c>
      <c r="E2145" s="15" t="s">
        <v>31</v>
      </c>
      <c r="F2145" s="17" t="s">
        <v>95</v>
      </c>
      <c r="H2145" s="17" t="s">
        <v>96</v>
      </c>
      <c r="I2145" s="15" t="s">
        <v>69</v>
      </c>
      <c r="J2145" s="14" t="s">
        <v>1170</v>
      </c>
      <c r="K2145" s="14" t="s">
        <v>1170</v>
      </c>
      <c r="L2145" s="42" t="s">
        <v>1398</v>
      </c>
      <c r="U2145" s="15" t="s">
        <v>1182</v>
      </c>
      <c r="V2145" s="14" t="s">
        <v>1170</v>
      </c>
    </row>
    <row r="2146" spans="1:23" ht="15" customHeight="1" x14ac:dyDescent="0.25">
      <c r="A2146" s="14" t="s">
        <v>1169</v>
      </c>
      <c r="B2146" s="15" t="s">
        <v>21</v>
      </c>
      <c r="C2146" s="32" t="s">
        <v>1150</v>
      </c>
      <c r="D2146" s="15" t="s">
        <v>33</v>
      </c>
      <c r="E2146" s="15" t="s">
        <v>34</v>
      </c>
      <c r="F2146" s="15" t="s">
        <v>25</v>
      </c>
      <c r="H2146" s="15" t="s">
        <v>34</v>
      </c>
      <c r="I2146" s="14" t="s">
        <v>27</v>
      </c>
      <c r="J2146" s="14" t="s">
        <v>1170</v>
      </c>
      <c r="K2146" s="14" t="s">
        <v>1170</v>
      </c>
      <c r="L2146" s="22"/>
      <c r="U2146" s="15" t="s">
        <v>34</v>
      </c>
      <c r="V2146" s="14" t="s">
        <v>1170</v>
      </c>
    </row>
    <row r="2147" spans="1:23" ht="15" customHeight="1" x14ac:dyDescent="0.25">
      <c r="A2147" s="14" t="s">
        <v>1169</v>
      </c>
      <c r="B2147" s="15" t="s">
        <v>21</v>
      </c>
      <c r="C2147" s="32" t="s">
        <v>1150</v>
      </c>
      <c r="D2147" s="35" t="s">
        <v>35</v>
      </c>
      <c r="E2147" s="15" t="s">
        <v>36</v>
      </c>
      <c r="F2147" s="31" t="s">
        <v>312</v>
      </c>
      <c r="H2147" s="17" t="s">
        <v>313</v>
      </c>
      <c r="I2147" s="31" t="s">
        <v>69</v>
      </c>
      <c r="J2147" s="14" t="s">
        <v>1170</v>
      </c>
      <c r="K2147" s="14" t="s">
        <v>1170</v>
      </c>
      <c r="L2147" s="42" t="s">
        <v>1399</v>
      </c>
      <c r="U2147" s="15" t="s">
        <v>1184</v>
      </c>
      <c r="V2147" s="14" t="s">
        <v>1170</v>
      </c>
    </row>
    <row r="2148" spans="1:23" ht="15" customHeight="1" x14ac:dyDescent="0.25">
      <c r="A2148" s="14" t="s">
        <v>1169</v>
      </c>
      <c r="B2148" s="15" t="s">
        <v>21</v>
      </c>
      <c r="C2148" s="32" t="s">
        <v>1150</v>
      </c>
      <c r="D2148" s="35" t="s">
        <v>45</v>
      </c>
      <c r="E2148" s="15" t="s">
        <v>46</v>
      </c>
      <c r="F2148" s="17" t="s">
        <v>67</v>
      </c>
      <c r="H2148" s="17" t="s">
        <v>68</v>
      </c>
      <c r="I2148" s="15" t="s">
        <v>69</v>
      </c>
      <c r="J2148" s="14" t="s">
        <v>1170</v>
      </c>
      <c r="K2148" s="14" t="s">
        <v>1170</v>
      </c>
      <c r="L2148" s="42" t="s">
        <v>1400</v>
      </c>
      <c r="U2148" s="15" t="s">
        <v>1186</v>
      </c>
      <c r="V2148" s="14" t="s">
        <v>1170</v>
      </c>
    </row>
    <row r="2149" spans="1:23" ht="15" customHeight="1" x14ac:dyDescent="0.25">
      <c r="A2149" s="14" t="s">
        <v>1169</v>
      </c>
      <c r="B2149" s="15" t="s">
        <v>21</v>
      </c>
      <c r="C2149" s="32" t="s">
        <v>1150</v>
      </c>
      <c r="D2149" s="35" t="s">
        <v>49</v>
      </c>
      <c r="E2149" s="15" t="s">
        <v>50</v>
      </c>
      <c r="F2149" s="17" t="s">
        <v>76</v>
      </c>
      <c r="H2149" s="17" t="s">
        <v>50</v>
      </c>
      <c r="I2149" s="15" t="s">
        <v>69</v>
      </c>
      <c r="J2149" s="14" t="s">
        <v>1170</v>
      </c>
      <c r="K2149" s="14" t="s">
        <v>1170</v>
      </c>
      <c r="L2149" s="42" t="s">
        <v>1401</v>
      </c>
      <c r="U2149" s="15" t="s">
        <v>50</v>
      </c>
      <c r="V2149" s="14" t="s">
        <v>1170</v>
      </c>
    </row>
    <row r="2150" spans="1:23" ht="15" customHeight="1" x14ac:dyDescent="0.25">
      <c r="A2150" s="14" t="s">
        <v>1169</v>
      </c>
      <c r="B2150" s="15" t="s">
        <v>21</v>
      </c>
      <c r="C2150" s="32" t="s">
        <v>1150</v>
      </c>
      <c r="D2150" s="15" t="s">
        <v>53</v>
      </c>
      <c r="E2150" s="15" t="s">
        <v>54</v>
      </c>
      <c r="F2150" s="17" t="s">
        <v>102</v>
      </c>
      <c r="G2150" s="31" t="s">
        <v>1176</v>
      </c>
      <c r="H2150" s="37" t="s">
        <v>103</v>
      </c>
      <c r="I2150" s="15" t="s">
        <v>69</v>
      </c>
      <c r="J2150" s="14" t="s">
        <v>1170</v>
      </c>
      <c r="K2150" s="14" t="s">
        <v>1170</v>
      </c>
      <c r="L2150" s="42" t="s">
        <v>1402</v>
      </c>
      <c r="U2150" s="15" t="s">
        <v>1189</v>
      </c>
      <c r="V2150" s="14" t="s">
        <v>1170</v>
      </c>
    </row>
    <row r="2151" spans="1:23" ht="15" customHeight="1" x14ac:dyDescent="0.25">
      <c r="A2151" s="14" t="s">
        <v>1169</v>
      </c>
      <c r="B2151" s="15" t="s">
        <v>21</v>
      </c>
      <c r="C2151" s="32" t="s">
        <v>1150</v>
      </c>
      <c r="D2151" s="15" t="s">
        <v>57</v>
      </c>
      <c r="E2151" s="15" t="s">
        <v>58</v>
      </c>
      <c r="F2151" s="15" t="s">
        <v>25</v>
      </c>
      <c r="H2151" s="15" t="s">
        <v>58</v>
      </c>
      <c r="I2151" s="15" t="s">
        <v>27</v>
      </c>
      <c r="J2151" s="14" t="s">
        <v>1170</v>
      </c>
      <c r="K2151" s="14" t="s">
        <v>1170</v>
      </c>
      <c r="L2151" s="22"/>
      <c r="U2151" s="15" t="s">
        <v>58</v>
      </c>
      <c r="V2151" s="14" t="s">
        <v>1170</v>
      </c>
    </row>
    <row r="2152" spans="1:23" s="36" customFormat="1" ht="15" customHeight="1" thickBot="1" x14ac:dyDescent="0.3">
      <c r="A2152" s="6" t="s">
        <v>1169</v>
      </c>
      <c r="B2152" s="2" t="s">
        <v>21</v>
      </c>
      <c r="C2152" s="33" t="s">
        <v>1150</v>
      </c>
      <c r="D2152" s="2" t="s">
        <v>59</v>
      </c>
      <c r="E2152" s="2" t="s">
        <v>60</v>
      </c>
      <c r="F2152" s="25" t="s">
        <v>194</v>
      </c>
      <c r="H2152" s="25" t="s">
        <v>195</v>
      </c>
      <c r="I2152" s="2" t="s">
        <v>69</v>
      </c>
      <c r="J2152" s="6" t="s">
        <v>1170</v>
      </c>
      <c r="K2152" s="6" t="s">
        <v>1170</v>
      </c>
      <c r="L2152" s="43" t="s">
        <v>1403</v>
      </c>
      <c r="M2152" s="6"/>
      <c r="N2152" s="6"/>
      <c r="O2152" s="6"/>
      <c r="P2152" s="6"/>
      <c r="Q2152" s="48"/>
      <c r="R2152" s="6"/>
      <c r="S2152" s="6"/>
      <c r="T2152" s="6"/>
      <c r="U2152" s="2" t="s">
        <v>1191</v>
      </c>
      <c r="V2152" s="6" t="s">
        <v>1170</v>
      </c>
      <c r="W2152" s="6"/>
    </row>
    <row r="2153" spans="1:23" ht="15" customHeight="1" x14ac:dyDescent="0.25">
      <c r="A2153" s="14" t="s">
        <v>1169</v>
      </c>
      <c r="B2153" s="15" t="s">
        <v>21</v>
      </c>
      <c r="C2153" s="32" t="s">
        <v>836</v>
      </c>
      <c r="D2153" s="15" t="s">
        <v>23</v>
      </c>
      <c r="E2153" s="15" t="s">
        <v>24</v>
      </c>
      <c r="F2153" s="17" t="s">
        <v>88</v>
      </c>
      <c r="H2153" s="17" t="s">
        <v>183</v>
      </c>
      <c r="I2153" s="15" t="s">
        <v>69</v>
      </c>
      <c r="J2153" s="14" t="s">
        <v>1170</v>
      </c>
      <c r="K2153" s="14" t="s">
        <v>1170</v>
      </c>
      <c r="L2153" s="42" t="s">
        <v>1404</v>
      </c>
      <c r="U2153" s="15" t="s">
        <v>1180</v>
      </c>
      <c r="V2153" s="14" t="s">
        <v>1170</v>
      </c>
    </row>
    <row r="2154" spans="1:23" ht="15" customHeight="1" x14ac:dyDescent="0.25">
      <c r="A2154" s="14" t="s">
        <v>1169</v>
      </c>
      <c r="B2154" s="15" t="s">
        <v>21</v>
      </c>
      <c r="C2154" s="32" t="s">
        <v>836</v>
      </c>
      <c r="D2154" s="15" t="s">
        <v>23</v>
      </c>
      <c r="E2154" s="15" t="s">
        <v>31</v>
      </c>
      <c r="F2154" s="17" t="s">
        <v>95</v>
      </c>
      <c r="H2154" s="17" t="s">
        <v>96</v>
      </c>
      <c r="I2154" s="15" t="s">
        <v>69</v>
      </c>
      <c r="J2154" s="14" t="s">
        <v>1170</v>
      </c>
      <c r="K2154" s="14" t="s">
        <v>1170</v>
      </c>
      <c r="L2154" s="42" t="s">
        <v>1405</v>
      </c>
      <c r="U2154" s="15" t="s">
        <v>1182</v>
      </c>
      <c r="V2154" s="14" t="s">
        <v>1170</v>
      </c>
    </row>
    <row r="2155" spans="1:23" ht="15" customHeight="1" x14ac:dyDescent="0.25">
      <c r="A2155" s="14" t="s">
        <v>1169</v>
      </c>
      <c r="B2155" s="15" t="s">
        <v>21</v>
      </c>
      <c r="C2155" s="32" t="s">
        <v>836</v>
      </c>
      <c r="D2155" s="15" t="s">
        <v>33</v>
      </c>
      <c r="E2155" s="15" t="s">
        <v>34</v>
      </c>
      <c r="F2155" s="15" t="s">
        <v>25</v>
      </c>
      <c r="H2155" s="15" t="s">
        <v>34</v>
      </c>
      <c r="I2155" s="14" t="s">
        <v>27</v>
      </c>
      <c r="J2155" s="14" t="s">
        <v>1170</v>
      </c>
      <c r="K2155" s="14" t="s">
        <v>1170</v>
      </c>
      <c r="L2155" s="5"/>
      <c r="U2155" s="15" t="s">
        <v>34</v>
      </c>
      <c r="V2155" s="14" t="s">
        <v>1170</v>
      </c>
    </row>
    <row r="2156" spans="1:23" ht="15" customHeight="1" x14ac:dyDescent="0.25">
      <c r="A2156" s="14" t="s">
        <v>1169</v>
      </c>
      <c r="B2156" s="15" t="s">
        <v>21</v>
      </c>
      <c r="C2156" s="32" t="s">
        <v>836</v>
      </c>
      <c r="D2156" s="35" t="s">
        <v>35</v>
      </c>
      <c r="E2156" s="15" t="s">
        <v>36</v>
      </c>
      <c r="F2156" s="31" t="s">
        <v>312</v>
      </c>
      <c r="H2156" s="17" t="s">
        <v>313</v>
      </c>
      <c r="I2156" s="31" t="s">
        <v>69</v>
      </c>
      <c r="J2156" s="14" t="s">
        <v>1170</v>
      </c>
      <c r="K2156" s="14" t="s">
        <v>1170</v>
      </c>
      <c r="L2156" s="42" t="s">
        <v>1406</v>
      </c>
      <c r="U2156" s="15" t="s">
        <v>1184</v>
      </c>
      <c r="V2156" s="14" t="s">
        <v>1170</v>
      </c>
    </row>
    <row r="2157" spans="1:23" ht="15" customHeight="1" x14ac:dyDescent="0.25">
      <c r="A2157" s="14" t="s">
        <v>1169</v>
      </c>
      <c r="B2157" s="15" t="s">
        <v>21</v>
      </c>
      <c r="C2157" s="32" t="s">
        <v>836</v>
      </c>
      <c r="D2157" s="35" t="s">
        <v>45</v>
      </c>
      <c r="E2157" s="15" t="s">
        <v>46</v>
      </c>
      <c r="F2157" s="17" t="s">
        <v>67</v>
      </c>
      <c r="H2157" s="17" t="s">
        <v>68</v>
      </c>
      <c r="I2157" s="15" t="s">
        <v>69</v>
      </c>
      <c r="J2157" s="14" t="s">
        <v>1170</v>
      </c>
      <c r="K2157" s="14" t="s">
        <v>1170</v>
      </c>
      <c r="L2157" s="42" t="s">
        <v>1407</v>
      </c>
      <c r="U2157" s="15" t="s">
        <v>1186</v>
      </c>
      <c r="V2157" s="14" t="s">
        <v>1170</v>
      </c>
    </row>
    <row r="2158" spans="1:23" ht="15" customHeight="1" x14ac:dyDescent="0.25">
      <c r="A2158" s="14" t="s">
        <v>1169</v>
      </c>
      <c r="B2158" s="15" t="s">
        <v>21</v>
      </c>
      <c r="C2158" s="32" t="s">
        <v>836</v>
      </c>
      <c r="D2158" s="35" t="s">
        <v>49</v>
      </c>
      <c r="E2158" s="15" t="s">
        <v>50</v>
      </c>
      <c r="F2158" s="17" t="s">
        <v>76</v>
      </c>
      <c r="H2158" s="17" t="s">
        <v>50</v>
      </c>
      <c r="I2158" s="15" t="s">
        <v>69</v>
      </c>
      <c r="J2158" s="14" t="s">
        <v>1170</v>
      </c>
      <c r="K2158" s="14" t="s">
        <v>1170</v>
      </c>
      <c r="L2158" s="42" t="s">
        <v>1408</v>
      </c>
      <c r="U2158" s="15" t="s">
        <v>50</v>
      </c>
      <c r="V2158" s="14" t="s">
        <v>1170</v>
      </c>
    </row>
    <row r="2159" spans="1:23" ht="15" customHeight="1" x14ac:dyDescent="0.25">
      <c r="A2159" s="14" t="s">
        <v>1169</v>
      </c>
      <c r="B2159" s="15" t="s">
        <v>21</v>
      </c>
      <c r="C2159" s="32" t="s">
        <v>836</v>
      </c>
      <c r="D2159" s="15" t="s">
        <v>53</v>
      </c>
      <c r="E2159" s="15" t="s">
        <v>54</v>
      </c>
      <c r="F2159" s="17" t="s">
        <v>102</v>
      </c>
      <c r="G2159" s="31" t="s">
        <v>1176</v>
      </c>
      <c r="H2159" s="37" t="s">
        <v>103</v>
      </c>
      <c r="I2159" s="15" t="s">
        <v>69</v>
      </c>
      <c r="J2159" s="14" t="s">
        <v>1170</v>
      </c>
      <c r="K2159" s="14" t="s">
        <v>1170</v>
      </c>
      <c r="L2159" s="42" t="s">
        <v>1409</v>
      </c>
      <c r="U2159" s="15" t="s">
        <v>1189</v>
      </c>
      <c r="V2159" s="14" t="s">
        <v>1170</v>
      </c>
    </row>
    <row r="2160" spans="1:23" ht="15" customHeight="1" x14ac:dyDescent="0.25">
      <c r="A2160" s="14" t="s">
        <v>1169</v>
      </c>
      <c r="B2160" s="15" t="s">
        <v>21</v>
      </c>
      <c r="C2160" s="32" t="s">
        <v>836</v>
      </c>
      <c r="D2160" s="15" t="s">
        <v>57</v>
      </c>
      <c r="E2160" s="15" t="s">
        <v>58</v>
      </c>
      <c r="F2160" s="15" t="s">
        <v>25</v>
      </c>
      <c r="H2160" s="15" t="s">
        <v>58</v>
      </c>
      <c r="I2160" s="15" t="s">
        <v>27</v>
      </c>
      <c r="J2160" s="14" t="s">
        <v>1170</v>
      </c>
      <c r="K2160" s="14" t="s">
        <v>1170</v>
      </c>
      <c r="L2160" s="5"/>
      <c r="U2160" s="15" t="s">
        <v>58</v>
      </c>
      <c r="V2160" s="14" t="s">
        <v>1170</v>
      </c>
    </row>
    <row r="2161" spans="1:23" s="36" customFormat="1" ht="15" customHeight="1" thickBot="1" x14ac:dyDescent="0.3">
      <c r="A2161" s="6" t="s">
        <v>1169</v>
      </c>
      <c r="B2161" s="2" t="s">
        <v>21</v>
      </c>
      <c r="C2161" s="33" t="s">
        <v>836</v>
      </c>
      <c r="D2161" s="2" t="s">
        <v>59</v>
      </c>
      <c r="E2161" s="2" t="s">
        <v>60</v>
      </c>
      <c r="F2161" s="25" t="s">
        <v>194</v>
      </c>
      <c r="H2161" s="25" t="s">
        <v>195</v>
      </c>
      <c r="I2161" s="2" t="s">
        <v>69</v>
      </c>
      <c r="J2161" s="6" t="s">
        <v>1170</v>
      </c>
      <c r="K2161" s="6" t="s">
        <v>1170</v>
      </c>
      <c r="L2161" s="43" t="s">
        <v>1410</v>
      </c>
      <c r="M2161" s="6"/>
      <c r="N2161" s="6"/>
      <c r="O2161" s="6"/>
      <c r="P2161" s="6"/>
      <c r="Q2161" s="48"/>
      <c r="R2161" s="6"/>
      <c r="S2161" s="6"/>
      <c r="T2161" s="6"/>
      <c r="U2161" s="2" t="s">
        <v>1191</v>
      </c>
      <c r="V2161" s="6" t="s">
        <v>1170</v>
      </c>
      <c r="W2161" s="6"/>
    </row>
    <row r="2162" spans="1:23" ht="15" customHeight="1" x14ac:dyDescent="0.25">
      <c r="A2162" s="14" t="s">
        <v>1411</v>
      </c>
      <c r="B2162" s="15" t="s">
        <v>21</v>
      </c>
      <c r="C2162" s="32" t="s">
        <v>989</v>
      </c>
      <c r="D2162" s="15" t="s">
        <v>53</v>
      </c>
      <c r="E2162" s="15" t="s">
        <v>24</v>
      </c>
      <c r="F2162" s="17" t="s">
        <v>88</v>
      </c>
      <c r="H2162" s="15" t="s">
        <v>990</v>
      </c>
      <c r="I2162" s="15" t="s">
        <v>69</v>
      </c>
      <c r="J2162" s="14" t="s">
        <v>1170</v>
      </c>
      <c r="K2162" s="14" t="s">
        <v>1170</v>
      </c>
      <c r="L2162" s="42"/>
      <c r="U2162" s="15"/>
      <c r="V2162" s="14" t="s">
        <v>1170</v>
      </c>
    </row>
    <row r="2163" spans="1:23" ht="15" customHeight="1" x14ac:dyDescent="0.25">
      <c r="A2163" s="14" t="s">
        <v>1411</v>
      </c>
      <c r="B2163" s="15" t="s">
        <v>21</v>
      </c>
      <c r="C2163" s="32" t="s">
        <v>989</v>
      </c>
      <c r="D2163" s="15" t="s">
        <v>53</v>
      </c>
      <c r="E2163" s="15" t="s">
        <v>31</v>
      </c>
      <c r="F2163" s="17" t="s">
        <v>95</v>
      </c>
      <c r="H2163" s="15" t="s">
        <v>426</v>
      </c>
      <c r="I2163" s="15" t="s">
        <v>69</v>
      </c>
      <c r="J2163" s="14" t="s">
        <v>1170</v>
      </c>
      <c r="K2163" s="14" t="s">
        <v>1170</v>
      </c>
      <c r="L2163" s="42"/>
      <c r="U2163" s="15"/>
      <c r="V2163" s="14" t="s">
        <v>1170</v>
      </c>
    </row>
    <row r="2164" spans="1:23" ht="15" customHeight="1" x14ac:dyDescent="0.25">
      <c r="A2164" s="14" t="s">
        <v>1411</v>
      </c>
      <c r="B2164" s="15" t="s">
        <v>21</v>
      </c>
      <c r="C2164" s="32" t="s">
        <v>989</v>
      </c>
      <c r="D2164" s="15" t="s">
        <v>33</v>
      </c>
      <c r="E2164" s="15" t="s">
        <v>34</v>
      </c>
      <c r="F2164" s="15" t="s">
        <v>25</v>
      </c>
      <c r="H2164" s="15" t="s">
        <v>34</v>
      </c>
      <c r="I2164" s="14" t="s">
        <v>27</v>
      </c>
      <c r="J2164" s="14" t="s">
        <v>1170</v>
      </c>
      <c r="K2164" s="14" t="s">
        <v>1170</v>
      </c>
      <c r="L2164" s="22"/>
      <c r="U2164" s="15"/>
      <c r="V2164" s="14" t="s">
        <v>1170</v>
      </c>
    </row>
    <row r="2165" spans="1:23" ht="15" customHeight="1" x14ac:dyDescent="0.25">
      <c r="A2165" s="14" t="s">
        <v>1411</v>
      </c>
      <c r="B2165" s="15" t="s">
        <v>21</v>
      </c>
      <c r="C2165" s="32" t="s">
        <v>989</v>
      </c>
      <c r="D2165" s="35" t="s">
        <v>35</v>
      </c>
      <c r="E2165" s="15" t="s">
        <v>36</v>
      </c>
      <c r="F2165" s="31" t="s">
        <v>312</v>
      </c>
      <c r="H2165" s="17" t="s">
        <v>313</v>
      </c>
      <c r="I2165" s="31" t="s">
        <v>69</v>
      </c>
      <c r="J2165" s="14" t="s">
        <v>1170</v>
      </c>
      <c r="K2165" s="14" t="s">
        <v>1170</v>
      </c>
      <c r="L2165" s="42"/>
      <c r="U2165" s="15"/>
      <c r="V2165" s="14" t="s">
        <v>1170</v>
      </c>
    </row>
    <row r="2166" spans="1:23" ht="15" customHeight="1" x14ac:dyDescent="0.25">
      <c r="A2166" s="14" t="s">
        <v>1411</v>
      </c>
      <c r="B2166" s="15" t="s">
        <v>21</v>
      </c>
      <c r="C2166" s="32" t="s">
        <v>989</v>
      </c>
      <c r="D2166" s="35" t="s">
        <v>45</v>
      </c>
      <c r="E2166" s="15" t="s">
        <v>46</v>
      </c>
      <c r="F2166" s="17" t="s">
        <v>67</v>
      </c>
      <c r="H2166" s="17" t="s">
        <v>68</v>
      </c>
      <c r="I2166" s="15" t="s">
        <v>69</v>
      </c>
      <c r="J2166" s="14" t="s">
        <v>1170</v>
      </c>
      <c r="K2166" s="14" t="s">
        <v>1170</v>
      </c>
      <c r="L2166" s="42"/>
      <c r="U2166" s="15"/>
      <c r="V2166" s="14" t="s">
        <v>1170</v>
      </c>
    </row>
    <row r="2167" spans="1:23" ht="15" customHeight="1" x14ac:dyDescent="0.25">
      <c r="A2167" s="14" t="s">
        <v>1411</v>
      </c>
      <c r="B2167" s="15" t="s">
        <v>21</v>
      </c>
      <c r="C2167" s="32" t="s">
        <v>989</v>
      </c>
      <c r="D2167" s="35" t="s">
        <v>49</v>
      </c>
      <c r="E2167" s="15" t="s">
        <v>50</v>
      </c>
      <c r="F2167" s="41" t="s">
        <v>76</v>
      </c>
      <c r="H2167" s="17" t="s">
        <v>50</v>
      </c>
      <c r="I2167" s="15" t="s">
        <v>69</v>
      </c>
      <c r="J2167" s="14" t="s">
        <v>1170</v>
      </c>
      <c r="K2167" s="14" t="s">
        <v>1170</v>
      </c>
      <c r="L2167" s="42"/>
      <c r="U2167" s="15"/>
      <c r="V2167" s="14" t="s">
        <v>1170</v>
      </c>
    </row>
    <row r="2168" spans="1:23" ht="15" customHeight="1" x14ac:dyDescent="0.25">
      <c r="A2168" s="14" t="s">
        <v>1411</v>
      </c>
      <c r="B2168" s="15" t="s">
        <v>21</v>
      </c>
      <c r="C2168" s="32" t="s">
        <v>989</v>
      </c>
      <c r="D2168" s="15" t="s">
        <v>53</v>
      </c>
      <c r="E2168" s="15" t="s">
        <v>54</v>
      </c>
      <c r="F2168" s="17" t="s">
        <v>102</v>
      </c>
      <c r="G2168" s="31" t="s">
        <v>1176</v>
      </c>
      <c r="H2168" s="17" t="s">
        <v>103</v>
      </c>
      <c r="I2168" s="15" t="s">
        <v>69</v>
      </c>
      <c r="J2168" s="14" t="s">
        <v>1170</v>
      </c>
      <c r="K2168" s="14" t="s">
        <v>1170</v>
      </c>
      <c r="L2168" s="42"/>
      <c r="U2168" s="15"/>
      <c r="V2168" s="14" t="s">
        <v>1170</v>
      </c>
    </row>
    <row r="2169" spans="1:23" ht="15" customHeight="1" x14ac:dyDescent="0.25">
      <c r="A2169" s="14" t="s">
        <v>1411</v>
      </c>
      <c r="B2169" s="15" t="s">
        <v>21</v>
      </c>
      <c r="C2169" s="32" t="s">
        <v>989</v>
      </c>
      <c r="D2169" s="15" t="s">
        <v>57</v>
      </c>
      <c r="E2169" s="15" t="s">
        <v>58</v>
      </c>
      <c r="F2169" s="15" t="s">
        <v>25</v>
      </c>
      <c r="H2169" s="15" t="s">
        <v>58</v>
      </c>
      <c r="I2169" s="15" t="s">
        <v>27</v>
      </c>
      <c r="J2169" s="14" t="s">
        <v>1170</v>
      </c>
      <c r="K2169" s="14" t="s">
        <v>1170</v>
      </c>
      <c r="L2169" s="22"/>
      <c r="U2169" s="15"/>
      <c r="V2169" s="14" t="s">
        <v>1170</v>
      </c>
    </row>
    <row r="2170" spans="1:23" s="36" customFormat="1" ht="15" customHeight="1" thickBot="1" x14ac:dyDescent="0.3">
      <c r="A2170" s="6" t="s">
        <v>1411</v>
      </c>
      <c r="B2170" s="2" t="s">
        <v>21</v>
      </c>
      <c r="C2170" s="33" t="s">
        <v>989</v>
      </c>
      <c r="D2170" s="2" t="s">
        <v>59</v>
      </c>
      <c r="E2170" s="2" t="s">
        <v>60</v>
      </c>
      <c r="F2170" s="2" t="s">
        <v>25</v>
      </c>
      <c r="H2170" s="2" t="s">
        <v>61</v>
      </c>
      <c r="I2170" s="6" t="s">
        <v>27</v>
      </c>
      <c r="J2170" s="6" t="s">
        <v>1170</v>
      </c>
      <c r="K2170" s="6" t="s">
        <v>1170</v>
      </c>
      <c r="L2170" s="39"/>
      <c r="M2170" s="6"/>
      <c r="N2170" s="6"/>
      <c r="O2170" s="6"/>
      <c r="P2170" s="6"/>
      <c r="Q2170" s="48"/>
      <c r="R2170" s="6"/>
      <c r="S2170" s="6"/>
      <c r="T2170" s="6"/>
      <c r="U2170" s="2"/>
      <c r="V2170" s="6" t="s">
        <v>1170</v>
      </c>
      <c r="W2170" s="6"/>
    </row>
    <row r="2171" spans="1:23" ht="15" customHeight="1" x14ac:dyDescent="0.25">
      <c r="A2171" s="14" t="s">
        <v>1411</v>
      </c>
      <c r="B2171" s="15" t="s">
        <v>21</v>
      </c>
      <c r="C2171" s="15" t="s">
        <v>1412</v>
      </c>
      <c r="D2171" s="15" t="s">
        <v>23</v>
      </c>
      <c r="E2171" s="15" t="s">
        <v>24</v>
      </c>
      <c r="F2171" s="17" t="s">
        <v>88</v>
      </c>
      <c r="H2171" s="17" t="s">
        <v>183</v>
      </c>
      <c r="I2171" s="15" t="s">
        <v>69</v>
      </c>
      <c r="J2171" s="14" t="s">
        <v>1170</v>
      </c>
      <c r="K2171" s="14" t="s">
        <v>1170</v>
      </c>
      <c r="L2171" s="4"/>
      <c r="U2171" s="15" t="s">
        <v>1180</v>
      </c>
      <c r="V2171" s="14" t="s">
        <v>1170</v>
      </c>
    </row>
    <row r="2172" spans="1:23" ht="15" customHeight="1" x14ac:dyDescent="0.25">
      <c r="A2172" s="14" t="s">
        <v>1411</v>
      </c>
      <c r="B2172" s="15" t="s">
        <v>21</v>
      </c>
      <c r="C2172" s="15" t="s">
        <v>1412</v>
      </c>
      <c r="D2172" s="15" t="s">
        <v>23</v>
      </c>
      <c r="E2172" s="15" t="s">
        <v>31</v>
      </c>
      <c r="F2172" s="17" t="s">
        <v>95</v>
      </c>
      <c r="H2172" s="17" t="s">
        <v>96</v>
      </c>
      <c r="I2172" s="15" t="s">
        <v>69</v>
      </c>
      <c r="J2172" s="14" t="s">
        <v>1170</v>
      </c>
      <c r="K2172" s="14" t="s">
        <v>1170</v>
      </c>
      <c r="L2172" s="4"/>
      <c r="U2172" s="15" t="s">
        <v>1182</v>
      </c>
      <c r="V2172" s="14" t="s">
        <v>1170</v>
      </c>
    </row>
    <row r="2173" spans="1:23" ht="15" customHeight="1" x14ac:dyDescent="0.25">
      <c r="A2173" s="14" t="s">
        <v>1411</v>
      </c>
      <c r="B2173" s="15" t="s">
        <v>21</v>
      </c>
      <c r="C2173" s="15" t="s">
        <v>1412</v>
      </c>
      <c r="D2173" s="15" t="s">
        <v>33</v>
      </c>
      <c r="E2173" s="15" t="s">
        <v>34</v>
      </c>
      <c r="F2173" s="15" t="s">
        <v>25</v>
      </c>
      <c r="H2173" s="15" t="s">
        <v>34</v>
      </c>
      <c r="I2173" s="14" t="s">
        <v>27</v>
      </c>
      <c r="J2173" s="14" t="s">
        <v>1170</v>
      </c>
      <c r="K2173" s="14" t="s">
        <v>1170</v>
      </c>
      <c r="L2173" s="22"/>
      <c r="U2173" s="15" t="s">
        <v>34</v>
      </c>
      <c r="V2173" s="14" t="s">
        <v>1170</v>
      </c>
    </row>
    <row r="2174" spans="1:23" ht="15" customHeight="1" x14ac:dyDescent="0.25">
      <c r="A2174" s="14" t="s">
        <v>1411</v>
      </c>
      <c r="B2174" s="15" t="s">
        <v>21</v>
      </c>
      <c r="C2174" s="15" t="s">
        <v>1412</v>
      </c>
      <c r="D2174" s="35" t="s">
        <v>35</v>
      </c>
      <c r="E2174" s="15" t="s">
        <v>36</v>
      </c>
      <c r="F2174" s="15" t="s">
        <v>25</v>
      </c>
      <c r="H2174" s="17" t="s">
        <v>37</v>
      </c>
      <c r="I2174" s="15" t="s">
        <v>38</v>
      </c>
      <c r="J2174" s="14" t="s">
        <v>1170</v>
      </c>
      <c r="K2174" s="14" t="s">
        <v>1170</v>
      </c>
      <c r="L2174" s="4"/>
      <c r="U2174" s="15" t="s">
        <v>1184</v>
      </c>
      <c r="V2174" s="14" t="s">
        <v>1170</v>
      </c>
    </row>
    <row r="2175" spans="1:23" ht="15" customHeight="1" x14ac:dyDescent="0.25">
      <c r="A2175" s="14" t="s">
        <v>1411</v>
      </c>
      <c r="B2175" s="15" t="s">
        <v>21</v>
      </c>
      <c r="C2175" s="15" t="s">
        <v>1412</v>
      </c>
      <c r="D2175" s="35" t="s">
        <v>45</v>
      </c>
      <c r="E2175" s="15" t="s">
        <v>46</v>
      </c>
      <c r="F2175" s="17" t="s">
        <v>67</v>
      </c>
      <c r="H2175" s="17" t="s">
        <v>68</v>
      </c>
      <c r="I2175" s="15" t="s">
        <v>69</v>
      </c>
      <c r="J2175" s="14" t="s">
        <v>1170</v>
      </c>
      <c r="K2175" s="14" t="s">
        <v>1170</v>
      </c>
      <c r="L2175" s="4"/>
      <c r="U2175" s="15" t="s">
        <v>1186</v>
      </c>
      <c r="V2175" s="14" t="s">
        <v>1170</v>
      </c>
    </row>
    <row r="2176" spans="1:23" ht="15" customHeight="1" x14ac:dyDescent="0.25">
      <c r="A2176" s="14" t="s">
        <v>1411</v>
      </c>
      <c r="B2176" s="15" t="s">
        <v>21</v>
      </c>
      <c r="C2176" s="15" t="s">
        <v>1412</v>
      </c>
      <c r="D2176" s="35" t="s">
        <v>49</v>
      </c>
      <c r="E2176" s="15" t="s">
        <v>50</v>
      </c>
      <c r="F2176" s="17" t="s">
        <v>76</v>
      </c>
      <c r="H2176" s="17" t="s">
        <v>50</v>
      </c>
      <c r="I2176" s="14" t="s">
        <v>69</v>
      </c>
      <c r="J2176" s="14" t="s">
        <v>1170</v>
      </c>
      <c r="K2176" s="14" t="s">
        <v>1170</v>
      </c>
      <c r="L2176" s="4"/>
      <c r="U2176" s="15" t="s">
        <v>50</v>
      </c>
      <c r="V2176" s="14" t="s">
        <v>1170</v>
      </c>
    </row>
    <row r="2177" spans="1:23" ht="15" customHeight="1" x14ac:dyDescent="0.25">
      <c r="A2177" s="14" t="s">
        <v>1411</v>
      </c>
      <c r="B2177" s="15" t="s">
        <v>21</v>
      </c>
      <c r="C2177" s="15" t="s">
        <v>1412</v>
      </c>
      <c r="D2177" s="15" t="s">
        <v>53</v>
      </c>
      <c r="E2177" s="15" t="s">
        <v>54</v>
      </c>
      <c r="F2177" s="17" t="s">
        <v>102</v>
      </c>
      <c r="G2177" s="31" t="s">
        <v>1176</v>
      </c>
      <c r="H2177" s="37" t="s">
        <v>103</v>
      </c>
      <c r="I2177" s="15" t="s">
        <v>69</v>
      </c>
      <c r="J2177" s="14" t="s">
        <v>1170</v>
      </c>
      <c r="K2177" s="14" t="s">
        <v>1170</v>
      </c>
      <c r="L2177" s="53"/>
      <c r="U2177" s="15" t="s">
        <v>1189</v>
      </c>
      <c r="V2177" s="14" t="s">
        <v>1170</v>
      </c>
    </row>
    <row r="2178" spans="1:23" ht="15" customHeight="1" x14ac:dyDescent="0.25">
      <c r="A2178" s="14" t="s">
        <v>1411</v>
      </c>
      <c r="B2178" s="15" t="s">
        <v>21</v>
      </c>
      <c r="C2178" s="15" t="s">
        <v>1412</v>
      </c>
      <c r="D2178" s="15" t="s">
        <v>57</v>
      </c>
      <c r="E2178" s="15" t="s">
        <v>58</v>
      </c>
      <c r="F2178" s="15" t="s">
        <v>25</v>
      </c>
      <c r="H2178" s="15" t="s">
        <v>58</v>
      </c>
      <c r="I2178" s="15" t="s">
        <v>27</v>
      </c>
      <c r="J2178" s="14" t="s">
        <v>1170</v>
      </c>
      <c r="K2178" s="14" t="s">
        <v>1170</v>
      </c>
      <c r="L2178" s="22"/>
      <c r="U2178" s="15" t="s">
        <v>58</v>
      </c>
      <c r="V2178" s="14" t="s">
        <v>1170</v>
      </c>
    </row>
    <row r="2179" spans="1:23" s="36" customFormat="1" ht="15" customHeight="1" thickBot="1" x14ac:dyDescent="0.3">
      <c r="A2179" s="6" t="s">
        <v>1411</v>
      </c>
      <c r="B2179" s="2" t="s">
        <v>21</v>
      </c>
      <c r="C2179" s="2" t="s">
        <v>1412</v>
      </c>
      <c r="D2179" s="2" t="s">
        <v>59</v>
      </c>
      <c r="E2179" s="2" t="s">
        <v>60</v>
      </c>
      <c r="F2179" s="25" t="s">
        <v>194</v>
      </c>
      <c r="H2179" s="25" t="s">
        <v>195</v>
      </c>
      <c r="I2179" s="2" t="s">
        <v>69</v>
      </c>
      <c r="J2179" s="6" t="s">
        <v>1170</v>
      </c>
      <c r="K2179" s="6" t="s">
        <v>1170</v>
      </c>
      <c r="L2179" s="3"/>
      <c r="M2179" s="6"/>
      <c r="N2179" s="6"/>
      <c r="O2179" s="6"/>
      <c r="P2179" s="6"/>
      <c r="Q2179" s="48"/>
      <c r="R2179" s="6"/>
      <c r="S2179" s="6"/>
      <c r="T2179" s="6"/>
      <c r="U2179" s="2" t="s">
        <v>1191</v>
      </c>
      <c r="V2179" s="6" t="s">
        <v>1170</v>
      </c>
      <c r="W2179" s="6"/>
    </row>
    <row r="2180" spans="1:23" ht="15" customHeight="1" x14ac:dyDescent="0.25">
      <c r="A2180" s="14" t="s">
        <v>1411</v>
      </c>
      <c r="B2180" s="15" t="s">
        <v>21</v>
      </c>
      <c r="C2180" s="32" t="s">
        <v>1000</v>
      </c>
      <c r="D2180" s="15" t="s">
        <v>23</v>
      </c>
      <c r="E2180" s="15" t="s">
        <v>24</v>
      </c>
      <c r="F2180" s="17" t="s">
        <v>88</v>
      </c>
      <c r="H2180" s="17" t="s">
        <v>183</v>
      </c>
      <c r="I2180" s="15" t="s">
        <v>69</v>
      </c>
      <c r="J2180" s="14" t="s">
        <v>1170</v>
      </c>
      <c r="K2180" s="14" t="s">
        <v>1170</v>
      </c>
      <c r="L2180" s="4"/>
      <c r="U2180" s="15" t="s">
        <v>1180</v>
      </c>
      <c r="V2180" s="14" t="s">
        <v>1170</v>
      </c>
    </row>
    <row r="2181" spans="1:23" ht="15" customHeight="1" x14ac:dyDescent="0.25">
      <c r="A2181" s="14" t="s">
        <v>1411</v>
      </c>
      <c r="B2181" s="15" t="s">
        <v>21</v>
      </c>
      <c r="C2181" s="32" t="s">
        <v>1000</v>
      </c>
      <c r="D2181" s="15" t="s">
        <v>23</v>
      </c>
      <c r="E2181" s="15" t="s">
        <v>31</v>
      </c>
      <c r="F2181" s="17" t="s">
        <v>95</v>
      </c>
      <c r="H2181" s="17" t="s">
        <v>96</v>
      </c>
      <c r="I2181" s="15" t="s">
        <v>69</v>
      </c>
      <c r="J2181" s="14" t="s">
        <v>1170</v>
      </c>
      <c r="K2181" s="14" t="s">
        <v>1170</v>
      </c>
      <c r="L2181" s="4"/>
      <c r="U2181" s="15" t="s">
        <v>1182</v>
      </c>
      <c r="V2181" s="14" t="s">
        <v>1170</v>
      </c>
    </row>
    <row r="2182" spans="1:23" ht="15" customHeight="1" x14ac:dyDescent="0.25">
      <c r="A2182" s="14" t="s">
        <v>1411</v>
      </c>
      <c r="B2182" s="15" t="s">
        <v>21</v>
      </c>
      <c r="C2182" s="32" t="s">
        <v>1000</v>
      </c>
      <c r="D2182" s="15" t="s">
        <v>33</v>
      </c>
      <c r="E2182" s="15" t="s">
        <v>34</v>
      </c>
      <c r="F2182" s="15" t="s">
        <v>25</v>
      </c>
      <c r="H2182" s="15" t="s">
        <v>34</v>
      </c>
      <c r="I2182" s="14" t="s">
        <v>27</v>
      </c>
      <c r="J2182" s="14" t="s">
        <v>1170</v>
      </c>
      <c r="K2182" s="14" t="s">
        <v>1170</v>
      </c>
      <c r="L2182" s="22"/>
      <c r="U2182" s="15" t="s">
        <v>34</v>
      </c>
      <c r="V2182" s="14" t="s">
        <v>1170</v>
      </c>
    </row>
    <row r="2183" spans="1:23" ht="15" customHeight="1" x14ac:dyDescent="0.25">
      <c r="A2183" s="14" t="s">
        <v>1411</v>
      </c>
      <c r="B2183" s="15" t="s">
        <v>21</v>
      </c>
      <c r="C2183" s="32" t="s">
        <v>1000</v>
      </c>
      <c r="D2183" s="35" t="s">
        <v>35</v>
      </c>
      <c r="E2183" s="15" t="s">
        <v>36</v>
      </c>
      <c r="F2183" s="31" t="s">
        <v>312</v>
      </c>
      <c r="H2183" s="17" t="s">
        <v>313</v>
      </c>
      <c r="I2183" s="31" t="s">
        <v>69</v>
      </c>
      <c r="J2183" s="14" t="s">
        <v>1170</v>
      </c>
      <c r="K2183" s="14" t="s">
        <v>1170</v>
      </c>
      <c r="L2183" s="4"/>
      <c r="U2183" s="15" t="s">
        <v>1184</v>
      </c>
      <c r="V2183" s="14" t="s">
        <v>1170</v>
      </c>
    </row>
    <row r="2184" spans="1:23" ht="15" customHeight="1" x14ac:dyDescent="0.25">
      <c r="A2184" s="14" t="s">
        <v>1411</v>
      </c>
      <c r="B2184" s="15" t="s">
        <v>21</v>
      </c>
      <c r="C2184" s="32" t="s">
        <v>1000</v>
      </c>
      <c r="D2184" s="35" t="s">
        <v>45</v>
      </c>
      <c r="E2184" s="15" t="s">
        <v>46</v>
      </c>
      <c r="F2184" s="17" t="s">
        <v>67</v>
      </c>
      <c r="H2184" s="17" t="s">
        <v>68</v>
      </c>
      <c r="I2184" s="15" t="s">
        <v>69</v>
      </c>
      <c r="J2184" s="14" t="s">
        <v>1170</v>
      </c>
      <c r="K2184" s="14" t="s">
        <v>1170</v>
      </c>
      <c r="L2184" s="4"/>
      <c r="U2184" s="15" t="s">
        <v>1186</v>
      </c>
      <c r="V2184" s="14" t="s">
        <v>1170</v>
      </c>
    </row>
    <row r="2185" spans="1:23" ht="15" customHeight="1" x14ac:dyDescent="0.25">
      <c r="A2185" s="14" t="s">
        <v>1411</v>
      </c>
      <c r="B2185" s="15" t="s">
        <v>21</v>
      </c>
      <c r="C2185" s="32" t="s">
        <v>1000</v>
      </c>
      <c r="D2185" s="35" t="s">
        <v>49</v>
      </c>
      <c r="E2185" s="15" t="s">
        <v>50</v>
      </c>
      <c r="F2185" s="17" t="s">
        <v>76</v>
      </c>
      <c r="H2185" s="17" t="s">
        <v>50</v>
      </c>
      <c r="I2185" s="14" t="s">
        <v>69</v>
      </c>
      <c r="J2185" s="14" t="s">
        <v>1170</v>
      </c>
      <c r="K2185" s="14" t="s">
        <v>1170</v>
      </c>
      <c r="L2185" s="4"/>
      <c r="U2185" s="15" t="s">
        <v>50</v>
      </c>
      <c r="V2185" s="14" t="s">
        <v>1170</v>
      </c>
    </row>
    <row r="2186" spans="1:23" ht="15" customHeight="1" x14ac:dyDescent="0.25">
      <c r="A2186" s="14" t="s">
        <v>1411</v>
      </c>
      <c r="B2186" s="15" t="s">
        <v>21</v>
      </c>
      <c r="C2186" s="32" t="s">
        <v>1000</v>
      </c>
      <c r="D2186" s="15" t="s">
        <v>53</v>
      </c>
      <c r="E2186" s="15" t="s">
        <v>54</v>
      </c>
      <c r="F2186" s="17" t="s">
        <v>102</v>
      </c>
      <c r="G2186" s="31" t="s">
        <v>1176</v>
      </c>
      <c r="H2186" s="37" t="s">
        <v>103</v>
      </c>
      <c r="I2186" s="15" t="s">
        <v>69</v>
      </c>
      <c r="J2186" s="14" t="s">
        <v>1170</v>
      </c>
      <c r="K2186" s="14" t="s">
        <v>1170</v>
      </c>
      <c r="L2186" s="53"/>
      <c r="U2186" s="15" t="s">
        <v>1189</v>
      </c>
      <c r="V2186" s="14" t="s">
        <v>1170</v>
      </c>
    </row>
    <row r="2187" spans="1:23" ht="15" customHeight="1" x14ac:dyDescent="0.25">
      <c r="A2187" s="14" t="s">
        <v>1411</v>
      </c>
      <c r="B2187" s="15" t="s">
        <v>21</v>
      </c>
      <c r="C2187" s="32" t="s">
        <v>1000</v>
      </c>
      <c r="D2187" s="15" t="s">
        <v>57</v>
      </c>
      <c r="E2187" s="15" t="s">
        <v>58</v>
      </c>
      <c r="F2187" s="15" t="s">
        <v>25</v>
      </c>
      <c r="H2187" s="15" t="s">
        <v>58</v>
      </c>
      <c r="I2187" s="15" t="s">
        <v>27</v>
      </c>
      <c r="J2187" s="14" t="s">
        <v>1170</v>
      </c>
      <c r="K2187" s="14" t="s">
        <v>1170</v>
      </c>
      <c r="L2187" s="22"/>
      <c r="U2187" s="15" t="s">
        <v>58</v>
      </c>
      <c r="V2187" s="14" t="s">
        <v>1170</v>
      </c>
    </row>
    <row r="2188" spans="1:23" s="36" customFormat="1" ht="15" customHeight="1" thickBot="1" x14ac:dyDescent="0.3">
      <c r="A2188" s="6" t="s">
        <v>1411</v>
      </c>
      <c r="B2188" s="2" t="s">
        <v>21</v>
      </c>
      <c r="C2188" s="33" t="s">
        <v>1000</v>
      </c>
      <c r="D2188" s="2" t="s">
        <v>59</v>
      </c>
      <c r="E2188" s="2" t="s">
        <v>60</v>
      </c>
      <c r="F2188" s="25" t="s">
        <v>194</v>
      </c>
      <c r="H2188" s="25" t="s">
        <v>195</v>
      </c>
      <c r="I2188" s="2" t="s">
        <v>69</v>
      </c>
      <c r="J2188" s="6" t="s">
        <v>1170</v>
      </c>
      <c r="K2188" s="6" t="s">
        <v>1170</v>
      </c>
      <c r="L2188" s="3"/>
      <c r="M2188" s="6"/>
      <c r="N2188" s="6"/>
      <c r="O2188" s="6"/>
      <c r="P2188" s="6"/>
      <c r="Q2188" s="48"/>
      <c r="R2188" s="6"/>
      <c r="S2188" s="6"/>
      <c r="T2188" s="6"/>
      <c r="U2188" s="2" t="s">
        <v>1191</v>
      </c>
      <c r="V2188" s="6" t="s">
        <v>1170</v>
      </c>
      <c r="W2188" s="6"/>
    </row>
    <row r="2189" spans="1:23" ht="15" customHeight="1" x14ac:dyDescent="0.25">
      <c r="A2189" s="14" t="s">
        <v>1411</v>
      </c>
      <c r="B2189" s="15" t="s">
        <v>21</v>
      </c>
      <c r="C2189" s="32" t="s">
        <v>64</v>
      </c>
      <c r="D2189" s="15" t="s">
        <v>23</v>
      </c>
      <c r="E2189" s="15" t="s">
        <v>24</v>
      </c>
      <c r="F2189" s="17" t="s">
        <v>88</v>
      </c>
      <c r="H2189" s="17" t="s">
        <v>183</v>
      </c>
      <c r="I2189" s="15" t="s">
        <v>69</v>
      </c>
      <c r="J2189" s="14" t="s">
        <v>1170</v>
      </c>
      <c r="K2189" s="14" t="s">
        <v>1170</v>
      </c>
      <c r="L2189" s="4"/>
      <c r="U2189" s="15" t="s">
        <v>1180</v>
      </c>
      <c r="V2189" s="14" t="s">
        <v>1170</v>
      </c>
    </row>
    <row r="2190" spans="1:23" ht="15" customHeight="1" x14ac:dyDescent="0.25">
      <c r="A2190" s="14" t="s">
        <v>1411</v>
      </c>
      <c r="B2190" s="15" t="s">
        <v>21</v>
      </c>
      <c r="C2190" s="32" t="s">
        <v>64</v>
      </c>
      <c r="D2190" s="15" t="s">
        <v>23</v>
      </c>
      <c r="E2190" s="15" t="s">
        <v>31</v>
      </c>
      <c r="F2190" s="17" t="s">
        <v>95</v>
      </c>
      <c r="H2190" s="17" t="s">
        <v>96</v>
      </c>
      <c r="I2190" s="15" t="s">
        <v>69</v>
      </c>
      <c r="J2190" s="14" t="s">
        <v>1170</v>
      </c>
      <c r="K2190" s="14" t="s">
        <v>1170</v>
      </c>
      <c r="L2190" s="4"/>
      <c r="U2190" s="15" t="s">
        <v>1182</v>
      </c>
      <c r="V2190" s="14" t="s">
        <v>1170</v>
      </c>
    </row>
    <row r="2191" spans="1:23" ht="15" customHeight="1" x14ac:dyDescent="0.25">
      <c r="A2191" s="14" t="s">
        <v>1411</v>
      </c>
      <c r="B2191" s="15" t="s">
        <v>21</v>
      </c>
      <c r="C2191" s="32" t="s">
        <v>64</v>
      </c>
      <c r="D2191" s="15" t="s">
        <v>33</v>
      </c>
      <c r="E2191" s="15" t="s">
        <v>34</v>
      </c>
      <c r="F2191" s="15" t="s">
        <v>25</v>
      </c>
      <c r="H2191" s="15" t="s">
        <v>34</v>
      </c>
      <c r="I2191" s="14" t="s">
        <v>27</v>
      </c>
      <c r="J2191" s="14" t="s">
        <v>1170</v>
      </c>
      <c r="K2191" s="14" t="s">
        <v>1170</v>
      </c>
      <c r="L2191" s="22"/>
      <c r="U2191" s="15" t="s">
        <v>34</v>
      </c>
      <c r="V2191" s="14" t="s">
        <v>1170</v>
      </c>
    </row>
    <row r="2192" spans="1:23" ht="15" customHeight="1" x14ac:dyDescent="0.25">
      <c r="A2192" s="14" t="s">
        <v>1411</v>
      </c>
      <c r="B2192" s="15" t="s">
        <v>21</v>
      </c>
      <c r="C2192" s="32" t="s">
        <v>64</v>
      </c>
      <c r="D2192" s="35" t="s">
        <v>35</v>
      </c>
      <c r="E2192" s="15" t="s">
        <v>36</v>
      </c>
      <c r="F2192" s="31" t="s">
        <v>312</v>
      </c>
      <c r="H2192" s="17" t="s">
        <v>313</v>
      </c>
      <c r="I2192" s="31" t="s">
        <v>69</v>
      </c>
      <c r="J2192" s="14" t="s">
        <v>1170</v>
      </c>
      <c r="K2192" s="14" t="s">
        <v>1170</v>
      </c>
      <c r="L2192" s="4"/>
      <c r="U2192" s="15" t="s">
        <v>1184</v>
      </c>
      <c r="V2192" s="14" t="s">
        <v>1170</v>
      </c>
    </row>
    <row r="2193" spans="1:23" ht="15" customHeight="1" x14ac:dyDescent="0.25">
      <c r="A2193" s="14" t="s">
        <v>1411</v>
      </c>
      <c r="B2193" s="15" t="s">
        <v>21</v>
      </c>
      <c r="C2193" s="32" t="s">
        <v>64</v>
      </c>
      <c r="D2193" s="35" t="s">
        <v>45</v>
      </c>
      <c r="E2193" s="15" t="s">
        <v>46</v>
      </c>
      <c r="F2193" s="17" t="s">
        <v>67</v>
      </c>
      <c r="H2193" s="17" t="s">
        <v>68</v>
      </c>
      <c r="I2193" s="15" t="s">
        <v>69</v>
      </c>
      <c r="J2193" s="14" t="s">
        <v>1170</v>
      </c>
      <c r="K2193" s="14" t="s">
        <v>1170</v>
      </c>
      <c r="L2193" s="4"/>
      <c r="U2193" s="15" t="s">
        <v>1186</v>
      </c>
      <c r="V2193" s="14" t="s">
        <v>1170</v>
      </c>
    </row>
    <row r="2194" spans="1:23" ht="15" customHeight="1" x14ac:dyDescent="0.25">
      <c r="A2194" s="14" t="s">
        <v>1411</v>
      </c>
      <c r="B2194" s="15" t="s">
        <v>21</v>
      </c>
      <c r="C2194" s="32" t="s">
        <v>64</v>
      </c>
      <c r="D2194" s="35" t="s">
        <v>49</v>
      </c>
      <c r="E2194" s="15" t="s">
        <v>50</v>
      </c>
      <c r="F2194" s="17" t="s">
        <v>76</v>
      </c>
      <c r="H2194" s="17" t="s">
        <v>50</v>
      </c>
      <c r="I2194" s="15" t="s">
        <v>69</v>
      </c>
      <c r="J2194" s="14" t="s">
        <v>1170</v>
      </c>
      <c r="K2194" s="14" t="s">
        <v>1170</v>
      </c>
      <c r="L2194" s="4"/>
      <c r="U2194" s="15" t="s">
        <v>50</v>
      </c>
      <c r="V2194" s="14" t="s">
        <v>1170</v>
      </c>
    </row>
    <row r="2195" spans="1:23" ht="15" customHeight="1" x14ac:dyDescent="0.25">
      <c r="A2195" s="14" t="s">
        <v>1411</v>
      </c>
      <c r="B2195" s="15" t="s">
        <v>21</v>
      </c>
      <c r="C2195" s="32" t="s">
        <v>64</v>
      </c>
      <c r="D2195" s="15" t="s">
        <v>53</v>
      </c>
      <c r="E2195" s="15" t="s">
        <v>54</v>
      </c>
      <c r="F2195" s="17" t="s">
        <v>102</v>
      </c>
      <c r="G2195" s="31" t="s">
        <v>1176</v>
      </c>
      <c r="H2195" s="17" t="s">
        <v>103</v>
      </c>
      <c r="I2195" s="15" t="s">
        <v>69</v>
      </c>
      <c r="J2195" s="14" t="s">
        <v>1170</v>
      </c>
      <c r="K2195" s="14" t="s">
        <v>1170</v>
      </c>
      <c r="L2195" s="53"/>
      <c r="U2195" s="15" t="s">
        <v>1189</v>
      </c>
      <c r="V2195" s="14" t="s">
        <v>1170</v>
      </c>
    </row>
    <row r="2196" spans="1:23" ht="15" customHeight="1" x14ac:dyDescent="0.25">
      <c r="A2196" s="14" t="s">
        <v>1411</v>
      </c>
      <c r="B2196" s="15" t="s">
        <v>21</v>
      </c>
      <c r="C2196" s="32" t="s">
        <v>64</v>
      </c>
      <c r="D2196" s="15" t="s">
        <v>57</v>
      </c>
      <c r="E2196" s="15" t="s">
        <v>58</v>
      </c>
      <c r="F2196" s="15" t="s">
        <v>25</v>
      </c>
      <c r="H2196" s="15" t="s">
        <v>58</v>
      </c>
      <c r="I2196" s="15" t="s">
        <v>27</v>
      </c>
      <c r="J2196" s="14" t="s">
        <v>1170</v>
      </c>
      <c r="K2196" s="14" t="s">
        <v>1170</v>
      </c>
      <c r="L2196" s="22"/>
      <c r="U2196" s="15" t="s">
        <v>58</v>
      </c>
      <c r="V2196" s="14" t="s">
        <v>1170</v>
      </c>
    </row>
    <row r="2197" spans="1:23" s="36" customFormat="1" ht="15" customHeight="1" thickBot="1" x14ac:dyDescent="0.3">
      <c r="A2197" s="6" t="s">
        <v>1411</v>
      </c>
      <c r="B2197" s="2" t="s">
        <v>21</v>
      </c>
      <c r="C2197" s="33" t="s">
        <v>64</v>
      </c>
      <c r="D2197" s="2" t="s">
        <v>59</v>
      </c>
      <c r="E2197" s="2" t="s">
        <v>60</v>
      </c>
      <c r="F2197" s="25" t="s">
        <v>194</v>
      </c>
      <c r="H2197" s="25" t="s">
        <v>195</v>
      </c>
      <c r="I2197" s="2" t="s">
        <v>69</v>
      </c>
      <c r="J2197" s="6" t="s">
        <v>1170</v>
      </c>
      <c r="K2197" s="6" t="s">
        <v>1170</v>
      </c>
      <c r="L2197" s="3"/>
      <c r="M2197" s="6"/>
      <c r="N2197" s="6"/>
      <c r="O2197" s="6"/>
      <c r="P2197" s="6"/>
      <c r="Q2197" s="48"/>
      <c r="R2197" s="6"/>
      <c r="S2197" s="6"/>
      <c r="T2197" s="6"/>
      <c r="U2197" s="2" t="s">
        <v>1191</v>
      </c>
      <c r="V2197" s="6" t="s">
        <v>1170</v>
      </c>
      <c r="W2197" s="6"/>
    </row>
    <row r="2198" spans="1:23" ht="15" customHeight="1" x14ac:dyDescent="0.25">
      <c r="A2198" s="14" t="s">
        <v>1411</v>
      </c>
      <c r="B2198" s="15" t="s">
        <v>21</v>
      </c>
      <c r="C2198" s="32" t="s">
        <v>868</v>
      </c>
      <c r="D2198" s="15" t="s">
        <v>23</v>
      </c>
      <c r="E2198" s="15" t="s">
        <v>24</v>
      </c>
      <c r="F2198" s="17" t="s">
        <v>88</v>
      </c>
      <c r="H2198" s="17" t="s">
        <v>183</v>
      </c>
      <c r="I2198" s="15" t="s">
        <v>69</v>
      </c>
      <c r="J2198" s="14" t="s">
        <v>1170</v>
      </c>
      <c r="K2198" s="14" t="s">
        <v>1170</v>
      </c>
      <c r="L2198" s="57" t="s">
        <v>1413</v>
      </c>
      <c r="U2198" s="15" t="s">
        <v>1180</v>
      </c>
      <c r="V2198" s="14" t="s">
        <v>1170</v>
      </c>
    </row>
    <row r="2199" spans="1:23" ht="15" customHeight="1" x14ac:dyDescent="0.25">
      <c r="A2199" s="14" t="s">
        <v>1411</v>
      </c>
      <c r="B2199" s="15" t="s">
        <v>21</v>
      </c>
      <c r="C2199" s="32" t="s">
        <v>868</v>
      </c>
      <c r="D2199" s="15" t="s">
        <v>23</v>
      </c>
      <c r="E2199" s="15" t="s">
        <v>31</v>
      </c>
      <c r="F2199" s="17" t="s">
        <v>95</v>
      </c>
      <c r="H2199" s="17" t="s">
        <v>96</v>
      </c>
      <c r="I2199" s="15" t="s">
        <v>69</v>
      </c>
      <c r="J2199" s="14" t="s">
        <v>1170</v>
      </c>
      <c r="K2199" s="14" t="s">
        <v>1170</v>
      </c>
      <c r="L2199" s="42"/>
      <c r="U2199" s="15" t="s">
        <v>1182</v>
      </c>
      <c r="V2199" s="14" t="s">
        <v>1170</v>
      </c>
    </row>
    <row r="2200" spans="1:23" ht="15" customHeight="1" x14ac:dyDescent="0.25">
      <c r="A2200" s="14" t="s">
        <v>1411</v>
      </c>
      <c r="B2200" s="15" t="s">
        <v>21</v>
      </c>
      <c r="C2200" s="32" t="s">
        <v>868</v>
      </c>
      <c r="D2200" s="15" t="s">
        <v>33</v>
      </c>
      <c r="E2200" s="15" t="s">
        <v>34</v>
      </c>
      <c r="F2200" s="15" t="s">
        <v>25</v>
      </c>
      <c r="H2200" s="15" t="s">
        <v>34</v>
      </c>
      <c r="I2200" s="14" t="s">
        <v>27</v>
      </c>
      <c r="J2200" s="14" t="s">
        <v>1170</v>
      </c>
      <c r="K2200" s="14" t="s">
        <v>1170</v>
      </c>
      <c r="L2200" s="22"/>
      <c r="U2200" s="15" t="s">
        <v>34</v>
      </c>
      <c r="V2200" s="14" t="s">
        <v>1170</v>
      </c>
    </row>
    <row r="2201" spans="1:23" ht="15" customHeight="1" x14ac:dyDescent="0.25">
      <c r="A2201" s="14" t="s">
        <v>1411</v>
      </c>
      <c r="B2201" s="15" t="s">
        <v>21</v>
      </c>
      <c r="C2201" s="32" t="s">
        <v>868</v>
      </c>
      <c r="D2201" s="35" t="s">
        <v>35</v>
      </c>
      <c r="E2201" s="15" t="s">
        <v>36</v>
      </c>
      <c r="F2201" s="31" t="s">
        <v>312</v>
      </c>
      <c r="H2201" s="17" t="s">
        <v>313</v>
      </c>
      <c r="I2201" s="31" t="s">
        <v>69</v>
      </c>
      <c r="J2201" s="14" t="s">
        <v>1170</v>
      </c>
      <c r="K2201" s="14" t="s">
        <v>1170</v>
      </c>
      <c r="L2201" s="57" t="s">
        <v>1414</v>
      </c>
      <c r="U2201" s="15" t="s">
        <v>1184</v>
      </c>
      <c r="V2201" s="14" t="s">
        <v>1170</v>
      </c>
    </row>
    <row r="2202" spans="1:23" ht="15" customHeight="1" x14ac:dyDescent="0.25">
      <c r="A2202" s="14" t="s">
        <v>1411</v>
      </c>
      <c r="B2202" s="15" t="s">
        <v>21</v>
      </c>
      <c r="C2202" s="32" t="s">
        <v>868</v>
      </c>
      <c r="D2202" s="35" t="s">
        <v>45</v>
      </c>
      <c r="E2202" s="15" t="s">
        <v>46</v>
      </c>
      <c r="F2202" s="17" t="s">
        <v>67</v>
      </c>
      <c r="H2202" s="17" t="s">
        <v>68</v>
      </c>
      <c r="I2202" s="15" t="s">
        <v>69</v>
      </c>
      <c r="J2202" s="14" t="s">
        <v>1170</v>
      </c>
      <c r="K2202" s="14" t="s">
        <v>1170</v>
      </c>
      <c r="L2202" s="57" t="s">
        <v>1415</v>
      </c>
      <c r="U2202" s="15" t="s">
        <v>1186</v>
      </c>
      <c r="V2202" s="14" t="s">
        <v>1170</v>
      </c>
    </row>
    <row r="2203" spans="1:23" ht="15" customHeight="1" x14ac:dyDescent="0.25">
      <c r="A2203" s="14" t="s">
        <v>1411</v>
      </c>
      <c r="B2203" s="15" t="s">
        <v>21</v>
      </c>
      <c r="C2203" s="32" t="s">
        <v>868</v>
      </c>
      <c r="D2203" s="35" t="s">
        <v>49</v>
      </c>
      <c r="E2203" s="15" t="s">
        <v>50</v>
      </c>
      <c r="F2203" s="17" t="s">
        <v>76</v>
      </c>
      <c r="H2203" s="17" t="s">
        <v>50</v>
      </c>
      <c r="I2203" s="15" t="s">
        <v>69</v>
      </c>
      <c r="J2203" s="14" t="s">
        <v>1170</v>
      </c>
      <c r="K2203" s="14" t="s">
        <v>1170</v>
      </c>
      <c r="L2203" s="42"/>
      <c r="U2203" s="15" t="s">
        <v>50</v>
      </c>
      <c r="V2203" s="14" t="s">
        <v>1170</v>
      </c>
    </row>
    <row r="2204" spans="1:23" ht="15" customHeight="1" x14ac:dyDescent="0.25">
      <c r="A2204" s="14" t="s">
        <v>1411</v>
      </c>
      <c r="B2204" s="15" t="s">
        <v>21</v>
      </c>
      <c r="C2204" s="32" t="s">
        <v>868</v>
      </c>
      <c r="D2204" s="15" t="s">
        <v>53</v>
      </c>
      <c r="E2204" s="15" t="s">
        <v>54</v>
      </c>
      <c r="F2204" s="17" t="s">
        <v>102</v>
      </c>
      <c r="G2204" s="31" t="s">
        <v>1176</v>
      </c>
      <c r="H2204" s="37" t="s">
        <v>103</v>
      </c>
      <c r="I2204" s="15" t="s">
        <v>69</v>
      </c>
      <c r="J2204" s="14" t="s">
        <v>1170</v>
      </c>
      <c r="K2204" s="14" t="s">
        <v>1170</v>
      </c>
      <c r="L2204" s="57" t="s">
        <v>1416</v>
      </c>
      <c r="U2204" s="15" t="s">
        <v>1189</v>
      </c>
      <c r="V2204" s="14" t="s">
        <v>1170</v>
      </c>
    </row>
    <row r="2205" spans="1:23" ht="15" customHeight="1" x14ac:dyDescent="0.25">
      <c r="A2205" s="14" t="s">
        <v>1411</v>
      </c>
      <c r="B2205" s="15" t="s">
        <v>21</v>
      </c>
      <c r="C2205" s="32" t="s">
        <v>868</v>
      </c>
      <c r="D2205" s="15" t="s">
        <v>57</v>
      </c>
      <c r="E2205" s="15" t="s">
        <v>58</v>
      </c>
      <c r="F2205" s="15" t="s">
        <v>25</v>
      </c>
      <c r="H2205" s="15" t="s">
        <v>58</v>
      </c>
      <c r="I2205" s="15" t="s">
        <v>27</v>
      </c>
      <c r="J2205" s="14" t="s">
        <v>1170</v>
      </c>
      <c r="K2205" s="14" t="s">
        <v>1170</v>
      </c>
      <c r="L2205" s="22"/>
      <c r="U2205" s="15" t="s">
        <v>58</v>
      </c>
      <c r="V2205" s="14" t="s">
        <v>1170</v>
      </c>
    </row>
    <row r="2206" spans="1:23" s="36" customFormat="1" ht="15" customHeight="1" thickBot="1" x14ac:dyDescent="0.3">
      <c r="A2206" s="6" t="s">
        <v>1411</v>
      </c>
      <c r="B2206" s="2" t="s">
        <v>21</v>
      </c>
      <c r="C2206" s="33" t="s">
        <v>868</v>
      </c>
      <c r="D2206" s="2" t="s">
        <v>59</v>
      </c>
      <c r="E2206" s="2" t="s">
        <v>60</v>
      </c>
      <c r="F2206" s="25" t="s">
        <v>194</v>
      </c>
      <c r="H2206" s="25" t="s">
        <v>195</v>
      </c>
      <c r="I2206" s="2" t="s">
        <v>69</v>
      </c>
      <c r="J2206" s="6" t="s">
        <v>1170</v>
      </c>
      <c r="K2206" s="6" t="s">
        <v>1170</v>
      </c>
      <c r="L2206" s="58" t="s">
        <v>1417</v>
      </c>
      <c r="M2206" s="6"/>
      <c r="N2206" s="6"/>
      <c r="O2206" s="6"/>
      <c r="P2206" s="6"/>
      <c r="Q2206" s="48"/>
      <c r="R2206" s="6"/>
      <c r="S2206" s="6"/>
      <c r="T2206" s="6"/>
      <c r="U2206" s="2" t="s">
        <v>1191</v>
      </c>
      <c r="V2206" s="6" t="s">
        <v>1170</v>
      </c>
      <c r="W2206" s="6"/>
    </row>
    <row r="2207" spans="1:23" ht="15" customHeight="1" x14ac:dyDescent="0.25">
      <c r="A2207" s="14" t="s">
        <v>1411</v>
      </c>
      <c r="B2207" s="15" t="s">
        <v>21</v>
      </c>
      <c r="C2207" s="32" t="s">
        <v>80</v>
      </c>
      <c r="D2207" s="15" t="s">
        <v>23</v>
      </c>
      <c r="E2207" s="15" t="s">
        <v>24</v>
      </c>
      <c r="F2207" s="17" t="s">
        <v>88</v>
      </c>
      <c r="G2207" s="15"/>
      <c r="H2207" s="17" t="s">
        <v>183</v>
      </c>
      <c r="I2207" s="15" t="s">
        <v>69</v>
      </c>
      <c r="J2207" s="14" t="s">
        <v>1170</v>
      </c>
      <c r="K2207" s="14" t="s">
        <v>1170</v>
      </c>
      <c r="L2207" s="57" t="s">
        <v>1418</v>
      </c>
      <c r="U2207" s="15" t="s">
        <v>1180</v>
      </c>
      <c r="V2207" s="14" t="s">
        <v>1170</v>
      </c>
    </row>
    <row r="2208" spans="1:23" ht="15" customHeight="1" x14ac:dyDescent="0.25">
      <c r="A2208" s="14" t="s">
        <v>1411</v>
      </c>
      <c r="B2208" s="15" t="s">
        <v>21</v>
      </c>
      <c r="C2208" s="32" t="s">
        <v>80</v>
      </c>
      <c r="D2208" s="15" t="s">
        <v>23</v>
      </c>
      <c r="E2208" s="15" t="s">
        <v>31</v>
      </c>
      <c r="F2208" s="17" t="s">
        <v>95</v>
      </c>
      <c r="H2208" s="17" t="s">
        <v>96</v>
      </c>
      <c r="I2208" s="15" t="s">
        <v>69</v>
      </c>
      <c r="J2208" s="14" t="s">
        <v>1170</v>
      </c>
      <c r="K2208" s="14" t="s">
        <v>1170</v>
      </c>
      <c r="L2208" s="4"/>
      <c r="U2208" s="15" t="s">
        <v>1182</v>
      </c>
      <c r="V2208" s="14" t="s">
        <v>1170</v>
      </c>
    </row>
    <row r="2209" spans="1:23" ht="15" customHeight="1" x14ac:dyDescent="0.25">
      <c r="A2209" s="14" t="s">
        <v>1411</v>
      </c>
      <c r="B2209" s="15" t="s">
        <v>21</v>
      </c>
      <c r="C2209" s="32" t="s">
        <v>80</v>
      </c>
      <c r="D2209" s="15" t="s">
        <v>33</v>
      </c>
      <c r="E2209" s="15" t="s">
        <v>34</v>
      </c>
      <c r="F2209" s="15" t="s">
        <v>25</v>
      </c>
      <c r="H2209" s="15" t="s">
        <v>34</v>
      </c>
      <c r="I2209" s="14" t="s">
        <v>27</v>
      </c>
      <c r="J2209" s="14" t="s">
        <v>1170</v>
      </c>
      <c r="K2209" s="14" t="s">
        <v>1170</v>
      </c>
      <c r="L2209" s="22"/>
      <c r="U2209" s="15" t="s">
        <v>34</v>
      </c>
      <c r="V2209" s="14" t="s">
        <v>1170</v>
      </c>
    </row>
    <row r="2210" spans="1:23" ht="15" customHeight="1" x14ac:dyDescent="0.25">
      <c r="A2210" s="14" t="s">
        <v>1411</v>
      </c>
      <c r="B2210" s="15" t="s">
        <v>21</v>
      </c>
      <c r="C2210" s="32" t="s">
        <v>80</v>
      </c>
      <c r="D2210" s="35" t="s">
        <v>35</v>
      </c>
      <c r="E2210" s="15" t="s">
        <v>36</v>
      </c>
      <c r="F2210" s="31" t="s">
        <v>1215</v>
      </c>
      <c r="H2210" s="17" t="s">
        <v>313</v>
      </c>
      <c r="I2210" s="31" t="s">
        <v>708</v>
      </c>
      <c r="J2210" s="14" t="s">
        <v>1170</v>
      </c>
      <c r="K2210" s="14" t="s">
        <v>1170</v>
      </c>
      <c r="L2210" s="57" t="s">
        <v>1419</v>
      </c>
      <c r="U2210" s="15" t="s">
        <v>1184</v>
      </c>
      <c r="V2210" s="14" t="s">
        <v>1170</v>
      </c>
    </row>
    <row r="2211" spans="1:23" ht="15" customHeight="1" x14ac:dyDescent="0.25">
      <c r="A2211" s="14" t="s">
        <v>1411</v>
      </c>
      <c r="B2211" s="15" t="s">
        <v>21</v>
      </c>
      <c r="C2211" s="32" t="s">
        <v>80</v>
      </c>
      <c r="D2211" s="35" t="s">
        <v>45</v>
      </c>
      <c r="E2211" s="15" t="s">
        <v>46</v>
      </c>
      <c r="F2211" s="17" t="s">
        <v>67</v>
      </c>
      <c r="H2211" s="17" t="s">
        <v>68</v>
      </c>
      <c r="I2211" s="15" t="s">
        <v>69</v>
      </c>
      <c r="J2211" s="14" t="s">
        <v>1170</v>
      </c>
      <c r="K2211" s="14" t="s">
        <v>1170</v>
      </c>
      <c r="L2211" s="57" t="s">
        <v>1420</v>
      </c>
      <c r="U2211" s="15" t="s">
        <v>1186</v>
      </c>
      <c r="V2211" s="14" t="s">
        <v>1170</v>
      </c>
    </row>
    <row r="2212" spans="1:23" ht="15" customHeight="1" x14ac:dyDescent="0.25">
      <c r="A2212" s="14" t="s">
        <v>1411</v>
      </c>
      <c r="B2212" s="15" t="s">
        <v>21</v>
      </c>
      <c r="C2212" s="32" t="s">
        <v>80</v>
      </c>
      <c r="D2212" s="35" t="s">
        <v>49</v>
      </c>
      <c r="E2212" s="15" t="s">
        <v>50</v>
      </c>
      <c r="F2212" s="15" t="s">
        <v>25</v>
      </c>
      <c r="H2212" s="17" t="s">
        <v>50</v>
      </c>
      <c r="I2212" s="14" t="s">
        <v>38</v>
      </c>
      <c r="J2212" s="14" t="s">
        <v>1170</v>
      </c>
      <c r="K2212" s="14" t="s">
        <v>1170</v>
      </c>
      <c r="L2212" s="4"/>
      <c r="U2212" s="15" t="s">
        <v>50</v>
      </c>
      <c r="V2212" s="14" t="s">
        <v>1170</v>
      </c>
    </row>
    <row r="2213" spans="1:23" ht="15" customHeight="1" x14ac:dyDescent="0.25">
      <c r="A2213" s="14" t="s">
        <v>1411</v>
      </c>
      <c r="B2213" s="15" t="s">
        <v>21</v>
      </c>
      <c r="C2213" s="32" t="s">
        <v>80</v>
      </c>
      <c r="D2213" s="15" t="s">
        <v>53</v>
      </c>
      <c r="E2213" s="15" t="s">
        <v>54</v>
      </c>
      <c r="F2213" s="17" t="s">
        <v>102</v>
      </c>
      <c r="G2213" s="31" t="s">
        <v>1176</v>
      </c>
      <c r="H2213" s="37" t="s">
        <v>103</v>
      </c>
      <c r="I2213" s="15" t="s">
        <v>69</v>
      </c>
      <c r="J2213" s="14" t="s">
        <v>1170</v>
      </c>
      <c r="K2213" s="14" t="s">
        <v>1170</v>
      </c>
      <c r="L2213" s="60" t="s">
        <v>1421</v>
      </c>
      <c r="U2213" s="15" t="s">
        <v>1189</v>
      </c>
      <c r="V2213" s="14" t="s">
        <v>1170</v>
      </c>
    </row>
    <row r="2214" spans="1:23" ht="15" customHeight="1" x14ac:dyDescent="0.25">
      <c r="A2214" s="14" t="s">
        <v>1411</v>
      </c>
      <c r="B2214" s="15" t="s">
        <v>21</v>
      </c>
      <c r="C2214" s="32" t="s">
        <v>80</v>
      </c>
      <c r="D2214" s="15" t="s">
        <v>57</v>
      </c>
      <c r="E2214" s="15" t="s">
        <v>58</v>
      </c>
      <c r="F2214" s="15" t="s">
        <v>25</v>
      </c>
      <c r="H2214" s="15" t="s">
        <v>58</v>
      </c>
      <c r="I2214" s="15" t="s">
        <v>27</v>
      </c>
      <c r="J2214" s="14" t="s">
        <v>1170</v>
      </c>
      <c r="K2214" s="14" t="s">
        <v>1170</v>
      </c>
      <c r="L2214" s="22"/>
      <c r="U2214" s="15" t="s">
        <v>58</v>
      </c>
      <c r="V2214" s="14" t="s">
        <v>1170</v>
      </c>
    </row>
    <row r="2215" spans="1:23" s="36" customFormat="1" ht="15" customHeight="1" thickBot="1" x14ac:dyDescent="0.3">
      <c r="A2215" s="6" t="s">
        <v>1411</v>
      </c>
      <c r="B2215" s="2" t="s">
        <v>21</v>
      </c>
      <c r="C2215" s="33" t="s">
        <v>80</v>
      </c>
      <c r="D2215" s="2" t="s">
        <v>59</v>
      </c>
      <c r="E2215" s="2" t="s">
        <v>60</v>
      </c>
      <c r="F2215" s="2" t="s">
        <v>25</v>
      </c>
      <c r="H2215" s="2" t="s">
        <v>61</v>
      </c>
      <c r="I2215" s="6" t="s">
        <v>27</v>
      </c>
      <c r="J2215" s="6" t="s">
        <v>1170</v>
      </c>
      <c r="K2215" s="6" t="s">
        <v>1170</v>
      </c>
      <c r="L2215" s="3"/>
      <c r="M2215" s="6"/>
      <c r="N2215" s="6"/>
      <c r="O2215" s="6"/>
      <c r="P2215" s="6"/>
      <c r="Q2215" s="48"/>
      <c r="R2215" s="6"/>
      <c r="S2215" s="6"/>
      <c r="T2215" s="6"/>
      <c r="U2215" s="2" t="s">
        <v>1191</v>
      </c>
      <c r="V2215" s="6" t="s">
        <v>1170</v>
      </c>
      <c r="W2215" s="6"/>
    </row>
    <row r="2216" spans="1:23" ht="15" customHeight="1" x14ac:dyDescent="0.25">
      <c r="A2216" s="14" t="s">
        <v>1411</v>
      </c>
      <c r="B2216" s="15" t="s">
        <v>21</v>
      </c>
      <c r="C2216" s="32" t="s">
        <v>889</v>
      </c>
      <c r="D2216" s="15" t="s">
        <v>23</v>
      </c>
      <c r="E2216" s="15" t="s">
        <v>24</v>
      </c>
      <c r="F2216" s="17" t="s">
        <v>88</v>
      </c>
      <c r="H2216" s="17" t="s">
        <v>183</v>
      </c>
      <c r="I2216" s="15" t="s">
        <v>69</v>
      </c>
      <c r="J2216" s="14" t="s">
        <v>1170</v>
      </c>
      <c r="K2216" s="14" t="s">
        <v>1170</v>
      </c>
      <c r="L2216" s="4"/>
      <c r="U2216" s="15" t="s">
        <v>1180</v>
      </c>
      <c r="V2216" s="14" t="s">
        <v>1170</v>
      </c>
    </row>
    <row r="2217" spans="1:23" ht="15" customHeight="1" x14ac:dyDescent="0.25">
      <c r="A2217" s="14" t="s">
        <v>1411</v>
      </c>
      <c r="B2217" s="15" t="s">
        <v>21</v>
      </c>
      <c r="C2217" s="32" t="s">
        <v>889</v>
      </c>
      <c r="D2217" s="15" t="s">
        <v>23</v>
      </c>
      <c r="E2217" s="15" t="s">
        <v>31</v>
      </c>
      <c r="F2217" s="17" t="s">
        <v>95</v>
      </c>
      <c r="H2217" s="17" t="s">
        <v>96</v>
      </c>
      <c r="I2217" s="15" t="s">
        <v>69</v>
      </c>
      <c r="J2217" s="14" t="s">
        <v>1170</v>
      </c>
      <c r="K2217" s="14" t="s">
        <v>1170</v>
      </c>
      <c r="L2217" s="4"/>
      <c r="U2217" s="15" t="s">
        <v>1182</v>
      </c>
      <c r="V2217" s="14" t="s">
        <v>1170</v>
      </c>
    </row>
    <row r="2218" spans="1:23" ht="15" customHeight="1" x14ac:dyDescent="0.25">
      <c r="A2218" s="14" t="s">
        <v>1411</v>
      </c>
      <c r="B2218" s="15" t="s">
        <v>21</v>
      </c>
      <c r="C2218" s="32" t="s">
        <v>889</v>
      </c>
      <c r="D2218" s="15" t="s">
        <v>33</v>
      </c>
      <c r="E2218" s="15" t="s">
        <v>34</v>
      </c>
      <c r="F2218" s="15" t="s">
        <v>25</v>
      </c>
      <c r="H2218" s="15" t="s">
        <v>34</v>
      </c>
      <c r="I2218" s="14" t="s">
        <v>27</v>
      </c>
      <c r="J2218" s="14" t="s">
        <v>1170</v>
      </c>
      <c r="K2218" s="14" t="s">
        <v>1170</v>
      </c>
      <c r="L2218" s="22"/>
      <c r="U2218" s="15" t="s">
        <v>34</v>
      </c>
      <c r="V2218" s="14" t="s">
        <v>1170</v>
      </c>
    </row>
    <row r="2219" spans="1:23" ht="15" customHeight="1" x14ac:dyDescent="0.25">
      <c r="A2219" s="14" t="s">
        <v>1411</v>
      </c>
      <c r="B2219" s="15" t="s">
        <v>21</v>
      </c>
      <c r="C2219" s="32" t="s">
        <v>889</v>
      </c>
      <c r="D2219" s="35" t="s">
        <v>35</v>
      </c>
      <c r="E2219" s="15" t="s">
        <v>36</v>
      </c>
      <c r="F2219" s="31" t="s">
        <v>312</v>
      </c>
      <c r="H2219" s="17" t="s">
        <v>313</v>
      </c>
      <c r="I2219" s="31" t="s">
        <v>69</v>
      </c>
      <c r="J2219" s="14" t="s">
        <v>1170</v>
      </c>
      <c r="K2219" s="14" t="s">
        <v>1170</v>
      </c>
      <c r="L2219" s="4"/>
      <c r="U2219" s="15" t="s">
        <v>1184</v>
      </c>
      <c r="V2219" s="14" t="s">
        <v>1170</v>
      </c>
    </row>
    <row r="2220" spans="1:23" ht="15" customHeight="1" x14ac:dyDescent="0.25">
      <c r="A2220" s="14" t="s">
        <v>1411</v>
      </c>
      <c r="B2220" s="15" t="s">
        <v>21</v>
      </c>
      <c r="C2220" s="32" t="s">
        <v>889</v>
      </c>
      <c r="D2220" s="35" t="s">
        <v>45</v>
      </c>
      <c r="E2220" s="15" t="s">
        <v>46</v>
      </c>
      <c r="F2220" s="17" t="s">
        <v>67</v>
      </c>
      <c r="H2220" s="17" t="s">
        <v>68</v>
      </c>
      <c r="I2220" s="15" t="s">
        <v>69</v>
      </c>
      <c r="J2220" s="14" t="s">
        <v>1170</v>
      </c>
      <c r="K2220" s="14" t="s">
        <v>1170</v>
      </c>
      <c r="L2220" s="4"/>
      <c r="U2220" s="15" t="s">
        <v>1186</v>
      </c>
      <c r="V2220" s="14" t="s">
        <v>1170</v>
      </c>
    </row>
    <row r="2221" spans="1:23" ht="15" customHeight="1" x14ac:dyDescent="0.25">
      <c r="A2221" s="14" t="s">
        <v>1411</v>
      </c>
      <c r="B2221" s="15" t="s">
        <v>21</v>
      </c>
      <c r="C2221" s="32" t="s">
        <v>889</v>
      </c>
      <c r="D2221" s="35" t="s">
        <v>49</v>
      </c>
      <c r="E2221" s="15" t="s">
        <v>50</v>
      </c>
      <c r="F2221" s="17" t="s">
        <v>76</v>
      </c>
      <c r="H2221" s="17" t="s">
        <v>50</v>
      </c>
      <c r="I2221" s="15" t="s">
        <v>69</v>
      </c>
      <c r="J2221" s="14" t="s">
        <v>1170</v>
      </c>
      <c r="K2221" s="14" t="s">
        <v>1170</v>
      </c>
      <c r="L2221" s="4"/>
      <c r="U2221" s="15" t="s">
        <v>50</v>
      </c>
      <c r="V2221" s="14" t="s">
        <v>1170</v>
      </c>
    </row>
    <row r="2222" spans="1:23" ht="15" customHeight="1" x14ac:dyDescent="0.25">
      <c r="A2222" s="14" t="s">
        <v>1411</v>
      </c>
      <c r="B2222" s="15" t="s">
        <v>21</v>
      </c>
      <c r="C2222" s="32" t="s">
        <v>889</v>
      </c>
      <c r="D2222" s="15" t="s">
        <v>53</v>
      </c>
      <c r="E2222" s="15" t="s">
        <v>54</v>
      </c>
      <c r="F2222" s="17" t="s">
        <v>102</v>
      </c>
      <c r="G2222" s="31" t="s">
        <v>1176</v>
      </c>
      <c r="H2222" s="37" t="s">
        <v>103</v>
      </c>
      <c r="I2222" s="15" t="s">
        <v>69</v>
      </c>
      <c r="J2222" s="14" t="s">
        <v>1170</v>
      </c>
      <c r="K2222" s="14" t="s">
        <v>1170</v>
      </c>
      <c r="L2222" s="53"/>
      <c r="U2222" s="15" t="s">
        <v>1189</v>
      </c>
      <c r="V2222" s="14" t="s">
        <v>1170</v>
      </c>
    </row>
    <row r="2223" spans="1:23" ht="15" customHeight="1" x14ac:dyDescent="0.25">
      <c r="A2223" s="14" t="s">
        <v>1411</v>
      </c>
      <c r="B2223" s="15" t="s">
        <v>21</v>
      </c>
      <c r="C2223" s="32" t="s">
        <v>889</v>
      </c>
      <c r="D2223" s="15" t="s">
        <v>57</v>
      </c>
      <c r="E2223" s="15" t="s">
        <v>58</v>
      </c>
      <c r="F2223" s="15" t="s">
        <v>25</v>
      </c>
      <c r="H2223" s="15" t="s">
        <v>58</v>
      </c>
      <c r="I2223" s="15" t="s">
        <v>27</v>
      </c>
      <c r="J2223" s="14" t="s">
        <v>1170</v>
      </c>
      <c r="K2223" s="14" t="s">
        <v>1170</v>
      </c>
      <c r="L2223" s="22"/>
      <c r="U2223" s="15" t="s">
        <v>58</v>
      </c>
      <c r="V2223" s="14" t="s">
        <v>1170</v>
      </c>
    </row>
    <row r="2224" spans="1:23" s="36" customFormat="1" ht="15" customHeight="1" thickBot="1" x14ac:dyDescent="0.3">
      <c r="A2224" s="6" t="s">
        <v>1411</v>
      </c>
      <c r="B2224" s="2" t="s">
        <v>21</v>
      </c>
      <c r="C2224" s="33" t="s">
        <v>889</v>
      </c>
      <c r="D2224" s="2" t="s">
        <v>59</v>
      </c>
      <c r="E2224" s="2" t="s">
        <v>60</v>
      </c>
      <c r="F2224" s="2" t="s">
        <v>25</v>
      </c>
      <c r="H2224" s="2" t="s">
        <v>61</v>
      </c>
      <c r="I2224" s="6" t="s">
        <v>27</v>
      </c>
      <c r="J2224" s="6" t="s">
        <v>1170</v>
      </c>
      <c r="K2224" s="6" t="s">
        <v>1170</v>
      </c>
      <c r="L2224" s="3"/>
      <c r="M2224" s="6"/>
      <c r="N2224" s="6"/>
      <c r="O2224" s="6"/>
      <c r="P2224" s="6"/>
      <c r="Q2224" s="48"/>
      <c r="R2224" s="6"/>
      <c r="S2224" s="6"/>
      <c r="T2224" s="6"/>
      <c r="U2224" s="2" t="s">
        <v>1191</v>
      </c>
      <c r="V2224" s="6" t="s">
        <v>1170</v>
      </c>
      <c r="W2224" s="6"/>
    </row>
    <row r="2225" spans="1:23" ht="15" customHeight="1" x14ac:dyDescent="0.25">
      <c r="A2225" s="14" t="s">
        <v>1411</v>
      </c>
      <c r="B2225" s="15" t="s">
        <v>21</v>
      </c>
      <c r="C2225" s="32" t="s">
        <v>1229</v>
      </c>
      <c r="D2225" s="15" t="s">
        <v>23</v>
      </c>
      <c r="E2225" s="15" t="s">
        <v>24</v>
      </c>
      <c r="F2225" s="17" t="s">
        <v>88</v>
      </c>
      <c r="H2225" s="17" t="s">
        <v>183</v>
      </c>
      <c r="I2225" s="15" t="s">
        <v>69</v>
      </c>
      <c r="J2225" s="14" t="s">
        <v>1170</v>
      </c>
      <c r="K2225" s="14" t="s">
        <v>1170</v>
      </c>
      <c r="L2225" s="42"/>
      <c r="U2225" s="15" t="s">
        <v>1180</v>
      </c>
      <c r="V2225" s="14" t="s">
        <v>1170</v>
      </c>
    </row>
    <row r="2226" spans="1:23" ht="15" customHeight="1" x14ac:dyDescent="0.25">
      <c r="A2226" s="14" t="s">
        <v>1411</v>
      </c>
      <c r="B2226" s="15" t="s">
        <v>21</v>
      </c>
      <c r="C2226" s="32" t="s">
        <v>1229</v>
      </c>
      <c r="D2226" s="15" t="s">
        <v>23</v>
      </c>
      <c r="E2226" s="15" t="s">
        <v>31</v>
      </c>
      <c r="F2226" s="17" t="s">
        <v>95</v>
      </c>
      <c r="H2226" s="17" t="s">
        <v>96</v>
      </c>
      <c r="I2226" s="15" t="s">
        <v>69</v>
      </c>
      <c r="J2226" s="14" t="s">
        <v>1170</v>
      </c>
      <c r="K2226" s="14" t="s">
        <v>1170</v>
      </c>
      <c r="L2226" s="42"/>
      <c r="U2226" s="15" t="s">
        <v>1182</v>
      </c>
      <c r="V2226" s="14" t="s">
        <v>1170</v>
      </c>
    </row>
    <row r="2227" spans="1:23" ht="15" customHeight="1" x14ac:dyDescent="0.25">
      <c r="A2227" s="14" t="s">
        <v>1411</v>
      </c>
      <c r="B2227" s="15" t="s">
        <v>21</v>
      </c>
      <c r="C2227" s="32" t="s">
        <v>1229</v>
      </c>
      <c r="D2227" s="15" t="s">
        <v>33</v>
      </c>
      <c r="E2227" s="15" t="s">
        <v>34</v>
      </c>
      <c r="F2227" s="15" t="s">
        <v>25</v>
      </c>
      <c r="H2227" s="15" t="s">
        <v>34</v>
      </c>
      <c r="I2227" s="14" t="s">
        <v>27</v>
      </c>
      <c r="J2227" s="14" t="s">
        <v>1170</v>
      </c>
      <c r="K2227" s="14" t="s">
        <v>1170</v>
      </c>
      <c r="L2227" s="5"/>
      <c r="U2227" s="15" t="s">
        <v>34</v>
      </c>
      <c r="V2227" s="14" t="s">
        <v>1170</v>
      </c>
    </row>
    <row r="2228" spans="1:23" ht="15" customHeight="1" x14ac:dyDescent="0.25">
      <c r="A2228" s="14" t="s">
        <v>1411</v>
      </c>
      <c r="B2228" s="15" t="s">
        <v>21</v>
      </c>
      <c r="C2228" s="32" t="s">
        <v>1229</v>
      </c>
      <c r="D2228" s="35" t="s">
        <v>35</v>
      </c>
      <c r="E2228" s="15" t="s">
        <v>36</v>
      </c>
      <c r="F2228" s="31" t="s">
        <v>312</v>
      </c>
      <c r="H2228" s="17" t="s">
        <v>313</v>
      </c>
      <c r="I2228" s="31" t="s">
        <v>69</v>
      </c>
      <c r="J2228" s="14" t="s">
        <v>1170</v>
      </c>
      <c r="K2228" s="14" t="s">
        <v>1170</v>
      </c>
      <c r="L2228" s="42"/>
      <c r="U2228" s="15" t="s">
        <v>1184</v>
      </c>
      <c r="V2228" s="14" t="s">
        <v>1170</v>
      </c>
    </row>
    <row r="2229" spans="1:23" ht="15" customHeight="1" x14ac:dyDescent="0.25">
      <c r="A2229" s="14" t="s">
        <v>1411</v>
      </c>
      <c r="B2229" s="15" t="s">
        <v>21</v>
      </c>
      <c r="C2229" s="32" t="s">
        <v>1229</v>
      </c>
      <c r="D2229" s="35" t="s">
        <v>45</v>
      </c>
      <c r="E2229" s="15" t="s">
        <v>46</v>
      </c>
      <c r="F2229" s="17" t="s">
        <v>67</v>
      </c>
      <c r="H2229" s="17" t="s">
        <v>68</v>
      </c>
      <c r="I2229" s="15" t="s">
        <v>69</v>
      </c>
      <c r="J2229" s="14" t="s">
        <v>1170</v>
      </c>
      <c r="K2229" s="14" t="s">
        <v>1170</v>
      </c>
      <c r="L2229" s="42"/>
      <c r="U2229" s="15" t="s">
        <v>1186</v>
      </c>
      <c r="V2229" s="14" t="s">
        <v>1170</v>
      </c>
    </row>
    <row r="2230" spans="1:23" ht="15" customHeight="1" x14ac:dyDescent="0.25">
      <c r="A2230" s="14" t="s">
        <v>1411</v>
      </c>
      <c r="B2230" s="15" t="s">
        <v>21</v>
      </c>
      <c r="C2230" s="32" t="s">
        <v>1229</v>
      </c>
      <c r="D2230" s="35" t="s">
        <v>49</v>
      </c>
      <c r="E2230" s="15" t="s">
        <v>50</v>
      </c>
      <c r="F2230" s="17" t="s">
        <v>76</v>
      </c>
      <c r="H2230" s="17" t="s">
        <v>50</v>
      </c>
      <c r="I2230" s="15" t="s">
        <v>69</v>
      </c>
      <c r="J2230" s="14" t="s">
        <v>1170</v>
      </c>
      <c r="K2230" s="14" t="s">
        <v>1170</v>
      </c>
      <c r="L2230" s="42"/>
      <c r="U2230" s="15" t="s">
        <v>50</v>
      </c>
      <c r="V2230" s="14" t="s">
        <v>1170</v>
      </c>
    </row>
    <row r="2231" spans="1:23" ht="15" customHeight="1" x14ac:dyDescent="0.25">
      <c r="A2231" s="14" t="s">
        <v>1411</v>
      </c>
      <c r="B2231" s="15" t="s">
        <v>21</v>
      </c>
      <c r="C2231" s="32" t="s">
        <v>1229</v>
      </c>
      <c r="D2231" s="15" t="s">
        <v>53</v>
      </c>
      <c r="E2231" s="15" t="s">
        <v>54</v>
      </c>
      <c r="F2231" s="17" t="s">
        <v>102</v>
      </c>
      <c r="G2231" s="31" t="s">
        <v>1176</v>
      </c>
      <c r="H2231" s="37" t="s">
        <v>103</v>
      </c>
      <c r="I2231" s="15" t="s">
        <v>69</v>
      </c>
      <c r="J2231" s="14" t="s">
        <v>1170</v>
      </c>
      <c r="K2231" s="14" t="s">
        <v>1170</v>
      </c>
      <c r="L2231" s="42"/>
      <c r="U2231" s="15" t="s">
        <v>1189</v>
      </c>
      <c r="V2231" s="14" t="s">
        <v>1170</v>
      </c>
    </row>
    <row r="2232" spans="1:23" ht="15" customHeight="1" x14ac:dyDescent="0.25">
      <c r="A2232" s="14" t="s">
        <v>1411</v>
      </c>
      <c r="B2232" s="15" t="s">
        <v>21</v>
      </c>
      <c r="C2232" s="32" t="s">
        <v>1229</v>
      </c>
      <c r="D2232" s="15" t="s">
        <v>57</v>
      </c>
      <c r="E2232" s="15" t="s">
        <v>58</v>
      </c>
      <c r="F2232" s="15" t="s">
        <v>25</v>
      </c>
      <c r="H2232" s="15" t="s">
        <v>58</v>
      </c>
      <c r="I2232" s="15" t="s">
        <v>27</v>
      </c>
      <c r="J2232" s="14" t="s">
        <v>1170</v>
      </c>
      <c r="K2232" s="14" t="s">
        <v>1170</v>
      </c>
      <c r="L2232" s="5"/>
      <c r="U2232" s="15" t="s">
        <v>58</v>
      </c>
      <c r="V2232" s="14" t="s">
        <v>1170</v>
      </c>
    </row>
    <row r="2233" spans="1:23" s="36" customFormat="1" ht="15" customHeight="1" thickBot="1" x14ac:dyDescent="0.3">
      <c r="A2233" s="6" t="s">
        <v>1411</v>
      </c>
      <c r="B2233" s="2" t="s">
        <v>21</v>
      </c>
      <c r="C2233" s="33" t="s">
        <v>1229</v>
      </c>
      <c r="D2233" s="2" t="s">
        <v>59</v>
      </c>
      <c r="E2233" s="2" t="s">
        <v>60</v>
      </c>
      <c r="F2233" s="2" t="s">
        <v>25</v>
      </c>
      <c r="H2233" s="2" t="s">
        <v>61</v>
      </c>
      <c r="I2233" s="6" t="s">
        <v>27</v>
      </c>
      <c r="J2233" s="6" t="s">
        <v>1170</v>
      </c>
      <c r="K2233" s="6" t="s">
        <v>1170</v>
      </c>
      <c r="L2233" s="3"/>
      <c r="M2233" s="6"/>
      <c r="N2233" s="6"/>
      <c r="O2233" s="6"/>
      <c r="P2233" s="6"/>
      <c r="Q2233" s="48"/>
      <c r="R2233" s="6"/>
      <c r="S2233" s="6"/>
      <c r="T2233" s="6"/>
      <c r="U2233" s="2" t="s">
        <v>1191</v>
      </c>
      <c r="V2233" s="6" t="s">
        <v>1170</v>
      </c>
      <c r="W2233" s="6"/>
    </row>
    <row r="2234" spans="1:23" ht="15" customHeight="1" x14ac:dyDescent="0.25">
      <c r="A2234" s="14" t="s">
        <v>1411</v>
      </c>
      <c r="B2234" s="15" t="s">
        <v>21</v>
      </c>
      <c r="C2234" s="32" t="s">
        <v>1040</v>
      </c>
      <c r="D2234" s="15" t="s">
        <v>23</v>
      </c>
      <c r="E2234" s="15" t="s">
        <v>24</v>
      </c>
      <c r="F2234" s="17" t="s">
        <v>88</v>
      </c>
      <c r="H2234" s="17" t="s">
        <v>183</v>
      </c>
      <c r="I2234" s="15" t="s">
        <v>69</v>
      </c>
      <c r="J2234" s="14" t="s">
        <v>1170</v>
      </c>
      <c r="K2234" s="14" t="s">
        <v>1170</v>
      </c>
      <c r="L2234" s="4"/>
      <c r="U2234" s="15" t="s">
        <v>1180</v>
      </c>
      <c r="V2234" s="14" t="s">
        <v>1170</v>
      </c>
    </row>
    <row r="2235" spans="1:23" ht="15" customHeight="1" x14ac:dyDescent="0.25">
      <c r="A2235" s="14" t="s">
        <v>1411</v>
      </c>
      <c r="B2235" s="15" t="s">
        <v>21</v>
      </c>
      <c r="C2235" s="32" t="s">
        <v>1040</v>
      </c>
      <c r="D2235" s="15" t="s">
        <v>23</v>
      </c>
      <c r="E2235" s="15" t="s">
        <v>31</v>
      </c>
      <c r="F2235" s="17" t="s">
        <v>95</v>
      </c>
      <c r="H2235" s="17" t="s">
        <v>96</v>
      </c>
      <c r="I2235" s="15" t="s">
        <v>69</v>
      </c>
      <c r="J2235" s="14" t="s">
        <v>1170</v>
      </c>
      <c r="K2235" s="14" t="s">
        <v>1170</v>
      </c>
      <c r="L2235" s="4"/>
      <c r="U2235" s="15" t="s">
        <v>1182</v>
      </c>
      <c r="V2235" s="14" t="s">
        <v>1170</v>
      </c>
    </row>
    <row r="2236" spans="1:23" ht="15" customHeight="1" x14ac:dyDescent="0.25">
      <c r="A2236" s="14" t="s">
        <v>1411</v>
      </c>
      <c r="B2236" s="15" t="s">
        <v>21</v>
      </c>
      <c r="C2236" s="32" t="s">
        <v>1040</v>
      </c>
      <c r="D2236" s="15" t="s">
        <v>33</v>
      </c>
      <c r="E2236" s="15" t="s">
        <v>34</v>
      </c>
      <c r="F2236" s="15" t="s">
        <v>25</v>
      </c>
      <c r="H2236" s="15" t="s">
        <v>34</v>
      </c>
      <c r="I2236" s="14" t="s">
        <v>27</v>
      </c>
      <c r="J2236" s="14" t="s">
        <v>1170</v>
      </c>
      <c r="K2236" s="14" t="s">
        <v>1170</v>
      </c>
      <c r="L2236" s="22"/>
      <c r="U2236" s="15" t="s">
        <v>34</v>
      </c>
      <c r="V2236" s="14" t="s">
        <v>1170</v>
      </c>
    </row>
    <row r="2237" spans="1:23" ht="15" customHeight="1" x14ac:dyDescent="0.25">
      <c r="A2237" s="14" t="s">
        <v>1411</v>
      </c>
      <c r="B2237" s="15" t="s">
        <v>21</v>
      </c>
      <c r="C2237" s="32" t="s">
        <v>1040</v>
      </c>
      <c r="D2237" s="35" t="s">
        <v>35</v>
      </c>
      <c r="E2237" s="15" t="s">
        <v>36</v>
      </c>
      <c r="F2237" s="31" t="s">
        <v>1215</v>
      </c>
      <c r="H2237" s="17" t="s">
        <v>313</v>
      </c>
      <c r="I2237" s="31" t="s">
        <v>708</v>
      </c>
      <c r="J2237" s="14" t="s">
        <v>1170</v>
      </c>
      <c r="K2237" s="14" t="s">
        <v>1170</v>
      </c>
      <c r="L2237" s="4"/>
      <c r="U2237" s="15" t="s">
        <v>1184</v>
      </c>
      <c r="V2237" s="14" t="s">
        <v>1170</v>
      </c>
    </row>
    <row r="2238" spans="1:23" ht="15" customHeight="1" x14ac:dyDescent="0.25">
      <c r="A2238" s="14" t="s">
        <v>1411</v>
      </c>
      <c r="B2238" s="15" t="s">
        <v>21</v>
      </c>
      <c r="C2238" s="32" t="s">
        <v>1040</v>
      </c>
      <c r="D2238" s="35" t="s">
        <v>45</v>
      </c>
      <c r="E2238" s="15" t="s">
        <v>46</v>
      </c>
      <c r="F2238" s="17" t="s">
        <v>67</v>
      </c>
      <c r="H2238" s="17" t="s">
        <v>68</v>
      </c>
      <c r="I2238" s="15" t="s">
        <v>69</v>
      </c>
      <c r="J2238" s="14" t="s">
        <v>1170</v>
      </c>
      <c r="K2238" s="14" t="s">
        <v>1170</v>
      </c>
      <c r="L2238" s="4"/>
      <c r="U2238" s="15" t="s">
        <v>1186</v>
      </c>
      <c r="V2238" s="14" t="s">
        <v>1170</v>
      </c>
    </row>
    <row r="2239" spans="1:23" ht="15" customHeight="1" x14ac:dyDescent="0.25">
      <c r="A2239" s="14" t="s">
        <v>1411</v>
      </c>
      <c r="B2239" s="15" t="s">
        <v>21</v>
      </c>
      <c r="C2239" s="32" t="s">
        <v>1040</v>
      </c>
      <c r="D2239" s="35" t="s">
        <v>49</v>
      </c>
      <c r="E2239" s="15" t="s">
        <v>50</v>
      </c>
      <c r="F2239" s="15" t="s">
        <v>25</v>
      </c>
      <c r="H2239" s="17" t="s">
        <v>50</v>
      </c>
      <c r="I2239" s="14" t="s">
        <v>38</v>
      </c>
      <c r="J2239" s="14" t="s">
        <v>1170</v>
      </c>
      <c r="K2239" s="14" t="s">
        <v>1170</v>
      </c>
      <c r="L2239" s="4"/>
      <c r="U2239" s="15" t="s">
        <v>50</v>
      </c>
      <c r="V2239" s="14" t="s">
        <v>1170</v>
      </c>
    </row>
    <row r="2240" spans="1:23" ht="15" customHeight="1" x14ac:dyDescent="0.25">
      <c r="A2240" s="14" t="s">
        <v>1411</v>
      </c>
      <c r="B2240" s="15" t="s">
        <v>21</v>
      </c>
      <c r="C2240" s="32" t="s">
        <v>1040</v>
      </c>
      <c r="D2240" s="15" t="s">
        <v>53</v>
      </c>
      <c r="E2240" s="15" t="s">
        <v>54</v>
      </c>
      <c r="F2240" s="17" t="s">
        <v>102</v>
      </c>
      <c r="G2240" s="31" t="s">
        <v>1176</v>
      </c>
      <c r="H2240" s="37" t="s">
        <v>103</v>
      </c>
      <c r="I2240" s="15" t="s">
        <v>69</v>
      </c>
      <c r="J2240" s="14" t="s">
        <v>1170</v>
      </c>
      <c r="K2240" s="14" t="s">
        <v>1170</v>
      </c>
      <c r="L2240" s="53"/>
      <c r="U2240" s="15" t="s">
        <v>1189</v>
      </c>
      <c r="V2240" s="14" t="s">
        <v>1170</v>
      </c>
    </row>
    <row r="2241" spans="1:23" ht="15" customHeight="1" x14ac:dyDescent="0.25">
      <c r="A2241" s="14" t="s">
        <v>1411</v>
      </c>
      <c r="B2241" s="15" t="s">
        <v>21</v>
      </c>
      <c r="C2241" s="32" t="s">
        <v>1040</v>
      </c>
      <c r="D2241" s="15" t="s">
        <v>57</v>
      </c>
      <c r="E2241" s="15" t="s">
        <v>58</v>
      </c>
      <c r="F2241" s="15" t="s">
        <v>25</v>
      </c>
      <c r="H2241" s="15" t="s">
        <v>58</v>
      </c>
      <c r="I2241" s="15" t="s">
        <v>27</v>
      </c>
      <c r="J2241" s="14" t="s">
        <v>1170</v>
      </c>
      <c r="K2241" s="14" t="s">
        <v>1170</v>
      </c>
      <c r="L2241" s="22"/>
      <c r="U2241" s="15" t="s">
        <v>58</v>
      </c>
      <c r="V2241" s="14" t="s">
        <v>1170</v>
      </c>
    </row>
    <row r="2242" spans="1:23" s="36" customFormat="1" ht="15" customHeight="1" thickBot="1" x14ac:dyDescent="0.3">
      <c r="A2242" s="6" t="s">
        <v>1411</v>
      </c>
      <c r="B2242" s="2" t="s">
        <v>21</v>
      </c>
      <c r="C2242" s="33" t="s">
        <v>1040</v>
      </c>
      <c r="D2242" s="2" t="s">
        <v>59</v>
      </c>
      <c r="E2242" s="2" t="s">
        <v>60</v>
      </c>
      <c r="F2242" s="2" t="s">
        <v>25</v>
      </c>
      <c r="H2242" s="2" t="s">
        <v>61</v>
      </c>
      <c r="I2242" s="6" t="s">
        <v>27</v>
      </c>
      <c r="J2242" s="6" t="s">
        <v>1170</v>
      </c>
      <c r="K2242" s="6" t="s">
        <v>1170</v>
      </c>
      <c r="L2242" s="3"/>
      <c r="M2242" s="6"/>
      <c r="N2242" s="6"/>
      <c r="O2242" s="6"/>
      <c r="P2242" s="6"/>
      <c r="Q2242" s="48"/>
      <c r="R2242" s="6"/>
      <c r="S2242" s="6"/>
      <c r="T2242" s="6"/>
      <c r="U2242" s="2" t="s">
        <v>1191</v>
      </c>
      <c r="V2242" s="6" t="s">
        <v>1170</v>
      </c>
      <c r="W2242" s="6"/>
    </row>
    <row r="2243" spans="1:23" ht="15" customHeight="1" x14ac:dyDescent="0.25">
      <c r="A2243" s="14" t="s">
        <v>1411</v>
      </c>
      <c r="B2243" s="15" t="s">
        <v>21</v>
      </c>
      <c r="C2243" s="32" t="s">
        <v>1047</v>
      </c>
      <c r="D2243" s="15" t="s">
        <v>23</v>
      </c>
      <c r="E2243" s="15" t="s">
        <v>24</v>
      </c>
      <c r="F2243" s="17" t="s">
        <v>88</v>
      </c>
      <c r="H2243" s="17" t="s">
        <v>183</v>
      </c>
      <c r="I2243" s="15" t="s">
        <v>69</v>
      </c>
      <c r="J2243" s="14" t="s">
        <v>1170</v>
      </c>
      <c r="K2243" s="14" t="s">
        <v>1170</v>
      </c>
      <c r="L2243" s="57" t="s">
        <v>1422</v>
      </c>
      <c r="U2243" s="15" t="s">
        <v>1180</v>
      </c>
      <c r="V2243" s="14" t="s">
        <v>1170</v>
      </c>
    </row>
    <row r="2244" spans="1:23" ht="15" customHeight="1" x14ac:dyDescent="0.25">
      <c r="A2244" s="14" t="s">
        <v>1411</v>
      </c>
      <c r="B2244" s="15" t="s">
        <v>21</v>
      </c>
      <c r="C2244" s="32" t="s">
        <v>1047</v>
      </c>
      <c r="D2244" s="15" t="s">
        <v>23</v>
      </c>
      <c r="E2244" s="15" t="s">
        <v>31</v>
      </c>
      <c r="F2244" s="17" t="s">
        <v>95</v>
      </c>
      <c r="H2244" s="17" t="s">
        <v>96</v>
      </c>
      <c r="I2244" s="15" t="s">
        <v>69</v>
      </c>
      <c r="J2244" s="14" t="s">
        <v>1170</v>
      </c>
      <c r="K2244" s="14" t="s">
        <v>1170</v>
      </c>
      <c r="L2244" s="4"/>
      <c r="U2244" s="15" t="s">
        <v>1182</v>
      </c>
      <c r="V2244" s="14" t="s">
        <v>1170</v>
      </c>
    </row>
    <row r="2245" spans="1:23" ht="15" customHeight="1" x14ac:dyDescent="0.25">
      <c r="A2245" s="14" t="s">
        <v>1411</v>
      </c>
      <c r="B2245" s="15" t="s">
        <v>21</v>
      </c>
      <c r="C2245" s="32" t="s">
        <v>1047</v>
      </c>
      <c r="D2245" s="15" t="s">
        <v>33</v>
      </c>
      <c r="E2245" s="15" t="s">
        <v>34</v>
      </c>
      <c r="F2245" s="15" t="s">
        <v>25</v>
      </c>
      <c r="H2245" s="15" t="s">
        <v>34</v>
      </c>
      <c r="I2245" s="14" t="s">
        <v>27</v>
      </c>
      <c r="J2245" s="14" t="s">
        <v>1170</v>
      </c>
      <c r="K2245" s="14" t="s">
        <v>1170</v>
      </c>
      <c r="L2245" s="22"/>
      <c r="U2245" s="15" t="s">
        <v>34</v>
      </c>
      <c r="V2245" s="14" t="s">
        <v>1170</v>
      </c>
    </row>
    <row r="2246" spans="1:23" ht="15" customHeight="1" x14ac:dyDescent="0.25">
      <c r="A2246" s="14" t="s">
        <v>1411</v>
      </c>
      <c r="B2246" s="15" t="s">
        <v>21</v>
      </c>
      <c r="C2246" s="32" t="s">
        <v>1047</v>
      </c>
      <c r="D2246" s="35" t="s">
        <v>35</v>
      </c>
      <c r="E2246" s="15" t="s">
        <v>36</v>
      </c>
      <c r="F2246" s="31" t="s">
        <v>312</v>
      </c>
      <c r="H2246" s="17" t="s">
        <v>313</v>
      </c>
      <c r="I2246" s="31" t="s">
        <v>69</v>
      </c>
      <c r="J2246" s="14" t="s">
        <v>1170</v>
      </c>
      <c r="K2246" s="14" t="s">
        <v>1170</v>
      </c>
      <c r="L2246" s="4"/>
      <c r="U2246" s="15" t="s">
        <v>1184</v>
      </c>
      <c r="V2246" s="14" t="s">
        <v>1170</v>
      </c>
    </row>
    <row r="2247" spans="1:23" ht="15" customHeight="1" x14ac:dyDescent="0.25">
      <c r="A2247" s="14" t="s">
        <v>1411</v>
      </c>
      <c r="B2247" s="15" t="s">
        <v>21</v>
      </c>
      <c r="C2247" s="32" t="s">
        <v>1047</v>
      </c>
      <c r="D2247" s="35" t="s">
        <v>45</v>
      </c>
      <c r="E2247" s="15" t="s">
        <v>46</v>
      </c>
      <c r="F2247" s="17" t="s">
        <v>67</v>
      </c>
      <c r="H2247" s="17" t="s">
        <v>68</v>
      </c>
      <c r="I2247" s="15" t="s">
        <v>69</v>
      </c>
      <c r="J2247" s="14" t="s">
        <v>1170</v>
      </c>
      <c r="K2247" s="14" t="s">
        <v>1170</v>
      </c>
      <c r="L2247" s="4"/>
      <c r="U2247" s="15" t="s">
        <v>1186</v>
      </c>
      <c r="V2247" s="14" t="s">
        <v>1170</v>
      </c>
    </row>
    <row r="2248" spans="1:23" ht="15" customHeight="1" x14ac:dyDescent="0.25">
      <c r="A2248" s="14" t="s">
        <v>1411</v>
      </c>
      <c r="B2248" s="15" t="s">
        <v>21</v>
      </c>
      <c r="C2248" s="32" t="s">
        <v>1047</v>
      </c>
      <c r="D2248" s="35" t="s">
        <v>49</v>
      </c>
      <c r="E2248" s="15" t="s">
        <v>50</v>
      </c>
      <c r="F2248" s="17" t="s">
        <v>76</v>
      </c>
      <c r="H2248" s="17" t="s">
        <v>50</v>
      </c>
      <c r="I2248" s="15" t="s">
        <v>69</v>
      </c>
      <c r="J2248" s="14" t="s">
        <v>1170</v>
      </c>
      <c r="K2248" s="14" t="s">
        <v>1170</v>
      </c>
      <c r="L2248" s="4"/>
      <c r="U2248" s="15" t="s">
        <v>50</v>
      </c>
      <c r="V2248" s="14" t="s">
        <v>1170</v>
      </c>
    </row>
    <row r="2249" spans="1:23" ht="15" customHeight="1" x14ac:dyDescent="0.25">
      <c r="A2249" s="14" t="s">
        <v>1411</v>
      </c>
      <c r="B2249" s="15" t="s">
        <v>21</v>
      </c>
      <c r="C2249" s="32" t="s">
        <v>1047</v>
      </c>
      <c r="D2249" s="15" t="s">
        <v>53</v>
      </c>
      <c r="E2249" s="15" t="s">
        <v>54</v>
      </c>
      <c r="F2249" s="17" t="s">
        <v>102</v>
      </c>
      <c r="G2249" s="31" t="s">
        <v>1176</v>
      </c>
      <c r="H2249" s="37" t="s">
        <v>103</v>
      </c>
      <c r="I2249" s="15" t="s">
        <v>69</v>
      </c>
      <c r="J2249" s="14" t="s">
        <v>1170</v>
      </c>
      <c r="K2249" s="14" t="s">
        <v>1170</v>
      </c>
      <c r="L2249" s="60" t="s">
        <v>1423</v>
      </c>
      <c r="U2249" s="15" t="s">
        <v>1189</v>
      </c>
      <c r="V2249" s="14" t="s">
        <v>1170</v>
      </c>
    </row>
    <row r="2250" spans="1:23" ht="15" customHeight="1" x14ac:dyDescent="0.25">
      <c r="A2250" s="14" t="s">
        <v>1411</v>
      </c>
      <c r="B2250" s="15" t="s">
        <v>21</v>
      </c>
      <c r="C2250" s="32" t="s">
        <v>1047</v>
      </c>
      <c r="D2250" s="15" t="s">
        <v>57</v>
      </c>
      <c r="E2250" s="15" t="s">
        <v>58</v>
      </c>
      <c r="F2250" s="15" t="s">
        <v>25</v>
      </c>
      <c r="H2250" s="15" t="s">
        <v>58</v>
      </c>
      <c r="I2250" s="15" t="s">
        <v>27</v>
      </c>
      <c r="J2250" s="14" t="s">
        <v>1170</v>
      </c>
      <c r="K2250" s="14" t="s">
        <v>1170</v>
      </c>
      <c r="L2250" s="22"/>
      <c r="U2250" s="15" t="s">
        <v>58</v>
      </c>
      <c r="V2250" s="14" t="s">
        <v>1170</v>
      </c>
    </row>
    <row r="2251" spans="1:23" s="36" customFormat="1" ht="15" customHeight="1" thickBot="1" x14ac:dyDescent="0.3">
      <c r="A2251" s="6" t="s">
        <v>1411</v>
      </c>
      <c r="B2251" s="2" t="s">
        <v>21</v>
      </c>
      <c r="C2251" s="33" t="s">
        <v>1047</v>
      </c>
      <c r="D2251" s="2" t="s">
        <v>59</v>
      </c>
      <c r="E2251" s="2" t="s">
        <v>60</v>
      </c>
      <c r="F2251" s="25" t="s">
        <v>194</v>
      </c>
      <c r="H2251" s="25" t="s">
        <v>195</v>
      </c>
      <c r="I2251" s="2" t="s">
        <v>69</v>
      </c>
      <c r="J2251" s="6" t="s">
        <v>1170</v>
      </c>
      <c r="K2251" s="6" t="s">
        <v>1170</v>
      </c>
      <c r="L2251" s="58" t="s">
        <v>1424</v>
      </c>
      <c r="M2251" s="6"/>
      <c r="N2251" s="6"/>
      <c r="O2251" s="6"/>
      <c r="P2251" s="6"/>
      <c r="Q2251" s="48"/>
      <c r="R2251" s="6"/>
      <c r="S2251" s="6"/>
      <c r="T2251" s="6"/>
      <c r="U2251" s="2" t="s">
        <v>1191</v>
      </c>
      <c r="V2251" s="6" t="s">
        <v>1170</v>
      </c>
      <c r="W2251" s="6"/>
    </row>
    <row r="2252" spans="1:23" ht="15" customHeight="1" x14ac:dyDescent="0.25">
      <c r="A2252" s="14" t="s">
        <v>1411</v>
      </c>
      <c r="B2252" s="15" t="s">
        <v>21</v>
      </c>
      <c r="C2252" s="15" t="s">
        <v>1425</v>
      </c>
      <c r="D2252" s="15" t="s">
        <v>23</v>
      </c>
      <c r="E2252" s="15" t="s">
        <v>24</v>
      </c>
      <c r="F2252" s="17" t="s">
        <v>88</v>
      </c>
      <c r="H2252" s="17" t="s">
        <v>183</v>
      </c>
      <c r="I2252" s="15" t="s">
        <v>69</v>
      </c>
      <c r="J2252" s="14" t="s">
        <v>1170</v>
      </c>
      <c r="K2252" s="14" t="s">
        <v>1170</v>
      </c>
      <c r="L2252" s="4"/>
      <c r="U2252" s="15" t="s">
        <v>1180</v>
      </c>
      <c r="V2252" s="14" t="s">
        <v>1170</v>
      </c>
    </row>
    <row r="2253" spans="1:23" ht="15" customHeight="1" x14ac:dyDescent="0.25">
      <c r="A2253" s="14" t="s">
        <v>1411</v>
      </c>
      <c r="B2253" s="15" t="s">
        <v>21</v>
      </c>
      <c r="C2253" s="15" t="s">
        <v>1425</v>
      </c>
      <c r="D2253" s="15" t="s">
        <v>23</v>
      </c>
      <c r="E2253" s="15" t="s">
        <v>31</v>
      </c>
      <c r="F2253" s="17" t="s">
        <v>95</v>
      </c>
      <c r="H2253" s="17" t="s">
        <v>96</v>
      </c>
      <c r="I2253" s="15" t="s">
        <v>69</v>
      </c>
      <c r="J2253" s="14" t="s">
        <v>1170</v>
      </c>
      <c r="K2253" s="14" t="s">
        <v>1170</v>
      </c>
      <c r="L2253" s="4"/>
      <c r="U2253" s="15" t="s">
        <v>1182</v>
      </c>
      <c r="V2253" s="14" t="s">
        <v>1170</v>
      </c>
    </row>
    <row r="2254" spans="1:23" ht="15" customHeight="1" x14ac:dyDescent="0.25">
      <c r="A2254" s="14" t="s">
        <v>1411</v>
      </c>
      <c r="B2254" s="15" t="s">
        <v>21</v>
      </c>
      <c r="C2254" s="15" t="s">
        <v>1425</v>
      </c>
      <c r="D2254" s="15" t="s">
        <v>33</v>
      </c>
      <c r="E2254" s="15" t="s">
        <v>34</v>
      </c>
      <c r="F2254" s="15" t="s">
        <v>25</v>
      </c>
      <c r="H2254" s="15" t="s">
        <v>34</v>
      </c>
      <c r="I2254" s="14" t="s">
        <v>27</v>
      </c>
      <c r="J2254" s="14" t="s">
        <v>1170</v>
      </c>
      <c r="K2254" s="14" t="s">
        <v>1170</v>
      </c>
      <c r="L2254" s="22"/>
      <c r="U2254" s="15" t="s">
        <v>34</v>
      </c>
      <c r="V2254" s="14" t="s">
        <v>1170</v>
      </c>
    </row>
    <row r="2255" spans="1:23" ht="15" customHeight="1" x14ac:dyDescent="0.25">
      <c r="A2255" s="14" t="s">
        <v>1411</v>
      </c>
      <c r="B2255" s="15" t="s">
        <v>21</v>
      </c>
      <c r="C2255" s="15" t="s">
        <v>1425</v>
      </c>
      <c r="D2255" s="35" t="s">
        <v>35</v>
      </c>
      <c r="E2255" s="15" t="s">
        <v>36</v>
      </c>
      <c r="F2255" s="31" t="s">
        <v>312</v>
      </c>
      <c r="H2255" s="17" t="s">
        <v>313</v>
      </c>
      <c r="I2255" s="31" t="s">
        <v>69</v>
      </c>
      <c r="J2255" s="14" t="s">
        <v>1170</v>
      </c>
      <c r="K2255" s="14" t="s">
        <v>1170</v>
      </c>
      <c r="L2255" s="4"/>
      <c r="U2255" s="15" t="s">
        <v>1184</v>
      </c>
      <c r="V2255" s="14" t="s">
        <v>1170</v>
      </c>
    </row>
    <row r="2256" spans="1:23" ht="15" customHeight="1" x14ac:dyDescent="0.25">
      <c r="A2256" s="14" t="s">
        <v>1411</v>
      </c>
      <c r="B2256" s="15" t="s">
        <v>21</v>
      </c>
      <c r="C2256" s="15" t="s">
        <v>1425</v>
      </c>
      <c r="D2256" s="35" t="s">
        <v>45</v>
      </c>
      <c r="E2256" s="15" t="s">
        <v>46</v>
      </c>
      <c r="F2256" s="17" t="s">
        <v>67</v>
      </c>
      <c r="H2256" s="17" t="s">
        <v>68</v>
      </c>
      <c r="I2256" s="15" t="s">
        <v>69</v>
      </c>
      <c r="J2256" s="14" t="s">
        <v>1170</v>
      </c>
      <c r="K2256" s="14" t="s">
        <v>1170</v>
      </c>
      <c r="L2256" s="4"/>
      <c r="U2256" s="15" t="s">
        <v>1186</v>
      </c>
      <c r="V2256" s="14" t="s">
        <v>1170</v>
      </c>
    </row>
    <row r="2257" spans="1:23" ht="15" customHeight="1" x14ac:dyDescent="0.25">
      <c r="A2257" s="14" t="s">
        <v>1411</v>
      </c>
      <c r="B2257" s="15" t="s">
        <v>21</v>
      </c>
      <c r="C2257" s="15" t="s">
        <v>1425</v>
      </c>
      <c r="D2257" s="35" t="s">
        <v>49</v>
      </c>
      <c r="E2257" s="15" t="s">
        <v>50</v>
      </c>
      <c r="F2257" s="17" t="s">
        <v>76</v>
      </c>
      <c r="H2257" s="17" t="s">
        <v>50</v>
      </c>
      <c r="I2257" s="15" t="s">
        <v>69</v>
      </c>
      <c r="J2257" s="14" t="s">
        <v>1170</v>
      </c>
      <c r="K2257" s="14" t="s">
        <v>1170</v>
      </c>
      <c r="L2257" s="4"/>
      <c r="U2257" s="15" t="s">
        <v>50</v>
      </c>
      <c r="V2257" s="14" t="s">
        <v>1170</v>
      </c>
    </row>
    <row r="2258" spans="1:23" ht="15" customHeight="1" x14ac:dyDescent="0.25">
      <c r="A2258" s="14" t="s">
        <v>1411</v>
      </c>
      <c r="B2258" s="15" t="s">
        <v>21</v>
      </c>
      <c r="C2258" s="15" t="s">
        <v>1425</v>
      </c>
      <c r="D2258" s="15" t="s">
        <v>53</v>
      </c>
      <c r="E2258" s="15" t="s">
        <v>54</v>
      </c>
      <c r="F2258" s="17" t="s">
        <v>102</v>
      </c>
      <c r="G2258" s="31" t="s">
        <v>1176</v>
      </c>
      <c r="H2258" s="37" t="s">
        <v>103</v>
      </c>
      <c r="I2258" s="15" t="s">
        <v>69</v>
      </c>
      <c r="J2258" s="14" t="s">
        <v>1170</v>
      </c>
      <c r="K2258" s="14" t="s">
        <v>1170</v>
      </c>
      <c r="L2258" s="53"/>
      <c r="U2258" s="15" t="s">
        <v>1189</v>
      </c>
      <c r="V2258" s="14" t="s">
        <v>1170</v>
      </c>
    </row>
    <row r="2259" spans="1:23" ht="15" customHeight="1" x14ac:dyDescent="0.25">
      <c r="A2259" s="14" t="s">
        <v>1411</v>
      </c>
      <c r="B2259" s="15" t="s">
        <v>21</v>
      </c>
      <c r="C2259" s="15" t="s">
        <v>1425</v>
      </c>
      <c r="D2259" s="15" t="s">
        <v>57</v>
      </c>
      <c r="E2259" s="15" t="s">
        <v>58</v>
      </c>
      <c r="F2259" s="15" t="s">
        <v>25</v>
      </c>
      <c r="H2259" s="15" t="s">
        <v>58</v>
      </c>
      <c r="I2259" s="15" t="s">
        <v>27</v>
      </c>
      <c r="J2259" s="14" t="s">
        <v>1170</v>
      </c>
      <c r="K2259" s="14" t="s">
        <v>1170</v>
      </c>
      <c r="L2259" s="22"/>
      <c r="U2259" s="15" t="s">
        <v>58</v>
      </c>
      <c r="V2259" s="14" t="s">
        <v>1170</v>
      </c>
    </row>
    <row r="2260" spans="1:23" s="36" customFormat="1" ht="15" customHeight="1" thickBot="1" x14ac:dyDescent="0.3">
      <c r="A2260" s="6" t="s">
        <v>1411</v>
      </c>
      <c r="B2260" s="2" t="s">
        <v>21</v>
      </c>
      <c r="C2260" s="2" t="s">
        <v>1425</v>
      </c>
      <c r="D2260" s="2" t="s">
        <v>59</v>
      </c>
      <c r="E2260" s="2" t="s">
        <v>60</v>
      </c>
      <c r="F2260" s="25" t="s">
        <v>194</v>
      </c>
      <c r="H2260" s="25" t="s">
        <v>195</v>
      </c>
      <c r="I2260" s="2" t="s">
        <v>69</v>
      </c>
      <c r="J2260" s="6" t="s">
        <v>1170</v>
      </c>
      <c r="K2260" s="6" t="s">
        <v>1170</v>
      </c>
      <c r="L2260" s="3"/>
      <c r="M2260" s="6"/>
      <c r="N2260" s="6"/>
      <c r="O2260" s="6"/>
      <c r="P2260" s="6"/>
      <c r="Q2260" s="48"/>
      <c r="R2260" s="6"/>
      <c r="S2260" s="6"/>
      <c r="T2260" s="6"/>
      <c r="U2260" s="2" t="s">
        <v>1191</v>
      </c>
      <c r="V2260" s="6" t="s">
        <v>1170</v>
      </c>
      <c r="W2260" s="6"/>
    </row>
    <row r="2261" spans="1:23" ht="15" customHeight="1" x14ac:dyDescent="0.25">
      <c r="A2261" s="14" t="s">
        <v>1411</v>
      </c>
      <c r="B2261" s="15" t="s">
        <v>21</v>
      </c>
      <c r="C2261" s="15" t="s">
        <v>1237</v>
      </c>
      <c r="D2261" s="15" t="s">
        <v>23</v>
      </c>
      <c r="E2261" s="15" t="s">
        <v>24</v>
      </c>
      <c r="F2261" s="17" t="s">
        <v>88</v>
      </c>
      <c r="H2261" s="17" t="s">
        <v>183</v>
      </c>
      <c r="I2261" s="15" t="s">
        <v>69</v>
      </c>
      <c r="J2261" s="14" t="s">
        <v>1170</v>
      </c>
      <c r="K2261" s="14" t="s">
        <v>1170</v>
      </c>
      <c r="L2261" s="4"/>
      <c r="U2261" s="15" t="s">
        <v>1180</v>
      </c>
      <c r="V2261" s="14" t="s">
        <v>1170</v>
      </c>
    </row>
    <row r="2262" spans="1:23" ht="15" customHeight="1" x14ac:dyDescent="0.25">
      <c r="A2262" s="14" t="s">
        <v>1411</v>
      </c>
      <c r="B2262" s="15" t="s">
        <v>21</v>
      </c>
      <c r="C2262" s="15" t="s">
        <v>1237</v>
      </c>
      <c r="D2262" s="15" t="s">
        <v>23</v>
      </c>
      <c r="E2262" s="15" t="s">
        <v>31</v>
      </c>
      <c r="F2262" s="17" t="s">
        <v>95</v>
      </c>
      <c r="H2262" s="17" t="s">
        <v>96</v>
      </c>
      <c r="I2262" s="15" t="s">
        <v>69</v>
      </c>
      <c r="J2262" s="14" t="s">
        <v>1170</v>
      </c>
      <c r="K2262" s="14" t="s">
        <v>1170</v>
      </c>
      <c r="L2262" s="4"/>
      <c r="U2262" s="15" t="s">
        <v>1182</v>
      </c>
      <c r="V2262" s="14" t="s">
        <v>1170</v>
      </c>
    </row>
    <row r="2263" spans="1:23" ht="15" customHeight="1" x14ac:dyDescent="0.25">
      <c r="A2263" s="14" t="s">
        <v>1411</v>
      </c>
      <c r="B2263" s="15" t="s">
        <v>21</v>
      </c>
      <c r="C2263" s="15" t="s">
        <v>1237</v>
      </c>
      <c r="D2263" s="15" t="s">
        <v>33</v>
      </c>
      <c r="E2263" s="15" t="s">
        <v>34</v>
      </c>
      <c r="F2263" s="15" t="s">
        <v>25</v>
      </c>
      <c r="H2263" s="15" t="s">
        <v>34</v>
      </c>
      <c r="I2263" s="14" t="s">
        <v>27</v>
      </c>
      <c r="J2263" s="14" t="s">
        <v>1170</v>
      </c>
      <c r="K2263" s="14" t="s">
        <v>1170</v>
      </c>
      <c r="L2263" s="22"/>
      <c r="U2263" s="15" t="s">
        <v>34</v>
      </c>
      <c r="V2263" s="14" t="s">
        <v>1170</v>
      </c>
    </row>
    <row r="2264" spans="1:23" ht="15" customHeight="1" x14ac:dyDescent="0.25">
      <c r="A2264" s="14" t="s">
        <v>1411</v>
      </c>
      <c r="B2264" s="15" t="s">
        <v>21</v>
      </c>
      <c r="C2264" s="15" t="s">
        <v>1237</v>
      </c>
      <c r="D2264" s="35" t="s">
        <v>35</v>
      </c>
      <c r="E2264" s="15" t="s">
        <v>36</v>
      </c>
      <c r="F2264" s="31" t="s">
        <v>1215</v>
      </c>
      <c r="H2264" s="17" t="s">
        <v>313</v>
      </c>
      <c r="I2264" s="31" t="s">
        <v>708</v>
      </c>
      <c r="J2264" s="14" t="s">
        <v>1170</v>
      </c>
      <c r="K2264" s="14" t="s">
        <v>1170</v>
      </c>
      <c r="L2264" s="4"/>
      <c r="U2264" s="15" t="s">
        <v>1184</v>
      </c>
      <c r="V2264" s="14" t="s">
        <v>1170</v>
      </c>
    </row>
    <row r="2265" spans="1:23" ht="15" customHeight="1" x14ac:dyDescent="0.25">
      <c r="A2265" s="14" t="s">
        <v>1411</v>
      </c>
      <c r="B2265" s="15" t="s">
        <v>21</v>
      </c>
      <c r="C2265" s="15" t="s">
        <v>1237</v>
      </c>
      <c r="D2265" s="35" t="s">
        <v>45</v>
      </c>
      <c r="E2265" s="15" t="s">
        <v>46</v>
      </c>
      <c r="F2265" s="17" t="s">
        <v>67</v>
      </c>
      <c r="H2265" s="17" t="s">
        <v>68</v>
      </c>
      <c r="I2265" s="15" t="s">
        <v>69</v>
      </c>
      <c r="J2265" s="14" t="s">
        <v>1170</v>
      </c>
      <c r="K2265" s="14" t="s">
        <v>1170</v>
      </c>
      <c r="L2265" s="4"/>
      <c r="U2265" s="15" t="s">
        <v>1186</v>
      </c>
      <c r="V2265" s="14" t="s">
        <v>1170</v>
      </c>
    </row>
    <row r="2266" spans="1:23" ht="15" customHeight="1" x14ac:dyDescent="0.25">
      <c r="A2266" s="14" t="s">
        <v>1411</v>
      </c>
      <c r="B2266" s="15" t="s">
        <v>21</v>
      </c>
      <c r="C2266" s="15" t="s">
        <v>1237</v>
      </c>
      <c r="D2266" s="35" t="s">
        <v>49</v>
      </c>
      <c r="E2266" s="15" t="s">
        <v>50</v>
      </c>
      <c r="F2266" s="15" t="s">
        <v>25</v>
      </c>
      <c r="H2266" s="17" t="s">
        <v>50</v>
      </c>
      <c r="I2266" s="14" t="s">
        <v>38</v>
      </c>
      <c r="J2266" s="14" t="s">
        <v>1170</v>
      </c>
      <c r="K2266" s="14" t="s">
        <v>1170</v>
      </c>
      <c r="L2266" s="4"/>
      <c r="U2266" s="15" t="s">
        <v>50</v>
      </c>
      <c r="V2266" s="14" t="s">
        <v>1170</v>
      </c>
    </row>
    <row r="2267" spans="1:23" ht="15" customHeight="1" x14ac:dyDescent="0.25">
      <c r="A2267" s="14" t="s">
        <v>1411</v>
      </c>
      <c r="B2267" s="15" t="s">
        <v>21</v>
      </c>
      <c r="C2267" s="15" t="s">
        <v>1237</v>
      </c>
      <c r="D2267" s="15" t="s">
        <v>53</v>
      </c>
      <c r="E2267" s="15" t="s">
        <v>54</v>
      </c>
      <c r="F2267" s="17" t="s">
        <v>102</v>
      </c>
      <c r="G2267" s="31" t="s">
        <v>1176</v>
      </c>
      <c r="H2267" s="37" t="s">
        <v>103</v>
      </c>
      <c r="I2267" s="15" t="s">
        <v>69</v>
      </c>
      <c r="J2267" s="14" t="s">
        <v>1170</v>
      </c>
      <c r="K2267" s="14" t="s">
        <v>1170</v>
      </c>
      <c r="L2267" s="53"/>
      <c r="U2267" s="15" t="s">
        <v>1189</v>
      </c>
      <c r="V2267" s="14" t="s">
        <v>1170</v>
      </c>
    </row>
    <row r="2268" spans="1:23" ht="15" customHeight="1" x14ac:dyDescent="0.25">
      <c r="A2268" s="14" t="s">
        <v>1411</v>
      </c>
      <c r="B2268" s="15" t="s">
        <v>21</v>
      </c>
      <c r="C2268" s="15" t="s">
        <v>1237</v>
      </c>
      <c r="D2268" s="15" t="s">
        <v>57</v>
      </c>
      <c r="E2268" s="15" t="s">
        <v>58</v>
      </c>
      <c r="F2268" s="15" t="s">
        <v>25</v>
      </c>
      <c r="H2268" s="15" t="s">
        <v>58</v>
      </c>
      <c r="I2268" s="15" t="s">
        <v>27</v>
      </c>
      <c r="J2268" s="14" t="s">
        <v>1170</v>
      </c>
      <c r="K2268" s="14" t="s">
        <v>1170</v>
      </c>
      <c r="L2268" s="22"/>
      <c r="U2268" s="15" t="s">
        <v>58</v>
      </c>
      <c r="V2268" s="14" t="s">
        <v>1170</v>
      </c>
    </row>
    <row r="2269" spans="1:23" s="36" customFormat="1" ht="15" customHeight="1" thickBot="1" x14ac:dyDescent="0.3">
      <c r="A2269" s="6" t="s">
        <v>1411</v>
      </c>
      <c r="B2269" s="2" t="s">
        <v>21</v>
      </c>
      <c r="C2269" s="33" t="s">
        <v>1237</v>
      </c>
      <c r="D2269" s="2" t="s">
        <v>59</v>
      </c>
      <c r="E2269" s="2" t="s">
        <v>60</v>
      </c>
      <c r="F2269" s="25" t="s">
        <v>194</v>
      </c>
      <c r="H2269" s="25" t="s">
        <v>195</v>
      </c>
      <c r="I2269" s="2" t="s">
        <v>69</v>
      </c>
      <c r="J2269" s="6" t="s">
        <v>1170</v>
      </c>
      <c r="K2269" s="6" t="s">
        <v>1170</v>
      </c>
      <c r="L2269" s="3"/>
      <c r="M2269" s="6"/>
      <c r="N2269" s="6"/>
      <c r="O2269" s="6"/>
      <c r="P2269" s="6"/>
      <c r="Q2269" s="48"/>
      <c r="R2269" s="6"/>
      <c r="S2269" s="6"/>
      <c r="T2269" s="6"/>
      <c r="U2269" s="2" t="s">
        <v>1191</v>
      </c>
      <c r="V2269" s="6" t="s">
        <v>1170</v>
      </c>
      <c r="W2269" s="6"/>
    </row>
    <row r="2270" spans="1:23" ht="15" customHeight="1" x14ac:dyDescent="0.25">
      <c r="A2270" s="14" t="s">
        <v>1411</v>
      </c>
      <c r="B2270" s="15" t="s">
        <v>21</v>
      </c>
      <c r="C2270" s="32" t="s">
        <v>1263</v>
      </c>
      <c r="D2270" s="15" t="s">
        <v>23</v>
      </c>
      <c r="E2270" s="15" t="s">
        <v>24</v>
      </c>
      <c r="F2270" s="17" t="s">
        <v>88</v>
      </c>
      <c r="H2270" s="17" t="s">
        <v>183</v>
      </c>
      <c r="I2270" s="15" t="s">
        <v>69</v>
      </c>
      <c r="J2270" s="14" t="s">
        <v>1170</v>
      </c>
      <c r="K2270" s="14" t="s">
        <v>1170</v>
      </c>
      <c r="L2270" s="4"/>
      <c r="U2270" s="15" t="s">
        <v>1180</v>
      </c>
      <c r="V2270" s="14" t="s">
        <v>1170</v>
      </c>
    </row>
    <row r="2271" spans="1:23" ht="15" customHeight="1" x14ac:dyDescent="0.25">
      <c r="A2271" s="14" t="s">
        <v>1411</v>
      </c>
      <c r="B2271" s="15" t="s">
        <v>21</v>
      </c>
      <c r="C2271" s="32" t="s">
        <v>1263</v>
      </c>
      <c r="D2271" s="15" t="s">
        <v>23</v>
      </c>
      <c r="E2271" s="15" t="s">
        <v>31</v>
      </c>
      <c r="F2271" s="17" t="s">
        <v>95</v>
      </c>
      <c r="H2271" s="17" t="s">
        <v>96</v>
      </c>
      <c r="I2271" s="15" t="s">
        <v>69</v>
      </c>
      <c r="J2271" s="14" t="s">
        <v>1170</v>
      </c>
      <c r="K2271" s="14" t="s">
        <v>1170</v>
      </c>
      <c r="L2271" s="4"/>
      <c r="U2271" s="15" t="s">
        <v>1182</v>
      </c>
      <c r="V2271" s="14" t="s">
        <v>1170</v>
      </c>
    </row>
    <row r="2272" spans="1:23" ht="15" customHeight="1" x14ac:dyDescent="0.25">
      <c r="A2272" s="14" t="s">
        <v>1411</v>
      </c>
      <c r="B2272" s="15" t="s">
        <v>21</v>
      </c>
      <c r="C2272" s="32" t="s">
        <v>1263</v>
      </c>
      <c r="D2272" s="15" t="s">
        <v>33</v>
      </c>
      <c r="E2272" s="15" t="s">
        <v>34</v>
      </c>
      <c r="F2272" s="15" t="s">
        <v>25</v>
      </c>
      <c r="H2272" s="15" t="s">
        <v>34</v>
      </c>
      <c r="I2272" s="14" t="s">
        <v>27</v>
      </c>
      <c r="J2272" s="14" t="s">
        <v>1170</v>
      </c>
      <c r="K2272" s="14" t="s">
        <v>1170</v>
      </c>
      <c r="L2272" s="22"/>
      <c r="U2272" s="15" t="s">
        <v>34</v>
      </c>
      <c r="V2272" s="14" t="s">
        <v>1170</v>
      </c>
    </row>
    <row r="2273" spans="1:23" ht="15" customHeight="1" x14ac:dyDescent="0.25">
      <c r="A2273" s="14" t="s">
        <v>1411</v>
      </c>
      <c r="B2273" s="15" t="s">
        <v>21</v>
      </c>
      <c r="C2273" s="32" t="s">
        <v>1263</v>
      </c>
      <c r="D2273" s="35" t="s">
        <v>35</v>
      </c>
      <c r="E2273" s="15" t="s">
        <v>36</v>
      </c>
      <c r="F2273" s="31" t="s">
        <v>312</v>
      </c>
      <c r="H2273" s="17" t="s">
        <v>313</v>
      </c>
      <c r="I2273" s="31" t="s">
        <v>69</v>
      </c>
      <c r="J2273" s="14" t="s">
        <v>1170</v>
      </c>
      <c r="K2273" s="14" t="s">
        <v>1170</v>
      </c>
      <c r="L2273" s="4"/>
      <c r="U2273" s="15" t="s">
        <v>1184</v>
      </c>
      <c r="V2273" s="14" t="s">
        <v>1170</v>
      </c>
    </row>
    <row r="2274" spans="1:23" ht="15" customHeight="1" x14ac:dyDescent="0.25">
      <c r="A2274" s="14" t="s">
        <v>1411</v>
      </c>
      <c r="B2274" s="15" t="s">
        <v>21</v>
      </c>
      <c r="C2274" s="32" t="s">
        <v>1263</v>
      </c>
      <c r="D2274" s="35" t="s">
        <v>45</v>
      </c>
      <c r="E2274" s="15" t="s">
        <v>46</v>
      </c>
      <c r="F2274" s="17" t="s">
        <v>67</v>
      </c>
      <c r="H2274" s="17" t="s">
        <v>68</v>
      </c>
      <c r="I2274" s="15" t="s">
        <v>69</v>
      </c>
      <c r="J2274" s="14" t="s">
        <v>1170</v>
      </c>
      <c r="K2274" s="14" t="s">
        <v>1170</v>
      </c>
      <c r="L2274" s="4"/>
      <c r="U2274" s="15" t="s">
        <v>1186</v>
      </c>
      <c r="V2274" s="14" t="s">
        <v>1170</v>
      </c>
    </row>
    <row r="2275" spans="1:23" ht="15" customHeight="1" x14ac:dyDescent="0.25">
      <c r="A2275" s="14" t="s">
        <v>1411</v>
      </c>
      <c r="B2275" s="15" t="s">
        <v>21</v>
      </c>
      <c r="C2275" s="32" t="s">
        <v>1263</v>
      </c>
      <c r="D2275" s="35" t="s">
        <v>49</v>
      </c>
      <c r="E2275" s="15" t="s">
        <v>50</v>
      </c>
      <c r="F2275" s="17" t="s">
        <v>76</v>
      </c>
      <c r="H2275" s="17" t="s">
        <v>50</v>
      </c>
      <c r="I2275" s="15" t="s">
        <v>69</v>
      </c>
      <c r="J2275" s="14" t="s">
        <v>1170</v>
      </c>
      <c r="K2275" s="14" t="s">
        <v>1170</v>
      </c>
      <c r="L2275" s="4"/>
      <c r="U2275" s="15" t="s">
        <v>50</v>
      </c>
      <c r="V2275" s="14" t="s">
        <v>1170</v>
      </c>
    </row>
    <row r="2276" spans="1:23" ht="15" customHeight="1" x14ac:dyDescent="0.25">
      <c r="A2276" s="14" t="s">
        <v>1411</v>
      </c>
      <c r="B2276" s="15" t="s">
        <v>21</v>
      </c>
      <c r="C2276" s="32" t="s">
        <v>1263</v>
      </c>
      <c r="D2276" s="15" t="s">
        <v>53</v>
      </c>
      <c r="E2276" s="15" t="s">
        <v>54</v>
      </c>
      <c r="F2276" s="17" t="s">
        <v>102</v>
      </c>
      <c r="G2276" s="31" t="s">
        <v>1176</v>
      </c>
      <c r="H2276" s="37" t="s">
        <v>103</v>
      </c>
      <c r="I2276" s="15" t="s">
        <v>69</v>
      </c>
      <c r="J2276" s="14" t="s">
        <v>1170</v>
      </c>
      <c r="K2276" s="14" t="s">
        <v>1170</v>
      </c>
      <c r="L2276" s="53"/>
      <c r="U2276" s="15" t="s">
        <v>1189</v>
      </c>
      <c r="V2276" s="14" t="s">
        <v>1170</v>
      </c>
    </row>
    <row r="2277" spans="1:23" ht="15" customHeight="1" x14ac:dyDescent="0.25">
      <c r="A2277" s="14" t="s">
        <v>1411</v>
      </c>
      <c r="B2277" s="15" t="s">
        <v>21</v>
      </c>
      <c r="C2277" s="32" t="s">
        <v>1263</v>
      </c>
      <c r="D2277" s="15" t="s">
        <v>57</v>
      </c>
      <c r="E2277" s="15" t="s">
        <v>58</v>
      </c>
      <c r="F2277" s="15" t="s">
        <v>25</v>
      </c>
      <c r="H2277" s="15" t="s">
        <v>58</v>
      </c>
      <c r="I2277" s="15" t="s">
        <v>27</v>
      </c>
      <c r="J2277" s="14" t="s">
        <v>1170</v>
      </c>
      <c r="K2277" s="14" t="s">
        <v>1170</v>
      </c>
      <c r="L2277" s="22"/>
      <c r="U2277" s="15" t="s">
        <v>58</v>
      </c>
      <c r="V2277" s="14" t="s">
        <v>1170</v>
      </c>
    </row>
    <row r="2278" spans="1:23" s="36" customFormat="1" ht="15" customHeight="1" thickBot="1" x14ac:dyDescent="0.3">
      <c r="A2278" s="6" t="s">
        <v>1411</v>
      </c>
      <c r="B2278" s="2" t="s">
        <v>21</v>
      </c>
      <c r="C2278" s="33" t="s">
        <v>1263</v>
      </c>
      <c r="D2278" s="2" t="s">
        <v>59</v>
      </c>
      <c r="E2278" s="2" t="s">
        <v>60</v>
      </c>
      <c r="F2278" s="25" t="s">
        <v>194</v>
      </c>
      <c r="H2278" s="25" t="s">
        <v>195</v>
      </c>
      <c r="I2278" s="2" t="s">
        <v>69</v>
      </c>
      <c r="J2278" s="6" t="s">
        <v>1170</v>
      </c>
      <c r="K2278" s="6" t="s">
        <v>1170</v>
      </c>
      <c r="L2278" s="3"/>
      <c r="M2278" s="6"/>
      <c r="N2278" s="6"/>
      <c r="O2278" s="6"/>
      <c r="P2278" s="6"/>
      <c r="Q2278" s="48"/>
      <c r="R2278" s="6"/>
      <c r="S2278" s="6"/>
      <c r="T2278" s="6"/>
      <c r="U2278" s="2" t="s">
        <v>1191</v>
      </c>
      <c r="V2278" s="6" t="s">
        <v>1170</v>
      </c>
      <c r="W2278" s="6"/>
    </row>
    <row r="2279" spans="1:23" ht="15" customHeight="1" x14ac:dyDescent="0.25">
      <c r="A2279" s="14" t="s">
        <v>1411</v>
      </c>
      <c r="B2279" s="15" t="s">
        <v>21</v>
      </c>
      <c r="C2279" s="32" t="s">
        <v>1271</v>
      </c>
      <c r="D2279" s="15" t="s">
        <v>23</v>
      </c>
      <c r="E2279" s="15" t="s">
        <v>24</v>
      </c>
      <c r="F2279" s="17" t="s">
        <v>88</v>
      </c>
      <c r="H2279" s="17" t="s">
        <v>183</v>
      </c>
      <c r="I2279" s="15" t="s">
        <v>69</v>
      </c>
      <c r="J2279" s="14" t="s">
        <v>1170</v>
      </c>
      <c r="K2279" s="14" t="s">
        <v>1170</v>
      </c>
      <c r="L2279" s="42"/>
      <c r="U2279" s="15" t="s">
        <v>1180</v>
      </c>
      <c r="V2279" s="14" t="s">
        <v>1170</v>
      </c>
    </row>
    <row r="2280" spans="1:23" ht="15" customHeight="1" x14ac:dyDescent="0.25">
      <c r="A2280" s="14" t="s">
        <v>1411</v>
      </c>
      <c r="B2280" s="15" t="s">
        <v>21</v>
      </c>
      <c r="C2280" s="32" t="s">
        <v>1271</v>
      </c>
      <c r="D2280" s="15" t="s">
        <v>23</v>
      </c>
      <c r="E2280" s="15" t="s">
        <v>31</v>
      </c>
      <c r="F2280" s="17" t="s">
        <v>95</v>
      </c>
      <c r="H2280" s="17" t="s">
        <v>96</v>
      </c>
      <c r="I2280" s="15" t="s">
        <v>69</v>
      </c>
      <c r="J2280" s="14" t="s">
        <v>1170</v>
      </c>
      <c r="K2280" s="14" t="s">
        <v>1170</v>
      </c>
      <c r="L2280" s="42"/>
      <c r="U2280" s="15" t="s">
        <v>1182</v>
      </c>
      <c r="V2280" s="14" t="s">
        <v>1170</v>
      </c>
    </row>
    <row r="2281" spans="1:23" ht="15" customHeight="1" x14ac:dyDescent="0.25">
      <c r="A2281" s="14" t="s">
        <v>1411</v>
      </c>
      <c r="B2281" s="15" t="s">
        <v>21</v>
      </c>
      <c r="C2281" s="32" t="s">
        <v>1271</v>
      </c>
      <c r="D2281" s="15" t="s">
        <v>33</v>
      </c>
      <c r="E2281" s="15" t="s">
        <v>34</v>
      </c>
      <c r="F2281" s="15" t="s">
        <v>25</v>
      </c>
      <c r="H2281" s="15" t="s">
        <v>34</v>
      </c>
      <c r="I2281" s="14" t="s">
        <v>27</v>
      </c>
      <c r="J2281" s="14" t="s">
        <v>1170</v>
      </c>
      <c r="K2281" s="14" t="s">
        <v>1170</v>
      </c>
      <c r="L2281" s="22"/>
      <c r="U2281" s="15" t="s">
        <v>34</v>
      </c>
      <c r="V2281" s="14" t="s">
        <v>1170</v>
      </c>
    </row>
    <row r="2282" spans="1:23" ht="15" customHeight="1" x14ac:dyDescent="0.25">
      <c r="A2282" s="14" t="s">
        <v>1411</v>
      </c>
      <c r="B2282" s="15" t="s">
        <v>21</v>
      </c>
      <c r="C2282" s="32" t="s">
        <v>1271</v>
      </c>
      <c r="D2282" s="35" t="s">
        <v>35</v>
      </c>
      <c r="E2282" s="15" t="s">
        <v>36</v>
      </c>
      <c r="F2282" s="31" t="s">
        <v>312</v>
      </c>
      <c r="G2282" s="15"/>
      <c r="H2282" s="17" t="s">
        <v>313</v>
      </c>
      <c r="I2282" s="31" t="s">
        <v>69</v>
      </c>
      <c r="J2282" s="16" t="s">
        <v>386</v>
      </c>
      <c r="K2282" s="16" t="s">
        <v>398</v>
      </c>
      <c r="L2282" s="42"/>
      <c r="U2282" s="15" t="s">
        <v>1184</v>
      </c>
      <c r="V2282" s="15" t="s">
        <v>44</v>
      </c>
    </row>
    <row r="2283" spans="1:23" ht="15" customHeight="1" x14ac:dyDescent="0.25">
      <c r="A2283" s="14" t="s">
        <v>1411</v>
      </c>
      <c r="B2283" s="15" t="s">
        <v>21</v>
      </c>
      <c r="C2283" s="32" t="s">
        <v>1271</v>
      </c>
      <c r="D2283" s="35" t="s">
        <v>45</v>
      </c>
      <c r="E2283" s="15" t="s">
        <v>46</v>
      </c>
      <c r="F2283" s="17" t="s">
        <v>67</v>
      </c>
      <c r="G2283" s="15"/>
      <c r="H2283" s="17" t="s">
        <v>68</v>
      </c>
      <c r="I2283" s="15" t="s">
        <v>69</v>
      </c>
      <c r="J2283" s="16" t="s">
        <v>1275</v>
      </c>
      <c r="K2283" s="16" t="s">
        <v>71</v>
      </c>
      <c r="L2283" s="42"/>
      <c r="U2283" s="15" t="s">
        <v>1186</v>
      </c>
      <c r="V2283" s="15" t="s">
        <v>75</v>
      </c>
    </row>
    <row r="2284" spans="1:23" ht="15" customHeight="1" x14ac:dyDescent="0.25">
      <c r="A2284" s="14" t="s">
        <v>1411</v>
      </c>
      <c r="B2284" s="15" t="s">
        <v>21</v>
      </c>
      <c r="C2284" s="32" t="s">
        <v>1271</v>
      </c>
      <c r="D2284" s="35" t="s">
        <v>49</v>
      </c>
      <c r="E2284" s="15" t="s">
        <v>50</v>
      </c>
      <c r="F2284" s="17" t="s">
        <v>76</v>
      </c>
      <c r="G2284" s="15"/>
      <c r="H2284" s="17" t="s">
        <v>50</v>
      </c>
      <c r="I2284" s="15" t="s">
        <v>69</v>
      </c>
      <c r="J2284" s="15" t="s">
        <v>360</v>
      </c>
      <c r="K2284" s="16" t="s">
        <v>78</v>
      </c>
      <c r="L2284" s="42"/>
      <c r="U2284" s="15" t="s">
        <v>50</v>
      </c>
      <c r="V2284" s="15" t="s">
        <v>1278</v>
      </c>
    </row>
    <row r="2285" spans="1:23" ht="15" customHeight="1" x14ac:dyDescent="0.25">
      <c r="A2285" s="14" t="s">
        <v>1411</v>
      </c>
      <c r="B2285" s="15" t="s">
        <v>21</v>
      </c>
      <c r="C2285" s="32" t="s">
        <v>1271</v>
      </c>
      <c r="D2285" s="15" t="s">
        <v>53</v>
      </c>
      <c r="E2285" s="15" t="s">
        <v>54</v>
      </c>
      <c r="F2285" s="17" t="s">
        <v>102</v>
      </c>
      <c r="G2285" s="31" t="s">
        <v>1176</v>
      </c>
      <c r="H2285" s="37" t="s">
        <v>103</v>
      </c>
      <c r="I2285" s="15" t="s">
        <v>69</v>
      </c>
      <c r="J2285" s="14" t="s">
        <v>1170</v>
      </c>
      <c r="K2285" s="14" t="s">
        <v>1170</v>
      </c>
      <c r="L2285" s="42"/>
      <c r="U2285" s="15" t="s">
        <v>1189</v>
      </c>
      <c r="V2285" s="14" t="s">
        <v>1170</v>
      </c>
    </row>
    <row r="2286" spans="1:23" ht="15" customHeight="1" x14ac:dyDescent="0.25">
      <c r="A2286" s="14" t="s">
        <v>1411</v>
      </c>
      <c r="B2286" s="15" t="s">
        <v>21</v>
      </c>
      <c r="C2286" s="32" t="s">
        <v>1271</v>
      </c>
      <c r="D2286" s="15" t="s">
        <v>57</v>
      </c>
      <c r="E2286" s="15" t="s">
        <v>58</v>
      </c>
      <c r="F2286" s="15" t="s">
        <v>25</v>
      </c>
      <c r="H2286" s="15" t="s">
        <v>58</v>
      </c>
      <c r="I2286" s="15" t="s">
        <v>27</v>
      </c>
      <c r="J2286" s="14" t="s">
        <v>1170</v>
      </c>
      <c r="K2286" s="14" t="s">
        <v>1170</v>
      </c>
      <c r="L2286" s="22"/>
      <c r="U2286" s="15" t="s">
        <v>58</v>
      </c>
      <c r="V2286" s="14" t="s">
        <v>1170</v>
      </c>
    </row>
    <row r="2287" spans="1:23" s="36" customFormat="1" ht="15" customHeight="1" thickBot="1" x14ac:dyDescent="0.3">
      <c r="A2287" s="6" t="s">
        <v>1411</v>
      </c>
      <c r="B2287" s="2" t="s">
        <v>21</v>
      </c>
      <c r="C2287" s="33" t="s">
        <v>1271</v>
      </c>
      <c r="D2287" s="2" t="s">
        <v>59</v>
      </c>
      <c r="E2287" s="2" t="s">
        <v>60</v>
      </c>
      <c r="F2287" s="25" t="s">
        <v>194</v>
      </c>
      <c r="H2287" s="25" t="s">
        <v>195</v>
      </c>
      <c r="I2287" s="2" t="s">
        <v>69</v>
      </c>
      <c r="J2287" s="6" t="s">
        <v>1170</v>
      </c>
      <c r="K2287" s="6" t="s">
        <v>1170</v>
      </c>
      <c r="L2287" s="43"/>
      <c r="M2287" s="6"/>
      <c r="N2287" s="6"/>
      <c r="O2287" s="6"/>
      <c r="P2287" s="6"/>
      <c r="Q2287" s="48"/>
      <c r="R2287" s="6"/>
      <c r="S2287" s="6"/>
      <c r="T2287" s="6"/>
      <c r="U2287" s="2" t="s">
        <v>1191</v>
      </c>
      <c r="V2287" s="6" t="s">
        <v>1170</v>
      </c>
      <c r="W2287" s="6"/>
    </row>
    <row r="2288" spans="1:23" ht="15" customHeight="1" x14ac:dyDescent="0.25">
      <c r="A2288" s="14" t="s">
        <v>1411</v>
      </c>
      <c r="B2288" s="15" t="s">
        <v>21</v>
      </c>
      <c r="C2288" s="32" t="s">
        <v>85</v>
      </c>
      <c r="D2288" s="15" t="s">
        <v>23</v>
      </c>
      <c r="E2288" s="15" t="s">
        <v>24</v>
      </c>
      <c r="F2288" s="17" t="s">
        <v>88</v>
      </c>
      <c r="H2288" s="17" t="s">
        <v>183</v>
      </c>
      <c r="I2288" s="15" t="s">
        <v>69</v>
      </c>
      <c r="J2288" s="14" t="s">
        <v>1170</v>
      </c>
      <c r="K2288" s="14" t="s">
        <v>1170</v>
      </c>
      <c r="L2288" s="4"/>
      <c r="U2288" s="15" t="s">
        <v>1180</v>
      </c>
      <c r="V2288" s="14" t="s">
        <v>1170</v>
      </c>
    </row>
    <row r="2289" spans="1:23" ht="15" customHeight="1" x14ac:dyDescent="0.25">
      <c r="A2289" s="14" t="s">
        <v>1411</v>
      </c>
      <c r="B2289" s="15" t="s">
        <v>21</v>
      </c>
      <c r="C2289" s="32" t="s">
        <v>85</v>
      </c>
      <c r="D2289" s="15" t="s">
        <v>23</v>
      </c>
      <c r="E2289" s="15" t="s">
        <v>31</v>
      </c>
      <c r="F2289" s="17" t="s">
        <v>95</v>
      </c>
      <c r="H2289" s="17" t="s">
        <v>96</v>
      </c>
      <c r="I2289" s="15" t="s">
        <v>69</v>
      </c>
      <c r="J2289" s="14" t="s">
        <v>1170</v>
      </c>
      <c r="K2289" s="14" t="s">
        <v>1170</v>
      </c>
      <c r="L2289" s="4"/>
      <c r="U2289" s="15" t="s">
        <v>1182</v>
      </c>
      <c r="V2289" s="14" t="s">
        <v>1170</v>
      </c>
    </row>
    <row r="2290" spans="1:23" ht="15" customHeight="1" x14ac:dyDescent="0.25">
      <c r="A2290" s="14" t="s">
        <v>1411</v>
      </c>
      <c r="B2290" s="15" t="s">
        <v>21</v>
      </c>
      <c r="C2290" s="32" t="s">
        <v>85</v>
      </c>
      <c r="D2290" s="15" t="s">
        <v>33</v>
      </c>
      <c r="E2290" s="15" t="s">
        <v>34</v>
      </c>
      <c r="F2290" s="15" t="s">
        <v>25</v>
      </c>
      <c r="H2290" s="15" t="s">
        <v>34</v>
      </c>
      <c r="I2290" s="14" t="s">
        <v>27</v>
      </c>
      <c r="J2290" s="14" t="s">
        <v>1170</v>
      </c>
      <c r="K2290" s="14" t="s">
        <v>1170</v>
      </c>
      <c r="L2290" s="22"/>
      <c r="U2290" s="15" t="s">
        <v>34</v>
      </c>
      <c r="V2290" s="14" t="s">
        <v>1170</v>
      </c>
    </row>
    <row r="2291" spans="1:23" ht="15" customHeight="1" x14ac:dyDescent="0.25">
      <c r="A2291" s="14" t="s">
        <v>1411</v>
      </c>
      <c r="B2291" s="15" t="s">
        <v>21</v>
      </c>
      <c r="C2291" s="32" t="s">
        <v>85</v>
      </c>
      <c r="D2291" s="35" t="s">
        <v>35</v>
      </c>
      <c r="E2291" s="15" t="s">
        <v>36</v>
      </c>
      <c r="F2291" s="31" t="s">
        <v>312</v>
      </c>
      <c r="H2291" s="17" t="s">
        <v>313</v>
      </c>
      <c r="I2291" s="31" t="s">
        <v>69</v>
      </c>
      <c r="J2291" s="14" t="s">
        <v>1170</v>
      </c>
      <c r="K2291" s="14" t="s">
        <v>1170</v>
      </c>
      <c r="L2291" s="57" t="s">
        <v>1426</v>
      </c>
      <c r="U2291" s="15" t="s">
        <v>1184</v>
      </c>
      <c r="V2291" s="14" t="s">
        <v>1170</v>
      </c>
    </row>
    <row r="2292" spans="1:23" ht="15" customHeight="1" x14ac:dyDescent="0.25">
      <c r="A2292" s="14" t="s">
        <v>1411</v>
      </c>
      <c r="B2292" s="15" t="s">
        <v>21</v>
      </c>
      <c r="C2292" s="32" t="s">
        <v>85</v>
      </c>
      <c r="D2292" s="35" t="s">
        <v>45</v>
      </c>
      <c r="E2292" s="15" t="s">
        <v>46</v>
      </c>
      <c r="F2292" s="17" t="s">
        <v>67</v>
      </c>
      <c r="G2292" s="15"/>
      <c r="H2292" s="17" t="s">
        <v>68</v>
      </c>
      <c r="I2292" s="15" t="s">
        <v>69</v>
      </c>
      <c r="J2292" s="14" t="s">
        <v>1170</v>
      </c>
      <c r="K2292" s="14" t="s">
        <v>1170</v>
      </c>
      <c r="L2292" s="4"/>
      <c r="U2292" s="15" t="s">
        <v>1186</v>
      </c>
      <c r="V2292" s="14" t="s">
        <v>1170</v>
      </c>
    </row>
    <row r="2293" spans="1:23" ht="15" customHeight="1" x14ac:dyDescent="0.25">
      <c r="A2293" s="14" t="s">
        <v>1411</v>
      </c>
      <c r="B2293" s="15" t="s">
        <v>21</v>
      </c>
      <c r="C2293" s="32" t="s">
        <v>85</v>
      </c>
      <c r="D2293" s="35" t="s">
        <v>49</v>
      </c>
      <c r="E2293" s="15" t="s">
        <v>50</v>
      </c>
      <c r="F2293" s="17" t="s">
        <v>76</v>
      </c>
      <c r="G2293" s="15"/>
      <c r="H2293" s="17" t="s">
        <v>50</v>
      </c>
      <c r="I2293" s="15" t="s">
        <v>69</v>
      </c>
      <c r="J2293" s="14" t="s">
        <v>1170</v>
      </c>
      <c r="K2293" s="14" t="s">
        <v>1170</v>
      </c>
      <c r="L2293" s="4"/>
      <c r="U2293" s="15" t="s">
        <v>50</v>
      </c>
      <c r="V2293" s="14" t="s">
        <v>1170</v>
      </c>
    </row>
    <row r="2294" spans="1:23" ht="15" customHeight="1" x14ac:dyDescent="0.25">
      <c r="A2294" s="14" t="s">
        <v>1411</v>
      </c>
      <c r="B2294" s="15" t="s">
        <v>21</v>
      </c>
      <c r="C2294" s="32" t="s">
        <v>85</v>
      </c>
      <c r="D2294" s="15" t="s">
        <v>53</v>
      </c>
      <c r="E2294" s="15" t="s">
        <v>54</v>
      </c>
      <c r="F2294" s="17" t="s">
        <v>102</v>
      </c>
      <c r="G2294" s="31" t="s">
        <v>1176</v>
      </c>
      <c r="H2294" s="37" t="s">
        <v>103</v>
      </c>
      <c r="I2294" s="15" t="s">
        <v>69</v>
      </c>
      <c r="J2294" s="14" t="s">
        <v>1170</v>
      </c>
      <c r="K2294" s="14" t="s">
        <v>1170</v>
      </c>
      <c r="L2294" s="53"/>
      <c r="U2294" s="15" t="s">
        <v>1189</v>
      </c>
      <c r="V2294" s="14" t="s">
        <v>1170</v>
      </c>
    </row>
    <row r="2295" spans="1:23" ht="15" customHeight="1" x14ac:dyDescent="0.25">
      <c r="A2295" s="14" t="s">
        <v>1411</v>
      </c>
      <c r="B2295" s="15" t="s">
        <v>21</v>
      </c>
      <c r="C2295" s="32" t="s">
        <v>85</v>
      </c>
      <c r="D2295" s="15" t="s">
        <v>57</v>
      </c>
      <c r="E2295" s="15" t="s">
        <v>58</v>
      </c>
      <c r="F2295" s="15" t="s">
        <v>25</v>
      </c>
      <c r="H2295" s="15" t="s">
        <v>58</v>
      </c>
      <c r="I2295" s="15" t="s">
        <v>27</v>
      </c>
      <c r="J2295" s="14" t="s">
        <v>1170</v>
      </c>
      <c r="K2295" s="14" t="s">
        <v>1170</v>
      </c>
      <c r="L2295" s="22"/>
      <c r="U2295" s="15" t="s">
        <v>58</v>
      </c>
      <c r="V2295" s="14" t="s">
        <v>1170</v>
      </c>
    </row>
    <row r="2296" spans="1:23" s="36" customFormat="1" ht="15" customHeight="1" thickBot="1" x14ac:dyDescent="0.3">
      <c r="A2296" s="6" t="s">
        <v>1411</v>
      </c>
      <c r="B2296" s="2" t="s">
        <v>21</v>
      </c>
      <c r="C2296" s="33" t="s">
        <v>85</v>
      </c>
      <c r="D2296" s="2" t="s">
        <v>59</v>
      </c>
      <c r="E2296" s="2" t="s">
        <v>60</v>
      </c>
      <c r="F2296" s="25" t="s">
        <v>194</v>
      </c>
      <c r="H2296" s="25" t="s">
        <v>195</v>
      </c>
      <c r="I2296" s="2" t="s">
        <v>69</v>
      </c>
      <c r="J2296" s="6" t="s">
        <v>1170</v>
      </c>
      <c r="K2296" s="6" t="s">
        <v>1170</v>
      </c>
      <c r="L2296" s="58" t="s">
        <v>1427</v>
      </c>
      <c r="M2296" s="6"/>
      <c r="N2296" s="6"/>
      <c r="O2296" s="6"/>
      <c r="P2296" s="6"/>
      <c r="Q2296" s="48"/>
      <c r="R2296" s="6"/>
      <c r="S2296" s="6"/>
      <c r="T2296" s="6"/>
      <c r="U2296" s="2" t="s">
        <v>1191</v>
      </c>
      <c r="V2296" s="6" t="s">
        <v>1170</v>
      </c>
      <c r="W2296" s="6"/>
    </row>
    <row r="2297" spans="1:23" ht="15" customHeight="1" x14ac:dyDescent="0.25">
      <c r="A2297" s="14" t="s">
        <v>1411</v>
      </c>
      <c r="B2297" s="15" t="s">
        <v>21</v>
      </c>
      <c r="C2297" s="32" t="s">
        <v>911</v>
      </c>
      <c r="D2297" s="15" t="s">
        <v>23</v>
      </c>
      <c r="E2297" s="15" t="s">
        <v>24</v>
      </c>
      <c r="F2297" s="17" t="s">
        <v>88</v>
      </c>
      <c r="H2297" s="17" t="s">
        <v>183</v>
      </c>
      <c r="I2297" s="15" t="s">
        <v>69</v>
      </c>
      <c r="J2297" s="14" t="s">
        <v>1170</v>
      </c>
      <c r="K2297" s="14" t="s">
        <v>1170</v>
      </c>
      <c r="L2297" s="42"/>
      <c r="U2297" s="15" t="s">
        <v>1180</v>
      </c>
      <c r="V2297" s="14" t="s">
        <v>1170</v>
      </c>
    </row>
    <row r="2298" spans="1:23" ht="15" customHeight="1" x14ac:dyDescent="0.25">
      <c r="A2298" s="14" t="s">
        <v>1411</v>
      </c>
      <c r="B2298" s="15" t="s">
        <v>21</v>
      </c>
      <c r="C2298" s="32" t="s">
        <v>911</v>
      </c>
      <c r="D2298" s="15" t="s">
        <v>23</v>
      </c>
      <c r="E2298" s="15" t="s">
        <v>31</v>
      </c>
      <c r="F2298" s="17" t="s">
        <v>95</v>
      </c>
      <c r="H2298" s="17" t="s">
        <v>96</v>
      </c>
      <c r="I2298" s="15" t="s">
        <v>69</v>
      </c>
      <c r="J2298" s="14" t="s">
        <v>1170</v>
      </c>
      <c r="K2298" s="14" t="s">
        <v>1170</v>
      </c>
      <c r="L2298" s="42"/>
      <c r="U2298" s="15" t="s">
        <v>1182</v>
      </c>
      <c r="V2298" s="14" t="s">
        <v>1170</v>
      </c>
    </row>
    <row r="2299" spans="1:23" ht="15" customHeight="1" x14ac:dyDescent="0.25">
      <c r="A2299" s="14" t="s">
        <v>1411</v>
      </c>
      <c r="B2299" s="15" t="s">
        <v>21</v>
      </c>
      <c r="C2299" s="32" t="s">
        <v>911</v>
      </c>
      <c r="D2299" s="15" t="s">
        <v>33</v>
      </c>
      <c r="E2299" s="15" t="s">
        <v>34</v>
      </c>
      <c r="F2299" s="15" t="s">
        <v>25</v>
      </c>
      <c r="H2299" s="15" t="s">
        <v>34</v>
      </c>
      <c r="I2299" s="14" t="s">
        <v>27</v>
      </c>
      <c r="J2299" s="14" t="s">
        <v>1170</v>
      </c>
      <c r="K2299" s="14" t="s">
        <v>1170</v>
      </c>
      <c r="L2299" s="22"/>
      <c r="U2299" s="15" t="s">
        <v>34</v>
      </c>
      <c r="V2299" s="14" t="s">
        <v>1170</v>
      </c>
    </row>
    <row r="2300" spans="1:23" ht="15" customHeight="1" x14ac:dyDescent="0.25">
      <c r="A2300" s="14" t="s">
        <v>1411</v>
      </c>
      <c r="B2300" s="15" t="s">
        <v>21</v>
      </c>
      <c r="C2300" s="32" t="s">
        <v>911</v>
      </c>
      <c r="D2300" s="35" t="s">
        <v>35</v>
      </c>
      <c r="E2300" s="15" t="s">
        <v>36</v>
      </c>
      <c r="F2300" s="31" t="s">
        <v>312</v>
      </c>
      <c r="H2300" s="17" t="s">
        <v>313</v>
      </c>
      <c r="I2300" s="31" t="s">
        <v>69</v>
      </c>
      <c r="J2300" s="14" t="s">
        <v>1170</v>
      </c>
      <c r="K2300" s="14" t="s">
        <v>1170</v>
      </c>
      <c r="L2300" s="42"/>
      <c r="U2300" s="15" t="s">
        <v>1184</v>
      </c>
      <c r="V2300" s="14" t="s">
        <v>1170</v>
      </c>
    </row>
    <row r="2301" spans="1:23" ht="15" customHeight="1" x14ac:dyDescent="0.25">
      <c r="A2301" s="14" t="s">
        <v>1411</v>
      </c>
      <c r="B2301" s="15" t="s">
        <v>21</v>
      </c>
      <c r="C2301" s="32" t="s">
        <v>911</v>
      </c>
      <c r="D2301" s="35" t="s">
        <v>45</v>
      </c>
      <c r="E2301" s="15" t="s">
        <v>46</v>
      </c>
      <c r="F2301" s="17" t="s">
        <v>67</v>
      </c>
      <c r="G2301" s="15"/>
      <c r="H2301" s="17" t="s">
        <v>68</v>
      </c>
      <c r="I2301" s="15" t="s">
        <v>69</v>
      </c>
      <c r="J2301" s="16" t="s">
        <v>366</v>
      </c>
      <c r="K2301" s="16" t="s">
        <v>358</v>
      </c>
      <c r="L2301" s="42"/>
      <c r="U2301" s="15" t="s">
        <v>1186</v>
      </c>
      <c r="V2301" s="15" t="s">
        <v>75</v>
      </c>
    </row>
    <row r="2302" spans="1:23" ht="15" customHeight="1" x14ac:dyDescent="0.25">
      <c r="A2302" s="14" t="s">
        <v>1411</v>
      </c>
      <c r="B2302" s="15" t="s">
        <v>21</v>
      </c>
      <c r="C2302" s="32" t="s">
        <v>911</v>
      </c>
      <c r="D2302" s="35" t="s">
        <v>49</v>
      </c>
      <c r="E2302" s="15" t="s">
        <v>50</v>
      </c>
      <c r="F2302" s="17" t="s">
        <v>76</v>
      </c>
      <c r="H2302" s="17" t="s">
        <v>50</v>
      </c>
      <c r="I2302" s="15" t="s">
        <v>69</v>
      </c>
      <c r="J2302" s="14" t="s">
        <v>1170</v>
      </c>
      <c r="K2302" s="14" t="s">
        <v>1170</v>
      </c>
      <c r="L2302" s="42"/>
      <c r="U2302" s="15" t="s">
        <v>50</v>
      </c>
      <c r="V2302" s="14" t="s">
        <v>1170</v>
      </c>
    </row>
    <row r="2303" spans="1:23" ht="15" customHeight="1" x14ac:dyDescent="0.25">
      <c r="A2303" s="14" t="s">
        <v>1411</v>
      </c>
      <c r="B2303" s="15" t="s">
        <v>21</v>
      </c>
      <c r="C2303" s="32" t="s">
        <v>911</v>
      </c>
      <c r="D2303" s="15" t="s">
        <v>53</v>
      </c>
      <c r="E2303" s="15" t="s">
        <v>54</v>
      </c>
      <c r="F2303" s="17" t="s">
        <v>102</v>
      </c>
      <c r="G2303" s="31" t="s">
        <v>1176</v>
      </c>
      <c r="H2303" s="37" t="s">
        <v>103</v>
      </c>
      <c r="I2303" s="15" t="s">
        <v>69</v>
      </c>
      <c r="J2303" s="14" t="s">
        <v>1170</v>
      </c>
      <c r="K2303" s="14" t="s">
        <v>1170</v>
      </c>
      <c r="L2303" s="42"/>
      <c r="U2303" s="15" t="s">
        <v>1189</v>
      </c>
      <c r="V2303" s="14" t="s">
        <v>1170</v>
      </c>
    </row>
    <row r="2304" spans="1:23" ht="15" customHeight="1" x14ac:dyDescent="0.25">
      <c r="A2304" s="14" t="s">
        <v>1411</v>
      </c>
      <c r="B2304" s="15" t="s">
        <v>21</v>
      </c>
      <c r="C2304" s="32" t="s">
        <v>911</v>
      </c>
      <c r="D2304" s="15" t="s">
        <v>57</v>
      </c>
      <c r="E2304" s="15" t="s">
        <v>58</v>
      </c>
      <c r="F2304" s="15" t="s">
        <v>25</v>
      </c>
      <c r="H2304" s="15" t="s">
        <v>58</v>
      </c>
      <c r="I2304" s="15" t="s">
        <v>27</v>
      </c>
      <c r="J2304" s="14" t="s">
        <v>1170</v>
      </c>
      <c r="K2304" s="14" t="s">
        <v>1170</v>
      </c>
      <c r="L2304" s="22"/>
      <c r="U2304" s="15" t="s">
        <v>58</v>
      </c>
      <c r="V2304" s="14" t="s">
        <v>1170</v>
      </c>
    </row>
    <row r="2305" spans="1:23" s="36" customFormat="1" ht="15" customHeight="1" thickBot="1" x14ac:dyDescent="0.3">
      <c r="A2305" s="6" t="s">
        <v>1411</v>
      </c>
      <c r="B2305" s="2" t="s">
        <v>21</v>
      </c>
      <c r="C2305" s="33" t="s">
        <v>911</v>
      </c>
      <c r="D2305" s="2" t="s">
        <v>59</v>
      </c>
      <c r="E2305" s="2" t="s">
        <v>60</v>
      </c>
      <c r="F2305" s="25" t="s">
        <v>194</v>
      </c>
      <c r="H2305" s="25" t="s">
        <v>195</v>
      </c>
      <c r="I2305" s="2" t="s">
        <v>69</v>
      </c>
      <c r="J2305" s="6" t="s">
        <v>1170</v>
      </c>
      <c r="K2305" s="6" t="s">
        <v>1170</v>
      </c>
      <c r="L2305" s="43"/>
      <c r="M2305" s="6"/>
      <c r="N2305" s="6"/>
      <c r="O2305" s="6"/>
      <c r="P2305" s="6"/>
      <c r="Q2305" s="48"/>
      <c r="R2305" s="6"/>
      <c r="S2305" s="6"/>
      <c r="T2305" s="6"/>
      <c r="U2305" s="2" t="s">
        <v>1191</v>
      </c>
      <c r="V2305" s="6" t="s">
        <v>1170</v>
      </c>
      <c r="W2305" s="6"/>
    </row>
    <row r="2306" spans="1:23" ht="15" customHeight="1" x14ac:dyDescent="0.25">
      <c r="A2306" s="14" t="s">
        <v>1411</v>
      </c>
      <c r="B2306" s="15" t="s">
        <v>21</v>
      </c>
      <c r="C2306" s="32" t="s">
        <v>140</v>
      </c>
      <c r="D2306" s="15" t="s">
        <v>23</v>
      </c>
      <c r="E2306" s="15" t="s">
        <v>24</v>
      </c>
      <c r="F2306" s="17" t="s">
        <v>88</v>
      </c>
      <c r="H2306" s="17" t="s">
        <v>183</v>
      </c>
      <c r="I2306" s="15" t="s">
        <v>69</v>
      </c>
      <c r="J2306" s="14" t="s">
        <v>1170</v>
      </c>
      <c r="K2306" s="14" t="s">
        <v>1170</v>
      </c>
      <c r="L2306" s="4"/>
      <c r="U2306" s="15" t="s">
        <v>1180</v>
      </c>
      <c r="V2306" s="14" t="s">
        <v>1170</v>
      </c>
    </row>
    <row r="2307" spans="1:23" ht="15" customHeight="1" x14ac:dyDescent="0.25">
      <c r="A2307" s="14" t="s">
        <v>1411</v>
      </c>
      <c r="B2307" s="15" t="s">
        <v>21</v>
      </c>
      <c r="C2307" s="32" t="s">
        <v>140</v>
      </c>
      <c r="D2307" s="15" t="s">
        <v>23</v>
      </c>
      <c r="E2307" s="15" t="s">
        <v>31</v>
      </c>
      <c r="F2307" s="17" t="s">
        <v>95</v>
      </c>
      <c r="H2307" s="17" t="s">
        <v>96</v>
      </c>
      <c r="I2307" s="15" t="s">
        <v>69</v>
      </c>
      <c r="J2307" s="14" t="s">
        <v>1170</v>
      </c>
      <c r="K2307" s="14" t="s">
        <v>1170</v>
      </c>
      <c r="L2307" s="4"/>
      <c r="U2307" s="15" t="s">
        <v>1182</v>
      </c>
      <c r="V2307" s="14" t="s">
        <v>1170</v>
      </c>
    </row>
    <row r="2308" spans="1:23" ht="15" customHeight="1" x14ac:dyDescent="0.25">
      <c r="A2308" s="14" t="s">
        <v>1411</v>
      </c>
      <c r="B2308" s="15" t="s">
        <v>21</v>
      </c>
      <c r="C2308" s="32" t="s">
        <v>140</v>
      </c>
      <c r="D2308" s="15" t="s">
        <v>33</v>
      </c>
      <c r="E2308" s="15" t="s">
        <v>34</v>
      </c>
      <c r="F2308" s="15" t="s">
        <v>25</v>
      </c>
      <c r="H2308" s="15" t="s">
        <v>34</v>
      </c>
      <c r="I2308" s="14" t="s">
        <v>27</v>
      </c>
      <c r="J2308" s="14" t="s">
        <v>1170</v>
      </c>
      <c r="K2308" s="14" t="s">
        <v>1170</v>
      </c>
      <c r="L2308" s="22"/>
      <c r="U2308" s="15" t="s">
        <v>34</v>
      </c>
      <c r="V2308" s="14" t="s">
        <v>1170</v>
      </c>
    </row>
    <row r="2309" spans="1:23" ht="15" customHeight="1" x14ac:dyDescent="0.25">
      <c r="A2309" s="14" t="s">
        <v>1411</v>
      </c>
      <c r="B2309" s="15" t="s">
        <v>21</v>
      </c>
      <c r="C2309" s="32" t="s">
        <v>140</v>
      </c>
      <c r="D2309" s="35" t="s">
        <v>35</v>
      </c>
      <c r="E2309" s="15" t="s">
        <v>36</v>
      </c>
      <c r="F2309" s="31" t="s">
        <v>312</v>
      </c>
      <c r="H2309" s="17" t="s">
        <v>313</v>
      </c>
      <c r="I2309" s="31" t="s">
        <v>69</v>
      </c>
      <c r="J2309" s="14" t="s">
        <v>1170</v>
      </c>
      <c r="K2309" s="14" t="s">
        <v>1170</v>
      </c>
      <c r="L2309" s="4"/>
      <c r="U2309" s="15" t="s">
        <v>1184</v>
      </c>
      <c r="V2309" s="14" t="s">
        <v>1170</v>
      </c>
    </row>
    <row r="2310" spans="1:23" ht="15" customHeight="1" x14ac:dyDescent="0.25">
      <c r="A2310" s="14" t="s">
        <v>1411</v>
      </c>
      <c r="B2310" s="15" t="s">
        <v>21</v>
      </c>
      <c r="C2310" s="32" t="s">
        <v>140</v>
      </c>
      <c r="D2310" s="35" t="s">
        <v>45</v>
      </c>
      <c r="E2310" s="15" t="s">
        <v>46</v>
      </c>
      <c r="F2310" s="17" t="s">
        <v>67</v>
      </c>
      <c r="H2310" s="17" t="s">
        <v>68</v>
      </c>
      <c r="I2310" s="15" t="s">
        <v>69</v>
      </c>
      <c r="J2310" s="14" t="s">
        <v>1170</v>
      </c>
      <c r="K2310" s="14" t="s">
        <v>1170</v>
      </c>
      <c r="L2310" s="4"/>
      <c r="U2310" s="15" t="s">
        <v>1186</v>
      </c>
      <c r="V2310" s="14" t="s">
        <v>1170</v>
      </c>
    </row>
    <row r="2311" spans="1:23" ht="15" customHeight="1" x14ac:dyDescent="0.25">
      <c r="A2311" s="14" t="s">
        <v>1411</v>
      </c>
      <c r="B2311" s="15" t="s">
        <v>21</v>
      </c>
      <c r="C2311" s="32" t="s">
        <v>140</v>
      </c>
      <c r="D2311" s="35" t="s">
        <v>49</v>
      </c>
      <c r="E2311" s="15" t="s">
        <v>50</v>
      </c>
      <c r="F2311" s="17" t="s">
        <v>76</v>
      </c>
      <c r="H2311" s="15" t="s">
        <v>50</v>
      </c>
      <c r="I2311" s="14" t="s">
        <v>69</v>
      </c>
      <c r="J2311" s="14" t="s">
        <v>1170</v>
      </c>
      <c r="K2311" s="14" t="s">
        <v>1170</v>
      </c>
      <c r="L2311" s="4"/>
      <c r="U2311" s="15" t="s">
        <v>50</v>
      </c>
      <c r="V2311" s="14" t="s">
        <v>1170</v>
      </c>
    </row>
    <row r="2312" spans="1:23" ht="15" customHeight="1" x14ac:dyDescent="0.25">
      <c r="A2312" s="14" t="s">
        <v>1411</v>
      </c>
      <c r="B2312" s="15" t="s">
        <v>21</v>
      </c>
      <c r="C2312" s="32" t="s">
        <v>140</v>
      </c>
      <c r="D2312" s="15" t="s">
        <v>53</v>
      </c>
      <c r="E2312" s="15" t="s">
        <v>54</v>
      </c>
      <c r="F2312" s="17" t="s">
        <v>102</v>
      </c>
      <c r="G2312" s="31" t="s">
        <v>1176</v>
      </c>
      <c r="H2312" s="17" t="s">
        <v>103</v>
      </c>
      <c r="I2312" s="15" t="s">
        <v>69</v>
      </c>
      <c r="J2312" s="14" t="s">
        <v>1170</v>
      </c>
      <c r="K2312" s="14" t="s">
        <v>1170</v>
      </c>
      <c r="L2312" s="53"/>
      <c r="U2312" s="15" t="s">
        <v>1189</v>
      </c>
      <c r="V2312" s="14" t="s">
        <v>1170</v>
      </c>
    </row>
    <row r="2313" spans="1:23" ht="15" customHeight="1" x14ac:dyDescent="0.25">
      <c r="A2313" s="14" t="s">
        <v>1411</v>
      </c>
      <c r="B2313" s="15" t="s">
        <v>21</v>
      </c>
      <c r="C2313" s="32" t="s">
        <v>140</v>
      </c>
      <c r="D2313" s="15" t="s">
        <v>57</v>
      </c>
      <c r="E2313" s="15" t="s">
        <v>58</v>
      </c>
      <c r="F2313" s="15" t="s">
        <v>25</v>
      </c>
      <c r="H2313" s="15" t="s">
        <v>58</v>
      </c>
      <c r="I2313" s="15" t="s">
        <v>27</v>
      </c>
      <c r="J2313" s="14" t="s">
        <v>1170</v>
      </c>
      <c r="K2313" s="14" t="s">
        <v>1170</v>
      </c>
      <c r="L2313" s="22"/>
      <c r="U2313" s="15" t="s">
        <v>58</v>
      </c>
      <c r="V2313" s="14" t="s">
        <v>1170</v>
      </c>
    </row>
    <row r="2314" spans="1:23" s="36" customFormat="1" ht="15" customHeight="1" thickBot="1" x14ac:dyDescent="0.3">
      <c r="A2314" s="6" t="s">
        <v>1411</v>
      </c>
      <c r="B2314" s="2" t="s">
        <v>21</v>
      </c>
      <c r="C2314" s="33" t="s">
        <v>140</v>
      </c>
      <c r="D2314" s="2" t="s">
        <v>59</v>
      </c>
      <c r="E2314" s="2" t="s">
        <v>60</v>
      </c>
      <c r="F2314" s="25" t="s">
        <v>194</v>
      </c>
      <c r="H2314" s="25" t="s">
        <v>195</v>
      </c>
      <c r="I2314" s="2" t="s">
        <v>69</v>
      </c>
      <c r="J2314" s="6" t="s">
        <v>1170</v>
      </c>
      <c r="K2314" s="6" t="s">
        <v>1170</v>
      </c>
      <c r="L2314" s="3"/>
      <c r="M2314" s="6"/>
      <c r="N2314" s="6"/>
      <c r="O2314" s="6"/>
      <c r="P2314" s="6"/>
      <c r="Q2314" s="48"/>
      <c r="R2314" s="6"/>
      <c r="S2314" s="6"/>
      <c r="T2314" s="6"/>
      <c r="U2314" s="2" t="s">
        <v>1191</v>
      </c>
      <c r="V2314" s="6" t="s">
        <v>1170</v>
      </c>
      <c r="W2314" s="6"/>
    </row>
    <row r="2315" spans="1:23" ht="15" customHeight="1" x14ac:dyDescent="0.25">
      <c r="A2315" s="14" t="s">
        <v>1411</v>
      </c>
      <c r="B2315" s="15" t="s">
        <v>21</v>
      </c>
      <c r="C2315" s="32" t="s">
        <v>303</v>
      </c>
      <c r="D2315" s="15" t="s">
        <v>23</v>
      </c>
      <c r="E2315" s="15" t="s">
        <v>24</v>
      </c>
      <c r="F2315" s="17" t="s">
        <v>88</v>
      </c>
      <c r="H2315" s="17" t="s">
        <v>183</v>
      </c>
      <c r="I2315" s="15" t="s">
        <v>69</v>
      </c>
      <c r="J2315" s="14" t="s">
        <v>1170</v>
      </c>
      <c r="K2315" s="14" t="s">
        <v>1170</v>
      </c>
      <c r="L2315" s="4"/>
      <c r="U2315" s="15" t="s">
        <v>1180</v>
      </c>
      <c r="V2315" s="14" t="s">
        <v>1170</v>
      </c>
    </row>
    <row r="2316" spans="1:23" ht="15" customHeight="1" x14ac:dyDescent="0.25">
      <c r="A2316" s="14" t="s">
        <v>1411</v>
      </c>
      <c r="B2316" s="15" t="s">
        <v>21</v>
      </c>
      <c r="C2316" s="32" t="s">
        <v>303</v>
      </c>
      <c r="D2316" s="15" t="s">
        <v>23</v>
      </c>
      <c r="E2316" s="15" t="s">
        <v>31</v>
      </c>
      <c r="F2316" s="17" t="s">
        <v>95</v>
      </c>
      <c r="H2316" s="17" t="s">
        <v>96</v>
      </c>
      <c r="I2316" s="15" t="s">
        <v>69</v>
      </c>
      <c r="J2316" s="14" t="s">
        <v>1170</v>
      </c>
      <c r="K2316" s="14" t="s">
        <v>1170</v>
      </c>
      <c r="L2316" s="4"/>
      <c r="U2316" s="15" t="s">
        <v>1182</v>
      </c>
      <c r="V2316" s="14" t="s">
        <v>1170</v>
      </c>
    </row>
    <row r="2317" spans="1:23" ht="15" customHeight="1" x14ac:dyDescent="0.25">
      <c r="A2317" s="14" t="s">
        <v>1411</v>
      </c>
      <c r="B2317" s="15" t="s">
        <v>21</v>
      </c>
      <c r="C2317" s="32" t="s">
        <v>303</v>
      </c>
      <c r="D2317" s="15" t="s">
        <v>33</v>
      </c>
      <c r="E2317" s="15" t="s">
        <v>34</v>
      </c>
      <c r="F2317" s="15" t="s">
        <v>25</v>
      </c>
      <c r="H2317" s="15" t="s">
        <v>34</v>
      </c>
      <c r="I2317" s="14" t="s">
        <v>27</v>
      </c>
      <c r="J2317" s="14" t="s">
        <v>1170</v>
      </c>
      <c r="K2317" s="14" t="s">
        <v>1170</v>
      </c>
      <c r="L2317" s="22"/>
      <c r="U2317" s="15" t="s">
        <v>34</v>
      </c>
      <c r="V2317" s="14" t="s">
        <v>1170</v>
      </c>
    </row>
    <row r="2318" spans="1:23" ht="15" customHeight="1" x14ac:dyDescent="0.25">
      <c r="A2318" s="14" t="s">
        <v>1411</v>
      </c>
      <c r="B2318" s="15" t="s">
        <v>21</v>
      </c>
      <c r="C2318" s="32" t="s">
        <v>303</v>
      </c>
      <c r="D2318" s="35" t="s">
        <v>35</v>
      </c>
      <c r="E2318" s="15" t="s">
        <v>36</v>
      </c>
      <c r="F2318" s="31" t="s">
        <v>312</v>
      </c>
      <c r="H2318" s="17" t="s">
        <v>313</v>
      </c>
      <c r="I2318" s="31" t="s">
        <v>69</v>
      </c>
      <c r="J2318" s="14" t="s">
        <v>1170</v>
      </c>
      <c r="K2318" s="14" t="s">
        <v>1170</v>
      </c>
      <c r="L2318" s="4"/>
      <c r="U2318" s="15" t="s">
        <v>1184</v>
      </c>
      <c r="V2318" s="14" t="s">
        <v>1170</v>
      </c>
    </row>
    <row r="2319" spans="1:23" ht="15" customHeight="1" x14ac:dyDescent="0.25">
      <c r="A2319" s="14" t="s">
        <v>1411</v>
      </c>
      <c r="B2319" s="15" t="s">
        <v>21</v>
      </c>
      <c r="C2319" s="32" t="s">
        <v>303</v>
      </c>
      <c r="D2319" s="35" t="s">
        <v>45</v>
      </c>
      <c r="E2319" s="15" t="s">
        <v>46</v>
      </c>
      <c r="F2319" s="17" t="s">
        <v>67</v>
      </c>
      <c r="H2319" s="17" t="s">
        <v>68</v>
      </c>
      <c r="I2319" s="15" t="s">
        <v>69</v>
      </c>
      <c r="J2319" s="14" t="s">
        <v>1170</v>
      </c>
      <c r="K2319" s="14" t="s">
        <v>1170</v>
      </c>
      <c r="L2319" s="4"/>
      <c r="U2319" s="15" t="s">
        <v>1186</v>
      </c>
      <c r="V2319" s="14" t="s">
        <v>1170</v>
      </c>
    </row>
    <row r="2320" spans="1:23" ht="15" customHeight="1" x14ac:dyDescent="0.25">
      <c r="A2320" s="14" t="s">
        <v>1411</v>
      </c>
      <c r="B2320" s="15" t="s">
        <v>21</v>
      </c>
      <c r="C2320" s="32" t="s">
        <v>303</v>
      </c>
      <c r="D2320" s="35" t="s">
        <v>49</v>
      </c>
      <c r="E2320" s="15" t="s">
        <v>50</v>
      </c>
      <c r="F2320" s="17" t="s">
        <v>76</v>
      </c>
      <c r="H2320" s="15" t="s">
        <v>50</v>
      </c>
      <c r="I2320" s="15" t="s">
        <v>69</v>
      </c>
      <c r="J2320" s="14" t="s">
        <v>1170</v>
      </c>
      <c r="K2320" s="14" t="s">
        <v>1170</v>
      </c>
      <c r="L2320" s="4"/>
      <c r="U2320" s="15" t="s">
        <v>50</v>
      </c>
      <c r="V2320" s="14" t="s">
        <v>1170</v>
      </c>
    </row>
    <row r="2321" spans="1:23" ht="15" customHeight="1" x14ac:dyDescent="0.25">
      <c r="A2321" s="14" t="s">
        <v>1411</v>
      </c>
      <c r="B2321" s="15" t="s">
        <v>21</v>
      </c>
      <c r="C2321" s="32" t="s">
        <v>303</v>
      </c>
      <c r="D2321" s="15" t="s">
        <v>53</v>
      </c>
      <c r="E2321" s="15" t="s">
        <v>54</v>
      </c>
      <c r="F2321" s="17" t="s">
        <v>102</v>
      </c>
      <c r="G2321" s="31" t="s">
        <v>1176</v>
      </c>
      <c r="H2321" s="17" t="s">
        <v>103</v>
      </c>
      <c r="I2321" s="15" t="s">
        <v>69</v>
      </c>
      <c r="J2321" s="14" t="s">
        <v>1170</v>
      </c>
      <c r="K2321" s="14" t="s">
        <v>1170</v>
      </c>
      <c r="L2321" s="53"/>
      <c r="U2321" s="15" t="s">
        <v>1189</v>
      </c>
      <c r="V2321" s="14" t="s">
        <v>1170</v>
      </c>
    </row>
    <row r="2322" spans="1:23" ht="15" customHeight="1" x14ac:dyDescent="0.25">
      <c r="A2322" s="14" t="s">
        <v>1411</v>
      </c>
      <c r="B2322" s="15" t="s">
        <v>21</v>
      </c>
      <c r="C2322" s="32" t="s">
        <v>303</v>
      </c>
      <c r="D2322" s="15" t="s">
        <v>57</v>
      </c>
      <c r="E2322" s="15" t="s">
        <v>58</v>
      </c>
      <c r="F2322" s="15" t="s">
        <v>25</v>
      </c>
      <c r="H2322" s="15" t="s">
        <v>58</v>
      </c>
      <c r="I2322" s="15" t="s">
        <v>27</v>
      </c>
      <c r="J2322" s="14" t="s">
        <v>1170</v>
      </c>
      <c r="K2322" s="14" t="s">
        <v>1170</v>
      </c>
      <c r="L2322" s="22"/>
      <c r="U2322" s="15" t="s">
        <v>58</v>
      </c>
      <c r="V2322" s="14" t="s">
        <v>1170</v>
      </c>
    </row>
    <row r="2323" spans="1:23" s="36" customFormat="1" ht="15" customHeight="1" thickBot="1" x14ac:dyDescent="0.3">
      <c r="A2323" s="6" t="s">
        <v>1411</v>
      </c>
      <c r="B2323" s="2" t="s">
        <v>21</v>
      </c>
      <c r="C2323" s="33" t="s">
        <v>303</v>
      </c>
      <c r="D2323" s="2" t="s">
        <v>59</v>
      </c>
      <c r="E2323" s="2" t="s">
        <v>60</v>
      </c>
      <c r="F2323" s="25" t="s">
        <v>194</v>
      </c>
      <c r="H2323" s="25" t="s">
        <v>195</v>
      </c>
      <c r="I2323" s="2" t="s">
        <v>69</v>
      </c>
      <c r="J2323" s="6" t="s">
        <v>1170</v>
      </c>
      <c r="K2323" s="6" t="s">
        <v>1170</v>
      </c>
      <c r="L2323" s="3"/>
      <c r="M2323" s="6"/>
      <c r="N2323" s="6"/>
      <c r="O2323" s="6"/>
      <c r="P2323" s="6"/>
      <c r="Q2323" s="48"/>
      <c r="R2323" s="6"/>
      <c r="S2323" s="6"/>
      <c r="T2323" s="6"/>
      <c r="U2323" s="2" t="s">
        <v>1191</v>
      </c>
      <c r="V2323" s="6" t="s">
        <v>1170</v>
      </c>
      <c r="W2323" s="6"/>
    </row>
    <row r="2324" spans="1:23" ht="15" customHeight="1" x14ac:dyDescent="0.25">
      <c r="A2324" s="14" t="s">
        <v>1411</v>
      </c>
      <c r="B2324" s="15" t="s">
        <v>21</v>
      </c>
      <c r="C2324" s="32" t="s">
        <v>87</v>
      </c>
      <c r="D2324" s="15" t="s">
        <v>23</v>
      </c>
      <c r="E2324" s="15" t="s">
        <v>24</v>
      </c>
      <c r="F2324" s="17" t="s">
        <v>88</v>
      </c>
      <c r="G2324" s="15"/>
      <c r="H2324" s="17" t="s">
        <v>183</v>
      </c>
      <c r="I2324" s="15" t="s">
        <v>69</v>
      </c>
      <c r="J2324" s="14" t="s">
        <v>1170</v>
      </c>
      <c r="K2324" s="14" t="s">
        <v>1170</v>
      </c>
      <c r="L2324" s="4"/>
      <c r="U2324" s="15" t="s">
        <v>1180</v>
      </c>
      <c r="V2324" s="14" t="s">
        <v>1170</v>
      </c>
    </row>
    <row r="2325" spans="1:23" ht="15" customHeight="1" x14ac:dyDescent="0.25">
      <c r="A2325" s="14" t="s">
        <v>1411</v>
      </c>
      <c r="B2325" s="15" t="s">
        <v>21</v>
      </c>
      <c r="C2325" s="32" t="s">
        <v>87</v>
      </c>
      <c r="D2325" s="15" t="s">
        <v>23</v>
      </c>
      <c r="E2325" s="15" t="s">
        <v>31</v>
      </c>
      <c r="F2325" s="17" t="s">
        <v>95</v>
      </c>
      <c r="H2325" s="17" t="s">
        <v>96</v>
      </c>
      <c r="I2325" s="15" t="s">
        <v>69</v>
      </c>
      <c r="J2325" s="14" t="s">
        <v>1170</v>
      </c>
      <c r="K2325" s="14" t="s">
        <v>1170</v>
      </c>
      <c r="L2325" s="4"/>
      <c r="U2325" s="15" t="s">
        <v>1182</v>
      </c>
      <c r="V2325" s="14" t="s">
        <v>1170</v>
      </c>
    </row>
    <row r="2326" spans="1:23" ht="15" customHeight="1" x14ac:dyDescent="0.25">
      <c r="A2326" s="14" t="s">
        <v>1411</v>
      </c>
      <c r="B2326" s="15" t="s">
        <v>21</v>
      </c>
      <c r="C2326" s="32" t="s">
        <v>87</v>
      </c>
      <c r="D2326" s="15" t="s">
        <v>33</v>
      </c>
      <c r="E2326" s="15" t="s">
        <v>34</v>
      </c>
      <c r="F2326" s="15" t="s">
        <v>25</v>
      </c>
      <c r="H2326" s="15" t="s">
        <v>34</v>
      </c>
      <c r="I2326" s="14" t="s">
        <v>27</v>
      </c>
      <c r="J2326" s="14" t="s">
        <v>1170</v>
      </c>
      <c r="K2326" s="14" t="s">
        <v>1170</v>
      </c>
      <c r="L2326" s="22"/>
      <c r="U2326" s="15" t="s">
        <v>34</v>
      </c>
      <c r="V2326" s="14" t="s">
        <v>1170</v>
      </c>
    </row>
    <row r="2327" spans="1:23" ht="15" customHeight="1" x14ac:dyDescent="0.25">
      <c r="A2327" s="14" t="s">
        <v>1411</v>
      </c>
      <c r="B2327" s="15" t="s">
        <v>21</v>
      </c>
      <c r="C2327" s="32" t="s">
        <v>87</v>
      </c>
      <c r="D2327" s="35" t="s">
        <v>35</v>
      </c>
      <c r="E2327" s="15" t="s">
        <v>36</v>
      </c>
      <c r="F2327" s="31" t="s">
        <v>312</v>
      </c>
      <c r="G2327" s="15"/>
      <c r="H2327" s="17" t="s">
        <v>313</v>
      </c>
      <c r="I2327" s="31" t="s">
        <v>69</v>
      </c>
      <c r="J2327" s="14" t="s">
        <v>1170</v>
      </c>
      <c r="K2327" s="14" t="s">
        <v>1170</v>
      </c>
      <c r="L2327" s="4"/>
      <c r="U2327" s="15" t="s">
        <v>1184</v>
      </c>
      <c r="V2327" s="14" t="s">
        <v>1170</v>
      </c>
    </row>
    <row r="2328" spans="1:23" ht="15" customHeight="1" x14ac:dyDescent="0.25">
      <c r="A2328" s="14" t="s">
        <v>1411</v>
      </c>
      <c r="B2328" s="15" t="s">
        <v>21</v>
      </c>
      <c r="C2328" s="32" t="s">
        <v>87</v>
      </c>
      <c r="D2328" s="35" t="s">
        <v>45</v>
      </c>
      <c r="E2328" s="15" t="s">
        <v>46</v>
      </c>
      <c r="F2328" s="17" t="s">
        <v>67</v>
      </c>
      <c r="H2328" s="17" t="s">
        <v>68</v>
      </c>
      <c r="I2328" s="15" t="s">
        <v>69</v>
      </c>
      <c r="J2328" s="14" t="s">
        <v>1170</v>
      </c>
      <c r="K2328" s="14" t="s">
        <v>1170</v>
      </c>
      <c r="L2328" s="4"/>
      <c r="U2328" s="15" t="s">
        <v>1186</v>
      </c>
      <c r="V2328" s="14" t="s">
        <v>1170</v>
      </c>
    </row>
    <row r="2329" spans="1:23" ht="15" customHeight="1" x14ac:dyDescent="0.25">
      <c r="A2329" s="14" t="s">
        <v>1411</v>
      </c>
      <c r="B2329" s="15" t="s">
        <v>21</v>
      </c>
      <c r="C2329" s="32" t="s">
        <v>87</v>
      </c>
      <c r="D2329" s="35" t="s">
        <v>49</v>
      </c>
      <c r="E2329" s="15" t="s">
        <v>50</v>
      </c>
      <c r="F2329" s="17" t="s">
        <v>76</v>
      </c>
      <c r="H2329" s="17" t="s">
        <v>50</v>
      </c>
      <c r="I2329" s="15" t="s">
        <v>69</v>
      </c>
      <c r="J2329" s="14" t="s">
        <v>1170</v>
      </c>
      <c r="K2329" s="14" t="s">
        <v>1170</v>
      </c>
      <c r="L2329" s="4"/>
      <c r="U2329" s="15" t="s">
        <v>50</v>
      </c>
      <c r="V2329" s="14" t="s">
        <v>1170</v>
      </c>
    </row>
    <row r="2330" spans="1:23" ht="15" customHeight="1" x14ac:dyDescent="0.25">
      <c r="A2330" s="14" t="s">
        <v>1411</v>
      </c>
      <c r="B2330" s="15" t="s">
        <v>21</v>
      </c>
      <c r="C2330" s="32" t="s">
        <v>87</v>
      </c>
      <c r="D2330" s="15" t="s">
        <v>53</v>
      </c>
      <c r="E2330" s="15" t="s">
        <v>54</v>
      </c>
      <c r="F2330" s="17" t="s">
        <v>102</v>
      </c>
      <c r="G2330" s="17" t="s">
        <v>657</v>
      </c>
      <c r="H2330" s="17" t="s">
        <v>103</v>
      </c>
      <c r="I2330" s="15" t="s">
        <v>69</v>
      </c>
      <c r="J2330" s="14" t="s">
        <v>1170</v>
      </c>
      <c r="K2330" s="14" t="s">
        <v>1170</v>
      </c>
      <c r="L2330" s="53"/>
      <c r="U2330" s="15" t="s">
        <v>1189</v>
      </c>
      <c r="V2330" s="14" t="s">
        <v>1170</v>
      </c>
    </row>
    <row r="2331" spans="1:23" ht="15" customHeight="1" x14ac:dyDescent="0.25">
      <c r="A2331" s="14" t="s">
        <v>1411</v>
      </c>
      <c r="B2331" s="15" t="s">
        <v>21</v>
      </c>
      <c r="C2331" s="32" t="s">
        <v>87</v>
      </c>
      <c r="D2331" s="15" t="s">
        <v>57</v>
      </c>
      <c r="E2331" s="15" t="s">
        <v>58</v>
      </c>
      <c r="F2331" s="15" t="s">
        <v>25</v>
      </c>
      <c r="H2331" s="15" t="s">
        <v>58</v>
      </c>
      <c r="I2331" s="15" t="s">
        <v>27</v>
      </c>
      <c r="J2331" s="14" t="s">
        <v>1170</v>
      </c>
      <c r="K2331" s="14" t="s">
        <v>1170</v>
      </c>
      <c r="L2331" s="22"/>
      <c r="U2331" s="15" t="s">
        <v>58</v>
      </c>
      <c r="V2331" s="14" t="s">
        <v>1170</v>
      </c>
    </row>
    <row r="2332" spans="1:23" s="36" customFormat="1" ht="15" customHeight="1" thickBot="1" x14ac:dyDescent="0.3">
      <c r="A2332" s="6" t="s">
        <v>1411</v>
      </c>
      <c r="B2332" s="2" t="s">
        <v>21</v>
      </c>
      <c r="C2332" s="33" t="s">
        <v>87</v>
      </c>
      <c r="D2332" s="2" t="s">
        <v>59</v>
      </c>
      <c r="E2332" s="2" t="s">
        <v>60</v>
      </c>
      <c r="F2332" s="25" t="s">
        <v>194</v>
      </c>
      <c r="H2332" s="25" t="s">
        <v>195</v>
      </c>
      <c r="I2332" s="2" t="s">
        <v>69</v>
      </c>
      <c r="J2332" s="6" t="s">
        <v>1170</v>
      </c>
      <c r="K2332" s="6" t="s">
        <v>1170</v>
      </c>
      <c r="L2332" s="3"/>
      <c r="M2332" s="6"/>
      <c r="N2332" s="6"/>
      <c r="O2332" s="6"/>
      <c r="P2332" s="6"/>
      <c r="Q2332" s="48"/>
      <c r="R2332" s="6"/>
      <c r="S2332" s="6"/>
      <c r="T2332" s="6"/>
      <c r="U2332" s="2" t="s">
        <v>1191</v>
      </c>
      <c r="V2332" s="6" t="s">
        <v>1170</v>
      </c>
      <c r="W2332" s="6"/>
    </row>
    <row r="2333" spans="1:23" ht="15" customHeight="1" x14ac:dyDescent="0.25">
      <c r="A2333" s="14" t="s">
        <v>1411</v>
      </c>
      <c r="B2333" s="15" t="s">
        <v>21</v>
      </c>
      <c r="C2333" s="15" t="s">
        <v>107</v>
      </c>
      <c r="D2333" s="15" t="s">
        <v>23</v>
      </c>
      <c r="E2333" s="15" t="s">
        <v>24</v>
      </c>
      <c r="F2333" s="17" t="s">
        <v>88</v>
      </c>
      <c r="G2333" s="15"/>
      <c r="H2333" s="17" t="s">
        <v>183</v>
      </c>
      <c r="I2333" s="15" t="s">
        <v>69</v>
      </c>
      <c r="J2333" s="14" t="s">
        <v>1170</v>
      </c>
      <c r="K2333" s="14" t="s">
        <v>1170</v>
      </c>
      <c r="L2333" s="57" t="s">
        <v>1428</v>
      </c>
      <c r="U2333" s="15" t="s">
        <v>1180</v>
      </c>
      <c r="V2333" s="14" t="s">
        <v>1170</v>
      </c>
    </row>
    <row r="2334" spans="1:23" ht="15" customHeight="1" x14ac:dyDescent="0.25">
      <c r="A2334" s="14" t="s">
        <v>1411</v>
      </c>
      <c r="B2334" s="15" t="s">
        <v>21</v>
      </c>
      <c r="C2334" s="15" t="s">
        <v>107</v>
      </c>
      <c r="D2334" s="15" t="s">
        <v>23</v>
      </c>
      <c r="E2334" s="15" t="s">
        <v>31</v>
      </c>
      <c r="F2334" s="17" t="s">
        <v>95</v>
      </c>
      <c r="G2334" s="15"/>
      <c r="H2334" s="17" t="s">
        <v>96</v>
      </c>
      <c r="I2334" s="15" t="s">
        <v>69</v>
      </c>
      <c r="J2334" s="14" t="s">
        <v>1170</v>
      </c>
      <c r="K2334" s="14" t="s">
        <v>1170</v>
      </c>
      <c r="L2334" s="4"/>
      <c r="U2334" s="15" t="s">
        <v>1182</v>
      </c>
      <c r="V2334" s="14" t="s">
        <v>1170</v>
      </c>
    </row>
    <row r="2335" spans="1:23" ht="15" customHeight="1" x14ac:dyDescent="0.25">
      <c r="A2335" s="14" t="s">
        <v>1411</v>
      </c>
      <c r="B2335" s="15" t="s">
        <v>21</v>
      </c>
      <c r="C2335" s="15" t="s">
        <v>107</v>
      </c>
      <c r="D2335" s="15" t="s">
        <v>33</v>
      </c>
      <c r="E2335" s="15" t="s">
        <v>34</v>
      </c>
      <c r="F2335" s="15" t="s">
        <v>25</v>
      </c>
      <c r="H2335" s="15" t="s">
        <v>34</v>
      </c>
      <c r="I2335" s="14" t="s">
        <v>27</v>
      </c>
      <c r="J2335" s="14" t="s">
        <v>1170</v>
      </c>
      <c r="K2335" s="14" t="s">
        <v>1170</v>
      </c>
      <c r="L2335" s="22"/>
      <c r="U2335" s="15" t="s">
        <v>34</v>
      </c>
      <c r="V2335" s="14" t="s">
        <v>1170</v>
      </c>
    </row>
    <row r="2336" spans="1:23" ht="15" customHeight="1" x14ac:dyDescent="0.25">
      <c r="A2336" s="14" t="s">
        <v>1411</v>
      </c>
      <c r="B2336" s="15" t="s">
        <v>21</v>
      </c>
      <c r="C2336" s="15" t="s">
        <v>107</v>
      </c>
      <c r="D2336" s="35" t="s">
        <v>35</v>
      </c>
      <c r="E2336" s="15" t="s">
        <v>36</v>
      </c>
      <c r="F2336" s="31" t="s">
        <v>312</v>
      </c>
      <c r="H2336" s="17" t="s">
        <v>313</v>
      </c>
      <c r="I2336" s="31" t="s">
        <v>69</v>
      </c>
      <c r="J2336" s="14" t="s">
        <v>1170</v>
      </c>
      <c r="K2336" s="14" t="s">
        <v>1170</v>
      </c>
      <c r="L2336" s="4"/>
      <c r="U2336" s="15" t="s">
        <v>1184</v>
      </c>
      <c r="V2336" s="14" t="s">
        <v>1170</v>
      </c>
    </row>
    <row r="2337" spans="1:23" ht="15" customHeight="1" x14ac:dyDescent="0.25">
      <c r="A2337" s="14" t="s">
        <v>1411</v>
      </c>
      <c r="B2337" s="15" t="s">
        <v>21</v>
      </c>
      <c r="C2337" s="15" t="s">
        <v>107</v>
      </c>
      <c r="D2337" s="35" t="s">
        <v>45</v>
      </c>
      <c r="E2337" s="15" t="s">
        <v>46</v>
      </c>
      <c r="F2337" s="17" t="s">
        <v>67</v>
      </c>
      <c r="H2337" s="17" t="s">
        <v>68</v>
      </c>
      <c r="I2337" s="15" t="s">
        <v>69</v>
      </c>
      <c r="J2337" s="14" t="s">
        <v>1170</v>
      </c>
      <c r="K2337" s="14" t="s">
        <v>1170</v>
      </c>
      <c r="L2337" s="57" t="s">
        <v>1429</v>
      </c>
      <c r="U2337" s="15" t="s">
        <v>1186</v>
      </c>
      <c r="V2337" s="14" t="s">
        <v>1170</v>
      </c>
    </row>
    <row r="2338" spans="1:23" ht="15" customHeight="1" x14ac:dyDescent="0.25">
      <c r="A2338" s="14" t="s">
        <v>1411</v>
      </c>
      <c r="B2338" s="15" t="s">
        <v>21</v>
      </c>
      <c r="C2338" s="15" t="s">
        <v>107</v>
      </c>
      <c r="D2338" s="35" t="s">
        <v>49</v>
      </c>
      <c r="E2338" s="15" t="s">
        <v>50</v>
      </c>
      <c r="F2338" s="17" t="s">
        <v>76</v>
      </c>
      <c r="G2338" s="15"/>
      <c r="H2338" s="17" t="s">
        <v>50</v>
      </c>
      <c r="I2338" s="15" t="s">
        <v>69</v>
      </c>
      <c r="J2338" s="14" t="s">
        <v>1170</v>
      </c>
      <c r="K2338" s="14" t="s">
        <v>1170</v>
      </c>
      <c r="L2338" s="4"/>
      <c r="U2338" s="15" t="s">
        <v>50</v>
      </c>
      <c r="V2338" s="14" t="s">
        <v>1170</v>
      </c>
    </row>
    <row r="2339" spans="1:23" ht="15" customHeight="1" x14ac:dyDescent="0.25">
      <c r="A2339" s="14" t="s">
        <v>1411</v>
      </c>
      <c r="B2339" s="15" t="s">
        <v>21</v>
      </c>
      <c r="C2339" s="15" t="s">
        <v>107</v>
      </c>
      <c r="D2339" s="15" t="s">
        <v>53</v>
      </c>
      <c r="E2339" s="15" t="s">
        <v>54</v>
      </c>
      <c r="F2339" s="17" t="s">
        <v>102</v>
      </c>
      <c r="G2339" s="31" t="s">
        <v>1176</v>
      </c>
      <c r="H2339" s="37" t="s">
        <v>103</v>
      </c>
      <c r="I2339" s="15" t="s">
        <v>69</v>
      </c>
      <c r="J2339" s="14" t="s">
        <v>1170</v>
      </c>
      <c r="K2339" s="14" t="s">
        <v>1170</v>
      </c>
      <c r="L2339" s="53"/>
      <c r="U2339" s="15" t="s">
        <v>1189</v>
      </c>
      <c r="V2339" s="14" t="s">
        <v>1170</v>
      </c>
    </row>
    <row r="2340" spans="1:23" ht="15" customHeight="1" x14ac:dyDescent="0.25">
      <c r="A2340" s="14" t="s">
        <v>1411</v>
      </c>
      <c r="B2340" s="15" t="s">
        <v>21</v>
      </c>
      <c r="C2340" s="15" t="s">
        <v>107</v>
      </c>
      <c r="D2340" s="15" t="s">
        <v>57</v>
      </c>
      <c r="E2340" s="15" t="s">
        <v>58</v>
      </c>
      <c r="F2340" s="15" t="s">
        <v>25</v>
      </c>
      <c r="H2340" s="15" t="s">
        <v>58</v>
      </c>
      <c r="I2340" s="15" t="s">
        <v>27</v>
      </c>
      <c r="J2340" s="14" t="s">
        <v>1170</v>
      </c>
      <c r="K2340" s="14" t="s">
        <v>1170</v>
      </c>
      <c r="L2340" s="22"/>
      <c r="U2340" s="15" t="s">
        <v>58</v>
      </c>
      <c r="V2340" s="14" t="s">
        <v>1170</v>
      </c>
    </row>
    <row r="2341" spans="1:23" s="36" customFormat="1" ht="15" customHeight="1" thickBot="1" x14ac:dyDescent="0.3">
      <c r="A2341" s="6" t="s">
        <v>1411</v>
      </c>
      <c r="B2341" s="2" t="s">
        <v>21</v>
      </c>
      <c r="C2341" s="2" t="s">
        <v>107</v>
      </c>
      <c r="D2341" s="2" t="s">
        <v>59</v>
      </c>
      <c r="E2341" s="2" t="s">
        <v>60</v>
      </c>
      <c r="F2341" s="25" t="s">
        <v>194</v>
      </c>
      <c r="H2341" s="25" t="s">
        <v>195</v>
      </c>
      <c r="I2341" s="2" t="s">
        <v>69</v>
      </c>
      <c r="J2341" s="6" t="s">
        <v>1170</v>
      </c>
      <c r="K2341" s="6" t="s">
        <v>1170</v>
      </c>
      <c r="L2341" s="3"/>
      <c r="M2341" s="6"/>
      <c r="N2341" s="6"/>
      <c r="O2341" s="6"/>
      <c r="P2341" s="6"/>
      <c r="Q2341" s="48"/>
      <c r="R2341" s="6"/>
      <c r="S2341" s="6"/>
      <c r="T2341" s="6"/>
      <c r="U2341" s="2" t="s">
        <v>1191</v>
      </c>
      <c r="V2341" s="6" t="s">
        <v>1170</v>
      </c>
      <c r="W2341" s="6"/>
    </row>
    <row r="2342" spans="1:23" ht="15" customHeight="1" x14ac:dyDescent="0.25">
      <c r="A2342" s="14" t="s">
        <v>1411</v>
      </c>
      <c r="B2342" s="15" t="s">
        <v>21</v>
      </c>
      <c r="C2342" s="32" t="s">
        <v>1099</v>
      </c>
      <c r="D2342" s="15" t="s">
        <v>23</v>
      </c>
      <c r="E2342" s="15" t="s">
        <v>24</v>
      </c>
      <c r="F2342" s="17" t="s">
        <v>88</v>
      </c>
      <c r="G2342" s="15"/>
      <c r="H2342" s="17" t="s">
        <v>183</v>
      </c>
      <c r="I2342" s="15" t="s">
        <v>69</v>
      </c>
      <c r="J2342" s="15" t="s">
        <v>70</v>
      </c>
      <c r="K2342" s="15" t="s">
        <v>71</v>
      </c>
      <c r="L2342" s="57" t="s">
        <v>1430</v>
      </c>
      <c r="U2342" s="15" t="s">
        <v>1180</v>
      </c>
      <c r="V2342" s="15" t="s">
        <v>94</v>
      </c>
    </row>
    <row r="2343" spans="1:23" ht="15" customHeight="1" x14ac:dyDescent="0.25">
      <c r="A2343" s="14" t="s">
        <v>1411</v>
      </c>
      <c r="B2343" s="15" t="s">
        <v>21</v>
      </c>
      <c r="C2343" s="32" t="s">
        <v>1099</v>
      </c>
      <c r="D2343" s="15" t="s">
        <v>23</v>
      </c>
      <c r="E2343" s="15" t="s">
        <v>31</v>
      </c>
      <c r="F2343" s="17" t="s">
        <v>95</v>
      </c>
      <c r="G2343" s="15"/>
      <c r="H2343" s="17" t="s">
        <v>96</v>
      </c>
      <c r="I2343" s="15" t="s">
        <v>69</v>
      </c>
      <c r="J2343" s="15" t="s">
        <v>70</v>
      </c>
      <c r="K2343" s="15" t="s">
        <v>71</v>
      </c>
      <c r="L2343" s="42"/>
      <c r="U2343" s="15" t="s">
        <v>1182</v>
      </c>
      <c r="V2343" s="15" t="s">
        <v>99</v>
      </c>
    </row>
    <row r="2344" spans="1:23" ht="15" customHeight="1" x14ac:dyDescent="0.25">
      <c r="A2344" s="14" t="s">
        <v>1411</v>
      </c>
      <c r="B2344" s="15" t="s">
        <v>21</v>
      </c>
      <c r="C2344" s="32" t="s">
        <v>1099</v>
      </c>
      <c r="D2344" s="15" t="s">
        <v>33</v>
      </c>
      <c r="E2344" s="15" t="s">
        <v>34</v>
      </c>
      <c r="F2344" s="15" t="s">
        <v>25</v>
      </c>
      <c r="H2344" s="15" t="s">
        <v>34</v>
      </c>
      <c r="I2344" s="14" t="s">
        <v>27</v>
      </c>
      <c r="J2344" s="14" t="s">
        <v>1170</v>
      </c>
      <c r="K2344" s="14" t="s">
        <v>1170</v>
      </c>
      <c r="L2344" s="22"/>
      <c r="U2344" s="15" t="s">
        <v>34</v>
      </c>
      <c r="V2344" s="14" t="s">
        <v>1170</v>
      </c>
    </row>
    <row r="2345" spans="1:23" ht="15" customHeight="1" x14ac:dyDescent="0.25">
      <c r="A2345" s="14" t="s">
        <v>1411</v>
      </c>
      <c r="B2345" s="15" t="s">
        <v>21</v>
      </c>
      <c r="C2345" s="32" t="s">
        <v>1099</v>
      </c>
      <c r="D2345" s="35" t="s">
        <v>35</v>
      </c>
      <c r="E2345" s="15" t="s">
        <v>36</v>
      </c>
      <c r="F2345" s="31" t="s">
        <v>312</v>
      </c>
      <c r="H2345" s="17" t="s">
        <v>313</v>
      </c>
      <c r="I2345" s="31" t="s">
        <v>69</v>
      </c>
      <c r="J2345" s="14" t="s">
        <v>1170</v>
      </c>
      <c r="K2345" s="14" t="s">
        <v>1170</v>
      </c>
      <c r="L2345" s="42"/>
      <c r="U2345" s="15" t="s">
        <v>1184</v>
      </c>
      <c r="V2345" s="14" t="s">
        <v>1170</v>
      </c>
    </row>
    <row r="2346" spans="1:23" ht="15" customHeight="1" x14ac:dyDescent="0.25">
      <c r="A2346" s="14" t="s">
        <v>1411</v>
      </c>
      <c r="B2346" s="15" t="s">
        <v>21</v>
      </c>
      <c r="C2346" s="32" t="s">
        <v>1099</v>
      </c>
      <c r="D2346" s="35" t="s">
        <v>45</v>
      </c>
      <c r="E2346" s="15" t="s">
        <v>46</v>
      </c>
      <c r="F2346" s="17" t="s">
        <v>67</v>
      </c>
      <c r="H2346" s="17" t="s">
        <v>68</v>
      </c>
      <c r="I2346" s="15" t="s">
        <v>69</v>
      </c>
      <c r="J2346" s="14" t="s">
        <v>1170</v>
      </c>
      <c r="K2346" s="14" t="s">
        <v>1170</v>
      </c>
      <c r="L2346" s="42"/>
      <c r="U2346" s="15" t="s">
        <v>1186</v>
      </c>
      <c r="V2346" s="14" t="s">
        <v>1170</v>
      </c>
    </row>
    <row r="2347" spans="1:23" ht="15" customHeight="1" x14ac:dyDescent="0.25">
      <c r="A2347" s="14" t="s">
        <v>1411</v>
      </c>
      <c r="B2347" s="15" t="s">
        <v>21</v>
      </c>
      <c r="C2347" s="32" t="s">
        <v>1099</v>
      </c>
      <c r="D2347" s="35" t="s">
        <v>49</v>
      </c>
      <c r="E2347" s="15" t="s">
        <v>50</v>
      </c>
      <c r="F2347" s="17" t="s">
        <v>76</v>
      </c>
      <c r="H2347" s="17" t="s">
        <v>50</v>
      </c>
      <c r="I2347" s="15" t="s">
        <v>69</v>
      </c>
      <c r="J2347" s="14" t="s">
        <v>1170</v>
      </c>
      <c r="K2347" s="14" t="s">
        <v>1170</v>
      </c>
      <c r="L2347" s="42"/>
      <c r="U2347" s="15" t="s">
        <v>50</v>
      </c>
      <c r="V2347" s="14" t="s">
        <v>1170</v>
      </c>
    </row>
    <row r="2348" spans="1:23" ht="15" customHeight="1" x14ac:dyDescent="0.25">
      <c r="A2348" s="14" t="s">
        <v>1411</v>
      </c>
      <c r="B2348" s="15" t="s">
        <v>21</v>
      </c>
      <c r="C2348" s="32" t="s">
        <v>1099</v>
      </c>
      <c r="D2348" s="15" t="s">
        <v>53</v>
      </c>
      <c r="E2348" s="15" t="s">
        <v>54</v>
      </c>
      <c r="F2348" s="17" t="s">
        <v>102</v>
      </c>
      <c r="G2348" s="31" t="s">
        <v>1176</v>
      </c>
      <c r="H2348" s="37" t="s">
        <v>103</v>
      </c>
      <c r="I2348" s="15" t="s">
        <v>69</v>
      </c>
      <c r="J2348" s="14" t="s">
        <v>1170</v>
      </c>
      <c r="K2348" s="14" t="s">
        <v>1170</v>
      </c>
      <c r="L2348" s="42"/>
      <c r="U2348" s="15" t="s">
        <v>1189</v>
      </c>
      <c r="V2348" s="14" t="s">
        <v>1170</v>
      </c>
    </row>
    <row r="2349" spans="1:23" ht="15" customHeight="1" x14ac:dyDescent="0.25">
      <c r="A2349" s="14" t="s">
        <v>1411</v>
      </c>
      <c r="B2349" s="15" t="s">
        <v>21</v>
      </c>
      <c r="C2349" s="32" t="s">
        <v>1099</v>
      </c>
      <c r="D2349" s="15" t="s">
        <v>57</v>
      </c>
      <c r="E2349" s="15" t="s">
        <v>58</v>
      </c>
      <c r="F2349" s="15" t="s">
        <v>25</v>
      </c>
      <c r="H2349" s="15" t="s">
        <v>58</v>
      </c>
      <c r="I2349" s="15" t="s">
        <v>27</v>
      </c>
      <c r="J2349" s="14" t="s">
        <v>1170</v>
      </c>
      <c r="K2349" s="14" t="s">
        <v>1170</v>
      </c>
      <c r="L2349" s="22"/>
      <c r="U2349" s="15" t="s">
        <v>58</v>
      </c>
      <c r="V2349" s="14" t="s">
        <v>1170</v>
      </c>
    </row>
    <row r="2350" spans="1:23" s="36" customFormat="1" ht="15" customHeight="1" thickBot="1" x14ac:dyDescent="0.3">
      <c r="A2350" s="6" t="s">
        <v>1411</v>
      </c>
      <c r="B2350" s="2" t="s">
        <v>21</v>
      </c>
      <c r="C2350" s="33" t="s">
        <v>1099</v>
      </c>
      <c r="D2350" s="2" t="s">
        <v>59</v>
      </c>
      <c r="E2350" s="2" t="s">
        <v>60</v>
      </c>
      <c r="F2350" s="25" t="s">
        <v>194</v>
      </c>
      <c r="H2350" s="25" t="s">
        <v>195</v>
      </c>
      <c r="I2350" s="2" t="s">
        <v>69</v>
      </c>
      <c r="J2350" s="6" t="s">
        <v>1170</v>
      </c>
      <c r="K2350" s="6" t="s">
        <v>1170</v>
      </c>
      <c r="L2350" s="43"/>
      <c r="M2350" s="6"/>
      <c r="N2350" s="6"/>
      <c r="O2350" s="6"/>
      <c r="P2350" s="6"/>
      <c r="Q2350" s="48"/>
      <c r="R2350" s="6"/>
      <c r="S2350" s="6"/>
      <c r="T2350" s="6"/>
      <c r="U2350" s="2" t="s">
        <v>1191</v>
      </c>
      <c r="V2350" s="6" t="s">
        <v>1170</v>
      </c>
      <c r="W2350" s="6"/>
    </row>
    <row r="2351" spans="1:23" ht="15" customHeight="1" x14ac:dyDescent="0.25">
      <c r="A2351" s="14" t="s">
        <v>1411</v>
      </c>
      <c r="B2351" s="15" t="s">
        <v>21</v>
      </c>
      <c r="C2351" s="32" t="s">
        <v>1431</v>
      </c>
      <c r="D2351" s="15" t="s">
        <v>23</v>
      </c>
      <c r="E2351" s="15" t="s">
        <v>24</v>
      </c>
      <c r="F2351" s="17" t="s">
        <v>88</v>
      </c>
      <c r="G2351" s="15"/>
      <c r="H2351" s="17" t="s">
        <v>183</v>
      </c>
      <c r="I2351" s="15" t="s">
        <v>69</v>
      </c>
      <c r="J2351" s="15" t="s">
        <v>70</v>
      </c>
      <c r="K2351" s="15" t="s">
        <v>71</v>
      </c>
      <c r="L2351" s="42"/>
      <c r="U2351" s="15" t="s">
        <v>1180</v>
      </c>
      <c r="V2351" s="15" t="s">
        <v>94</v>
      </c>
    </row>
    <row r="2352" spans="1:23" ht="15" customHeight="1" x14ac:dyDescent="0.25">
      <c r="A2352" s="14" t="s">
        <v>1411</v>
      </c>
      <c r="B2352" s="15" t="s">
        <v>21</v>
      </c>
      <c r="C2352" s="32" t="s">
        <v>1431</v>
      </c>
      <c r="D2352" s="15" t="s">
        <v>23</v>
      </c>
      <c r="E2352" s="15" t="s">
        <v>31</v>
      </c>
      <c r="F2352" s="17" t="s">
        <v>95</v>
      </c>
      <c r="G2352" s="15"/>
      <c r="H2352" s="17" t="s">
        <v>96</v>
      </c>
      <c r="I2352" s="15" t="s">
        <v>69</v>
      </c>
      <c r="J2352" s="15" t="s">
        <v>70</v>
      </c>
      <c r="K2352" s="15" t="s">
        <v>71</v>
      </c>
      <c r="L2352" s="42"/>
      <c r="U2352" s="15" t="s">
        <v>1182</v>
      </c>
      <c r="V2352" s="15" t="s">
        <v>99</v>
      </c>
    </row>
    <row r="2353" spans="1:23" ht="15" customHeight="1" x14ac:dyDescent="0.25">
      <c r="A2353" s="14" t="s">
        <v>1411</v>
      </c>
      <c r="B2353" s="15" t="s">
        <v>21</v>
      </c>
      <c r="C2353" s="32" t="s">
        <v>1431</v>
      </c>
      <c r="D2353" s="15" t="s">
        <v>33</v>
      </c>
      <c r="E2353" s="15" t="s">
        <v>34</v>
      </c>
      <c r="F2353" s="15" t="s">
        <v>25</v>
      </c>
      <c r="H2353" s="15" t="s">
        <v>34</v>
      </c>
      <c r="I2353" s="14" t="s">
        <v>27</v>
      </c>
      <c r="J2353" s="14" t="s">
        <v>1170</v>
      </c>
      <c r="K2353" s="14" t="s">
        <v>1170</v>
      </c>
      <c r="L2353" s="22"/>
      <c r="U2353" s="15" t="s">
        <v>34</v>
      </c>
      <c r="V2353" s="14" t="s">
        <v>1170</v>
      </c>
    </row>
    <row r="2354" spans="1:23" ht="15" customHeight="1" x14ac:dyDescent="0.25">
      <c r="A2354" s="14" t="s">
        <v>1411</v>
      </c>
      <c r="B2354" s="15" t="s">
        <v>21</v>
      </c>
      <c r="C2354" s="32" t="s">
        <v>1431</v>
      </c>
      <c r="D2354" s="35" t="s">
        <v>35</v>
      </c>
      <c r="E2354" s="15" t="s">
        <v>36</v>
      </c>
      <c r="F2354" s="31" t="s">
        <v>312</v>
      </c>
      <c r="H2354" s="17" t="s">
        <v>313</v>
      </c>
      <c r="I2354" s="31" t="s">
        <v>69</v>
      </c>
      <c r="J2354" s="14" t="s">
        <v>1170</v>
      </c>
      <c r="K2354" s="14" t="s">
        <v>1170</v>
      </c>
      <c r="L2354" s="42"/>
      <c r="U2354" s="15" t="s">
        <v>1184</v>
      </c>
      <c r="V2354" s="14" t="s">
        <v>1170</v>
      </c>
    </row>
    <row r="2355" spans="1:23" ht="15" customHeight="1" x14ac:dyDescent="0.25">
      <c r="A2355" s="14" t="s">
        <v>1411</v>
      </c>
      <c r="B2355" s="15" t="s">
        <v>21</v>
      </c>
      <c r="C2355" s="32" t="s">
        <v>1431</v>
      </c>
      <c r="D2355" s="35" t="s">
        <v>45</v>
      </c>
      <c r="E2355" s="15" t="s">
        <v>46</v>
      </c>
      <c r="F2355" s="17" t="s">
        <v>67</v>
      </c>
      <c r="H2355" s="17" t="s">
        <v>68</v>
      </c>
      <c r="I2355" s="15" t="s">
        <v>69</v>
      </c>
      <c r="J2355" s="14" t="s">
        <v>1170</v>
      </c>
      <c r="K2355" s="14" t="s">
        <v>1170</v>
      </c>
      <c r="L2355" s="42"/>
      <c r="U2355" s="15" t="s">
        <v>1186</v>
      </c>
      <c r="V2355" s="14" t="s">
        <v>1170</v>
      </c>
    </row>
    <row r="2356" spans="1:23" ht="15" customHeight="1" x14ac:dyDescent="0.25">
      <c r="A2356" s="14" t="s">
        <v>1411</v>
      </c>
      <c r="B2356" s="15" t="s">
        <v>21</v>
      </c>
      <c r="C2356" s="32" t="s">
        <v>1431</v>
      </c>
      <c r="D2356" s="35" t="s">
        <v>49</v>
      </c>
      <c r="E2356" s="15" t="s">
        <v>50</v>
      </c>
      <c r="F2356" s="17" t="s">
        <v>76</v>
      </c>
      <c r="H2356" s="17" t="s">
        <v>50</v>
      </c>
      <c r="I2356" s="15" t="s">
        <v>69</v>
      </c>
      <c r="J2356" s="14" t="s">
        <v>1170</v>
      </c>
      <c r="K2356" s="14" t="s">
        <v>1170</v>
      </c>
      <c r="L2356" s="42"/>
      <c r="U2356" s="15" t="s">
        <v>50</v>
      </c>
      <c r="V2356" s="14" t="s">
        <v>1170</v>
      </c>
    </row>
    <row r="2357" spans="1:23" ht="15" customHeight="1" x14ac:dyDescent="0.25">
      <c r="A2357" s="14" t="s">
        <v>1411</v>
      </c>
      <c r="B2357" s="15" t="s">
        <v>21</v>
      </c>
      <c r="C2357" s="32" t="s">
        <v>1431</v>
      </c>
      <c r="D2357" s="15" t="s">
        <v>53</v>
      </c>
      <c r="E2357" s="15" t="s">
        <v>54</v>
      </c>
      <c r="F2357" s="17" t="s">
        <v>102</v>
      </c>
      <c r="G2357" s="31" t="s">
        <v>1176</v>
      </c>
      <c r="H2357" s="37" t="s">
        <v>103</v>
      </c>
      <c r="I2357" s="15" t="s">
        <v>69</v>
      </c>
      <c r="J2357" s="14" t="s">
        <v>1170</v>
      </c>
      <c r="K2357" s="14" t="s">
        <v>1170</v>
      </c>
      <c r="L2357" s="42"/>
      <c r="U2357" s="15" t="s">
        <v>1189</v>
      </c>
      <c r="V2357" s="14" t="s">
        <v>1170</v>
      </c>
    </row>
    <row r="2358" spans="1:23" ht="15" customHeight="1" x14ac:dyDescent="0.25">
      <c r="A2358" s="14" t="s">
        <v>1411</v>
      </c>
      <c r="B2358" s="15" t="s">
        <v>21</v>
      </c>
      <c r="C2358" s="32" t="s">
        <v>1431</v>
      </c>
      <c r="D2358" s="15" t="s">
        <v>57</v>
      </c>
      <c r="E2358" s="15" t="s">
        <v>58</v>
      </c>
      <c r="F2358" s="15" t="s">
        <v>25</v>
      </c>
      <c r="H2358" s="15" t="s">
        <v>58</v>
      </c>
      <c r="I2358" s="15" t="s">
        <v>27</v>
      </c>
      <c r="J2358" s="14" t="s">
        <v>1170</v>
      </c>
      <c r="K2358" s="14" t="s">
        <v>1170</v>
      </c>
      <c r="L2358" s="22"/>
      <c r="U2358" s="15" t="s">
        <v>58</v>
      </c>
      <c r="V2358" s="14" t="s">
        <v>1170</v>
      </c>
    </row>
    <row r="2359" spans="1:23" s="36" customFormat="1" ht="15" customHeight="1" thickBot="1" x14ac:dyDescent="0.3">
      <c r="A2359" s="6" t="s">
        <v>1411</v>
      </c>
      <c r="B2359" s="2" t="s">
        <v>21</v>
      </c>
      <c r="C2359" s="33" t="s">
        <v>1431</v>
      </c>
      <c r="D2359" s="2" t="s">
        <v>59</v>
      </c>
      <c r="E2359" s="2" t="s">
        <v>60</v>
      </c>
      <c r="F2359" s="25" t="s">
        <v>194</v>
      </c>
      <c r="H2359" s="25" t="s">
        <v>195</v>
      </c>
      <c r="I2359" s="2" t="s">
        <v>69</v>
      </c>
      <c r="J2359" s="6" t="s">
        <v>1170</v>
      </c>
      <c r="K2359" s="6" t="s">
        <v>1170</v>
      </c>
      <c r="L2359" s="43"/>
      <c r="M2359" s="6"/>
      <c r="N2359" s="6"/>
      <c r="O2359" s="6"/>
      <c r="P2359" s="6"/>
      <c r="Q2359" s="48"/>
      <c r="R2359" s="6"/>
      <c r="S2359" s="6"/>
      <c r="T2359" s="6"/>
      <c r="U2359" s="2" t="s">
        <v>1191</v>
      </c>
      <c r="V2359" s="6" t="s">
        <v>1170</v>
      </c>
      <c r="W2359" s="6"/>
    </row>
    <row r="2360" spans="1:23" ht="15" customHeight="1" x14ac:dyDescent="0.25">
      <c r="A2360" s="14" t="s">
        <v>1411</v>
      </c>
      <c r="B2360" s="15" t="s">
        <v>21</v>
      </c>
      <c r="C2360" s="15" t="s">
        <v>1115</v>
      </c>
      <c r="D2360" s="15" t="s">
        <v>23</v>
      </c>
      <c r="E2360" s="15" t="s">
        <v>24</v>
      </c>
      <c r="F2360" s="17" t="s">
        <v>88</v>
      </c>
      <c r="H2360" s="17" t="s">
        <v>183</v>
      </c>
      <c r="I2360" s="15" t="s">
        <v>69</v>
      </c>
      <c r="J2360" s="14" t="s">
        <v>1170</v>
      </c>
      <c r="K2360" s="14" t="s">
        <v>1170</v>
      </c>
      <c r="L2360" s="57" t="s">
        <v>1432</v>
      </c>
      <c r="U2360" s="15" t="s">
        <v>1180</v>
      </c>
      <c r="V2360" s="14" t="s">
        <v>1170</v>
      </c>
    </row>
    <row r="2361" spans="1:23" ht="15" customHeight="1" x14ac:dyDescent="0.25">
      <c r="A2361" s="14" t="s">
        <v>1411</v>
      </c>
      <c r="B2361" s="15" t="s">
        <v>21</v>
      </c>
      <c r="C2361" s="15" t="s">
        <v>1115</v>
      </c>
      <c r="D2361" s="15" t="s">
        <v>23</v>
      </c>
      <c r="E2361" s="15" t="s">
        <v>31</v>
      </c>
      <c r="F2361" s="17" t="s">
        <v>95</v>
      </c>
      <c r="H2361" s="17" t="s">
        <v>96</v>
      </c>
      <c r="I2361" s="15" t="s">
        <v>69</v>
      </c>
      <c r="J2361" s="14" t="s">
        <v>1170</v>
      </c>
      <c r="K2361" s="14" t="s">
        <v>1170</v>
      </c>
      <c r="L2361" s="4"/>
      <c r="U2361" s="15" t="s">
        <v>1182</v>
      </c>
      <c r="V2361" s="14" t="s">
        <v>1170</v>
      </c>
    </row>
    <row r="2362" spans="1:23" ht="15" customHeight="1" x14ac:dyDescent="0.25">
      <c r="A2362" s="14" t="s">
        <v>1411</v>
      </c>
      <c r="B2362" s="15" t="s">
        <v>21</v>
      </c>
      <c r="C2362" s="15" t="s">
        <v>1115</v>
      </c>
      <c r="D2362" s="15" t="s">
        <v>33</v>
      </c>
      <c r="E2362" s="15" t="s">
        <v>34</v>
      </c>
      <c r="F2362" s="15" t="s">
        <v>25</v>
      </c>
      <c r="H2362" s="15" t="s">
        <v>34</v>
      </c>
      <c r="I2362" s="14" t="s">
        <v>27</v>
      </c>
      <c r="J2362" s="14" t="s">
        <v>1170</v>
      </c>
      <c r="K2362" s="14" t="s">
        <v>1170</v>
      </c>
      <c r="L2362" s="22"/>
      <c r="U2362" s="15" t="s">
        <v>34</v>
      </c>
      <c r="V2362" s="14" t="s">
        <v>1170</v>
      </c>
    </row>
    <row r="2363" spans="1:23" ht="15" customHeight="1" x14ac:dyDescent="0.25">
      <c r="A2363" s="14" t="s">
        <v>1411</v>
      </c>
      <c r="B2363" s="15" t="s">
        <v>21</v>
      </c>
      <c r="C2363" s="15" t="s">
        <v>1115</v>
      </c>
      <c r="D2363" s="35" t="s">
        <v>35</v>
      </c>
      <c r="E2363" s="15" t="s">
        <v>36</v>
      </c>
      <c r="F2363" s="31" t="s">
        <v>312</v>
      </c>
      <c r="H2363" s="17" t="s">
        <v>313</v>
      </c>
      <c r="I2363" s="31" t="s">
        <v>69</v>
      </c>
      <c r="J2363" s="14" t="s">
        <v>1170</v>
      </c>
      <c r="K2363" s="14" t="s">
        <v>1170</v>
      </c>
      <c r="L2363" s="4"/>
      <c r="U2363" s="15" t="s">
        <v>1184</v>
      </c>
      <c r="V2363" s="14" t="s">
        <v>1170</v>
      </c>
    </row>
    <row r="2364" spans="1:23" ht="15" customHeight="1" x14ac:dyDescent="0.25">
      <c r="A2364" s="14" t="s">
        <v>1411</v>
      </c>
      <c r="B2364" s="15" t="s">
        <v>21</v>
      </c>
      <c r="C2364" s="15" t="s">
        <v>1115</v>
      </c>
      <c r="D2364" s="35" t="s">
        <v>45</v>
      </c>
      <c r="E2364" s="15" t="s">
        <v>46</v>
      </c>
      <c r="F2364" s="17" t="s">
        <v>67</v>
      </c>
      <c r="H2364" s="17" t="s">
        <v>68</v>
      </c>
      <c r="I2364" s="15" t="s">
        <v>69</v>
      </c>
      <c r="J2364" s="14" t="s">
        <v>1170</v>
      </c>
      <c r="K2364" s="14" t="s">
        <v>1170</v>
      </c>
      <c r="L2364" s="4"/>
      <c r="U2364" s="15" t="s">
        <v>1186</v>
      </c>
      <c r="V2364" s="14" t="s">
        <v>1170</v>
      </c>
    </row>
    <row r="2365" spans="1:23" ht="15" customHeight="1" x14ac:dyDescent="0.25">
      <c r="A2365" s="14" t="s">
        <v>1411</v>
      </c>
      <c r="B2365" s="15" t="s">
        <v>21</v>
      </c>
      <c r="C2365" s="15" t="s">
        <v>1115</v>
      </c>
      <c r="D2365" s="35" t="s">
        <v>49</v>
      </c>
      <c r="E2365" s="15" t="s">
        <v>50</v>
      </c>
      <c r="F2365" s="17" t="s">
        <v>76</v>
      </c>
      <c r="H2365" s="17" t="s">
        <v>50</v>
      </c>
      <c r="I2365" s="14" t="s">
        <v>69</v>
      </c>
      <c r="J2365" s="14" t="s">
        <v>1170</v>
      </c>
      <c r="K2365" s="14" t="s">
        <v>1170</v>
      </c>
      <c r="L2365" s="4"/>
      <c r="U2365" s="15" t="s">
        <v>50</v>
      </c>
      <c r="V2365" s="14" t="s">
        <v>1170</v>
      </c>
    </row>
    <row r="2366" spans="1:23" ht="15" customHeight="1" x14ac:dyDescent="0.25">
      <c r="A2366" s="14" t="s">
        <v>1411</v>
      </c>
      <c r="B2366" s="15" t="s">
        <v>21</v>
      </c>
      <c r="C2366" s="15" t="s">
        <v>1115</v>
      </c>
      <c r="D2366" s="15" t="s">
        <v>53</v>
      </c>
      <c r="E2366" s="15" t="s">
        <v>54</v>
      </c>
      <c r="F2366" s="17" t="s">
        <v>102</v>
      </c>
      <c r="G2366" s="31" t="s">
        <v>1176</v>
      </c>
      <c r="H2366" s="37" t="s">
        <v>103</v>
      </c>
      <c r="I2366" s="15" t="s">
        <v>69</v>
      </c>
      <c r="J2366" s="14" t="s">
        <v>1170</v>
      </c>
      <c r="K2366" s="14" t="s">
        <v>1170</v>
      </c>
      <c r="L2366" s="53"/>
      <c r="U2366" s="15" t="s">
        <v>1189</v>
      </c>
      <c r="V2366" s="14" t="s">
        <v>1170</v>
      </c>
    </row>
    <row r="2367" spans="1:23" ht="15" customHeight="1" x14ac:dyDescent="0.25">
      <c r="A2367" s="14" t="s">
        <v>1411</v>
      </c>
      <c r="B2367" s="15" t="s">
        <v>21</v>
      </c>
      <c r="C2367" s="15" t="s">
        <v>1115</v>
      </c>
      <c r="D2367" s="15" t="s">
        <v>57</v>
      </c>
      <c r="E2367" s="15" t="s">
        <v>58</v>
      </c>
      <c r="F2367" s="15" t="s">
        <v>25</v>
      </c>
      <c r="H2367" s="15" t="s">
        <v>58</v>
      </c>
      <c r="I2367" s="15" t="s">
        <v>27</v>
      </c>
      <c r="J2367" s="14" t="s">
        <v>1170</v>
      </c>
      <c r="K2367" s="14" t="s">
        <v>1170</v>
      </c>
      <c r="L2367" s="22"/>
      <c r="U2367" s="15" t="s">
        <v>58</v>
      </c>
      <c r="V2367" s="14" t="s">
        <v>1170</v>
      </c>
    </row>
    <row r="2368" spans="1:23" s="36" customFormat="1" ht="15" customHeight="1" thickBot="1" x14ac:dyDescent="0.3">
      <c r="A2368" s="6" t="s">
        <v>1411</v>
      </c>
      <c r="B2368" s="2" t="s">
        <v>21</v>
      </c>
      <c r="C2368" s="2" t="s">
        <v>1115</v>
      </c>
      <c r="D2368" s="2" t="s">
        <v>59</v>
      </c>
      <c r="E2368" s="2" t="s">
        <v>60</v>
      </c>
      <c r="F2368" s="25" t="s">
        <v>194</v>
      </c>
      <c r="H2368" s="25" t="s">
        <v>195</v>
      </c>
      <c r="I2368" s="2" t="s">
        <v>69</v>
      </c>
      <c r="J2368" s="6" t="s">
        <v>1170</v>
      </c>
      <c r="K2368" s="6" t="s">
        <v>1170</v>
      </c>
      <c r="L2368" s="3"/>
      <c r="M2368" s="6"/>
      <c r="N2368" s="6"/>
      <c r="O2368" s="6"/>
      <c r="P2368" s="6"/>
      <c r="Q2368" s="48"/>
      <c r="R2368" s="6"/>
      <c r="S2368" s="6"/>
      <c r="T2368" s="6"/>
      <c r="U2368" s="2" t="s">
        <v>1191</v>
      </c>
      <c r="V2368" s="6" t="s">
        <v>1170</v>
      </c>
      <c r="W2368" s="6"/>
    </row>
    <row r="2369" spans="1:23" ht="15" customHeight="1" x14ac:dyDescent="0.25">
      <c r="A2369" s="14" t="s">
        <v>1411</v>
      </c>
      <c r="B2369" s="15" t="s">
        <v>21</v>
      </c>
      <c r="C2369" s="32" t="s">
        <v>1352</v>
      </c>
      <c r="D2369" s="15" t="s">
        <v>23</v>
      </c>
      <c r="E2369" s="15" t="s">
        <v>24</v>
      </c>
      <c r="F2369" s="17" t="s">
        <v>88</v>
      </c>
      <c r="G2369" s="15"/>
      <c r="H2369" s="17" t="s">
        <v>183</v>
      </c>
      <c r="I2369" s="15" t="s">
        <v>69</v>
      </c>
      <c r="J2369" s="15" t="s">
        <v>70</v>
      </c>
      <c r="K2369" s="15" t="s">
        <v>71</v>
      </c>
      <c r="L2369" s="42"/>
      <c r="U2369" s="15" t="s">
        <v>1180</v>
      </c>
      <c r="V2369" s="15" t="s">
        <v>94</v>
      </c>
    </row>
    <row r="2370" spans="1:23" ht="15" customHeight="1" x14ac:dyDescent="0.25">
      <c r="A2370" s="14" t="s">
        <v>1411</v>
      </c>
      <c r="B2370" s="15" t="s">
        <v>21</v>
      </c>
      <c r="C2370" s="32" t="s">
        <v>1352</v>
      </c>
      <c r="D2370" s="15" t="s">
        <v>23</v>
      </c>
      <c r="E2370" s="15" t="s">
        <v>31</v>
      </c>
      <c r="F2370" s="17" t="s">
        <v>95</v>
      </c>
      <c r="H2370" s="17" t="s">
        <v>96</v>
      </c>
      <c r="I2370" s="15" t="s">
        <v>69</v>
      </c>
      <c r="J2370" s="14" t="s">
        <v>1170</v>
      </c>
      <c r="K2370" s="14" t="s">
        <v>1170</v>
      </c>
      <c r="L2370" s="42"/>
      <c r="U2370" s="15" t="s">
        <v>1182</v>
      </c>
      <c r="V2370" s="14" t="s">
        <v>1170</v>
      </c>
    </row>
    <row r="2371" spans="1:23" ht="15" customHeight="1" x14ac:dyDescent="0.25">
      <c r="A2371" s="14" t="s">
        <v>1411</v>
      </c>
      <c r="B2371" s="15" t="s">
        <v>21</v>
      </c>
      <c r="C2371" s="32" t="s">
        <v>1352</v>
      </c>
      <c r="D2371" s="15" t="s">
        <v>33</v>
      </c>
      <c r="E2371" s="15" t="s">
        <v>34</v>
      </c>
      <c r="F2371" s="15" t="s">
        <v>25</v>
      </c>
      <c r="H2371" s="15" t="s">
        <v>34</v>
      </c>
      <c r="I2371" s="14" t="s">
        <v>27</v>
      </c>
      <c r="J2371" s="14" t="s">
        <v>1170</v>
      </c>
      <c r="K2371" s="14" t="s">
        <v>1170</v>
      </c>
      <c r="L2371" s="5"/>
      <c r="U2371" s="15" t="s">
        <v>34</v>
      </c>
      <c r="V2371" s="14" t="s">
        <v>1170</v>
      </c>
    </row>
    <row r="2372" spans="1:23" ht="15" customHeight="1" x14ac:dyDescent="0.25">
      <c r="A2372" s="14" t="s">
        <v>1411</v>
      </c>
      <c r="B2372" s="15" t="s">
        <v>21</v>
      </c>
      <c r="C2372" s="32" t="s">
        <v>1352</v>
      </c>
      <c r="D2372" s="35" t="s">
        <v>35</v>
      </c>
      <c r="E2372" s="15" t="s">
        <v>36</v>
      </c>
      <c r="F2372" s="31" t="s">
        <v>312</v>
      </c>
      <c r="H2372" s="17" t="s">
        <v>313</v>
      </c>
      <c r="I2372" s="31" t="s">
        <v>69</v>
      </c>
      <c r="J2372" s="14" t="s">
        <v>1170</v>
      </c>
      <c r="K2372" s="14" t="s">
        <v>1170</v>
      </c>
      <c r="L2372" s="42"/>
      <c r="U2372" s="15" t="s">
        <v>1184</v>
      </c>
      <c r="V2372" s="14" t="s">
        <v>1170</v>
      </c>
    </row>
    <row r="2373" spans="1:23" ht="15" customHeight="1" x14ac:dyDescent="0.25">
      <c r="A2373" s="14" t="s">
        <v>1411</v>
      </c>
      <c r="B2373" s="15" t="s">
        <v>21</v>
      </c>
      <c r="C2373" s="32" t="s">
        <v>1352</v>
      </c>
      <c r="D2373" s="35" t="s">
        <v>45</v>
      </c>
      <c r="E2373" s="15" t="s">
        <v>46</v>
      </c>
      <c r="F2373" s="17" t="s">
        <v>67</v>
      </c>
      <c r="H2373" s="17" t="s">
        <v>68</v>
      </c>
      <c r="I2373" s="15" t="s">
        <v>69</v>
      </c>
      <c r="J2373" s="14" t="s">
        <v>1170</v>
      </c>
      <c r="K2373" s="14" t="s">
        <v>1170</v>
      </c>
      <c r="L2373" s="42"/>
      <c r="U2373" s="15" t="s">
        <v>1186</v>
      </c>
      <c r="V2373" s="14" t="s">
        <v>1170</v>
      </c>
    </row>
    <row r="2374" spans="1:23" ht="15" customHeight="1" x14ac:dyDescent="0.25">
      <c r="A2374" s="14" t="s">
        <v>1411</v>
      </c>
      <c r="B2374" s="15" t="s">
        <v>21</v>
      </c>
      <c r="C2374" s="32" t="s">
        <v>1352</v>
      </c>
      <c r="D2374" s="35" t="s">
        <v>49</v>
      </c>
      <c r="E2374" s="15" t="s">
        <v>50</v>
      </c>
      <c r="F2374" s="17" t="s">
        <v>76</v>
      </c>
      <c r="H2374" s="17" t="s">
        <v>50</v>
      </c>
      <c r="I2374" s="15" t="s">
        <v>69</v>
      </c>
      <c r="J2374" s="14" t="s">
        <v>1170</v>
      </c>
      <c r="K2374" s="14" t="s">
        <v>1170</v>
      </c>
      <c r="L2374" s="42"/>
      <c r="U2374" s="15" t="s">
        <v>50</v>
      </c>
      <c r="V2374" s="14" t="s">
        <v>1170</v>
      </c>
    </row>
    <row r="2375" spans="1:23" ht="15" customHeight="1" x14ac:dyDescent="0.25">
      <c r="A2375" s="14" t="s">
        <v>1411</v>
      </c>
      <c r="B2375" s="15" t="s">
        <v>21</v>
      </c>
      <c r="C2375" s="32" t="s">
        <v>1352</v>
      </c>
      <c r="D2375" s="15" t="s">
        <v>53</v>
      </c>
      <c r="E2375" s="15" t="s">
        <v>54</v>
      </c>
      <c r="F2375" s="17" t="s">
        <v>102</v>
      </c>
      <c r="G2375" s="17" t="s">
        <v>102</v>
      </c>
      <c r="H2375" s="17" t="s">
        <v>103</v>
      </c>
      <c r="I2375" s="15" t="s">
        <v>69</v>
      </c>
      <c r="J2375" s="15" t="s">
        <v>70</v>
      </c>
      <c r="K2375" s="15" t="s">
        <v>71</v>
      </c>
      <c r="L2375" s="42"/>
      <c r="U2375" s="15" t="s">
        <v>1189</v>
      </c>
      <c r="V2375" s="15" t="s">
        <v>106</v>
      </c>
    </row>
    <row r="2376" spans="1:23" ht="15" customHeight="1" x14ac:dyDescent="0.25">
      <c r="A2376" s="14" t="s">
        <v>1411</v>
      </c>
      <c r="B2376" s="15" t="s">
        <v>21</v>
      </c>
      <c r="C2376" s="32" t="s">
        <v>1352</v>
      </c>
      <c r="D2376" s="15" t="s">
        <v>57</v>
      </c>
      <c r="E2376" s="15" t="s">
        <v>58</v>
      </c>
      <c r="F2376" s="15" t="s">
        <v>25</v>
      </c>
      <c r="H2376" s="15" t="s">
        <v>58</v>
      </c>
      <c r="I2376" s="15" t="s">
        <v>27</v>
      </c>
      <c r="J2376" s="14" t="s">
        <v>1170</v>
      </c>
      <c r="K2376" s="14" t="s">
        <v>1170</v>
      </c>
      <c r="L2376" s="5"/>
      <c r="U2376" s="15" t="s">
        <v>58</v>
      </c>
      <c r="V2376" s="14" t="s">
        <v>1170</v>
      </c>
    </row>
    <row r="2377" spans="1:23" s="36" customFormat="1" ht="15" customHeight="1" thickBot="1" x14ac:dyDescent="0.3">
      <c r="A2377" s="6" t="s">
        <v>1411</v>
      </c>
      <c r="B2377" s="2" t="s">
        <v>21</v>
      </c>
      <c r="C2377" s="33" t="s">
        <v>1352</v>
      </c>
      <c r="D2377" s="2" t="s">
        <v>59</v>
      </c>
      <c r="E2377" s="2" t="s">
        <v>60</v>
      </c>
      <c r="F2377" s="25" t="s">
        <v>194</v>
      </c>
      <c r="H2377" s="25" t="s">
        <v>195</v>
      </c>
      <c r="I2377" s="2" t="s">
        <v>69</v>
      </c>
      <c r="J2377" s="6" t="s">
        <v>1170</v>
      </c>
      <c r="K2377" s="6" t="s">
        <v>1170</v>
      </c>
      <c r="L2377" s="43"/>
      <c r="M2377" s="6"/>
      <c r="N2377" s="6"/>
      <c r="O2377" s="6"/>
      <c r="P2377" s="6"/>
      <c r="Q2377" s="48"/>
      <c r="R2377" s="6"/>
      <c r="S2377" s="6"/>
      <c r="T2377" s="6"/>
      <c r="U2377" s="2" t="s">
        <v>1191</v>
      </c>
      <c r="V2377" s="6" t="s">
        <v>1170</v>
      </c>
      <c r="W2377" s="6"/>
    </row>
    <row r="2378" spans="1:23" ht="15" customHeight="1" x14ac:dyDescent="0.25">
      <c r="A2378" s="14" t="s">
        <v>1411</v>
      </c>
      <c r="B2378" s="15" t="s">
        <v>21</v>
      </c>
      <c r="C2378" s="15" t="s">
        <v>806</v>
      </c>
      <c r="D2378" s="15" t="s">
        <v>23</v>
      </c>
      <c r="E2378" s="15" t="s">
        <v>24</v>
      </c>
      <c r="F2378" s="17" t="s">
        <v>88</v>
      </c>
      <c r="G2378" s="15"/>
      <c r="H2378" s="17" t="s">
        <v>183</v>
      </c>
      <c r="I2378" s="15" t="s">
        <v>69</v>
      </c>
      <c r="J2378" s="14" t="s">
        <v>1170</v>
      </c>
      <c r="K2378" s="14" t="s">
        <v>1170</v>
      </c>
      <c r="L2378" s="57" t="s">
        <v>1433</v>
      </c>
      <c r="U2378" s="15" t="s">
        <v>1180</v>
      </c>
      <c r="V2378" s="14" t="s">
        <v>1170</v>
      </c>
    </row>
    <row r="2379" spans="1:23" ht="15" customHeight="1" x14ac:dyDescent="0.25">
      <c r="A2379" s="14" t="s">
        <v>1411</v>
      </c>
      <c r="B2379" s="15" t="s">
        <v>21</v>
      </c>
      <c r="C2379" s="15" t="s">
        <v>806</v>
      </c>
      <c r="D2379" s="15" t="s">
        <v>23</v>
      </c>
      <c r="E2379" s="15" t="s">
        <v>31</v>
      </c>
      <c r="F2379" s="17" t="s">
        <v>95</v>
      </c>
      <c r="H2379" s="17" t="s">
        <v>96</v>
      </c>
      <c r="I2379" s="15" t="s">
        <v>69</v>
      </c>
      <c r="J2379" s="14" t="s">
        <v>1170</v>
      </c>
      <c r="K2379" s="14" t="s">
        <v>1170</v>
      </c>
      <c r="L2379" s="4"/>
      <c r="U2379" s="15" t="s">
        <v>1182</v>
      </c>
      <c r="V2379" s="14" t="s">
        <v>1170</v>
      </c>
    </row>
    <row r="2380" spans="1:23" ht="15" customHeight="1" x14ac:dyDescent="0.25">
      <c r="A2380" s="14" t="s">
        <v>1411</v>
      </c>
      <c r="B2380" s="15" t="s">
        <v>21</v>
      </c>
      <c r="C2380" s="15" t="s">
        <v>806</v>
      </c>
      <c r="D2380" s="15" t="s">
        <v>33</v>
      </c>
      <c r="E2380" s="15" t="s">
        <v>34</v>
      </c>
      <c r="F2380" s="15" t="s">
        <v>25</v>
      </c>
      <c r="H2380" s="15" t="s">
        <v>34</v>
      </c>
      <c r="I2380" s="14" t="s">
        <v>27</v>
      </c>
      <c r="J2380" s="14" t="s">
        <v>1170</v>
      </c>
      <c r="K2380" s="14" t="s">
        <v>1170</v>
      </c>
      <c r="L2380" s="22"/>
      <c r="U2380" s="15" t="s">
        <v>34</v>
      </c>
      <c r="V2380" s="14" t="s">
        <v>1170</v>
      </c>
    </row>
    <row r="2381" spans="1:23" ht="15" customHeight="1" x14ac:dyDescent="0.25">
      <c r="A2381" s="14" t="s">
        <v>1411</v>
      </c>
      <c r="B2381" s="15" t="s">
        <v>21</v>
      </c>
      <c r="C2381" s="15" t="s">
        <v>806</v>
      </c>
      <c r="D2381" s="35" t="s">
        <v>35</v>
      </c>
      <c r="E2381" s="15" t="s">
        <v>36</v>
      </c>
      <c r="F2381" s="31" t="s">
        <v>312</v>
      </c>
      <c r="H2381" s="17" t="s">
        <v>313</v>
      </c>
      <c r="I2381" s="31" t="s">
        <v>69</v>
      </c>
      <c r="J2381" s="14" t="s">
        <v>1170</v>
      </c>
      <c r="K2381" s="14" t="s">
        <v>1170</v>
      </c>
      <c r="L2381" s="57" t="s">
        <v>1434</v>
      </c>
      <c r="U2381" s="15" t="s">
        <v>1184</v>
      </c>
      <c r="V2381" s="14" t="s">
        <v>1170</v>
      </c>
    </row>
    <row r="2382" spans="1:23" ht="15" customHeight="1" x14ac:dyDescent="0.25">
      <c r="A2382" s="14" t="s">
        <v>1411</v>
      </c>
      <c r="B2382" s="15" t="s">
        <v>21</v>
      </c>
      <c r="C2382" s="15" t="s">
        <v>806</v>
      </c>
      <c r="D2382" s="35" t="s">
        <v>45</v>
      </c>
      <c r="E2382" s="15" t="s">
        <v>46</v>
      </c>
      <c r="F2382" s="17" t="s">
        <v>67</v>
      </c>
      <c r="H2382" s="17" t="s">
        <v>68</v>
      </c>
      <c r="I2382" s="15" t="s">
        <v>69</v>
      </c>
      <c r="J2382" s="14" t="s">
        <v>1170</v>
      </c>
      <c r="K2382" s="14" t="s">
        <v>1170</v>
      </c>
      <c r="L2382" s="4"/>
      <c r="U2382" s="15" t="s">
        <v>1186</v>
      </c>
      <c r="V2382" s="14" t="s">
        <v>1170</v>
      </c>
    </row>
    <row r="2383" spans="1:23" ht="15" customHeight="1" x14ac:dyDescent="0.25">
      <c r="A2383" s="14" t="s">
        <v>1411</v>
      </c>
      <c r="B2383" s="15" t="s">
        <v>21</v>
      </c>
      <c r="C2383" s="15" t="s">
        <v>806</v>
      </c>
      <c r="D2383" s="35" t="s">
        <v>49</v>
      </c>
      <c r="E2383" s="15" t="s">
        <v>50</v>
      </c>
      <c r="F2383" s="17" t="s">
        <v>76</v>
      </c>
      <c r="H2383" s="17" t="s">
        <v>50</v>
      </c>
      <c r="I2383" s="15" t="s">
        <v>69</v>
      </c>
      <c r="J2383" s="14" t="s">
        <v>1170</v>
      </c>
      <c r="K2383" s="14" t="s">
        <v>1170</v>
      </c>
      <c r="L2383" s="4"/>
      <c r="U2383" s="15" t="s">
        <v>50</v>
      </c>
      <c r="V2383" s="14" t="s">
        <v>1170</v>
      </c>
    </row>
    <row r="2384" spans="1:23" ht="15" customHeight="1" x14ac:dyDescent="0.25">
      <c r="A2384" s="14" t="s">
        <v>1411</v>
      </c>
      <c r="B2384" s="15" t="s">
        <v>21</v>
      </c>
      <c r="C2384" s="15" t="s">
        <v>806</v>
      </c>
      <c r="D2384" s="15" t="s">
        <v>53</v>
      </c>
      <c r="E2384" s="15" t="s">
        <v>54</v>
      </c>
      <c r="F2384" s="17" t="s">
        <v>102</v>
      </c>
      <c r="G2384" s="17" t="s">
        <v>102</v>
      </c>
      <c r="H2384" s="17" t="s">
        <v>103</v>
      </c>
      <c r="I2384" s="15" t="s">
        <v>69</v>
      </c>
      <c r="J2384" s="14" t="s">
        <v>1170</v>
      </c>
      <c r="K2384" s="14" t="s">
        <v>1170</v>
      </c>
      <c r="L2384" s="60" t="s">
        <v>1435</v>
      </c>
      <c r="U2384" s="15" t="s">
        <v>1189</v>
      </c>
      <c r="V2384" s="14" t="s">
        <v>1170</v>
      </c>
    </row>
    <row r="2385" spans="1:23" ht="15" customHeight="1" x14ac:dyDescent="0.25">
      <c r="A2385" s="14" t="s">
        <v>1411</v>
      </c>
      <c r="B2385" s="15" t="s">
        <v>21</v>
      </c>
      <c r="C2385" s="15" t="s">
        <v>806</v>
      </c>
      <c r="D2385" s="15" t="s">
        <v>57</v>
      </c>
      <c r="E2385" s="15" t="s">
        <v>58</v>
      </c>
      <c r="F2385" s="15" t="s">
        <v>25</v>
      </c>
      <c r="H2385" s="15" t="s">
        <v>58</v>
      </c>
      <c r="I2385" s="15" t="s">
        <v>27</v>
      </c>
      <c r="J2385" s="14" t="s">
        <v>1170</v>
      </c>
      <c r="K2385" s="14" t="s">
        <v>1170</v>
      </c>
      <c r="L2385" s="22"/>
      <c r="U2385" s="15" t="s">
        <v>58</v>
      </c>
      <c r="V2385" s="14" t="s">
        <v>1170</v>
      </c>
    </row>
    <row r="2386" spans="1:23" s="36" customFormat="1" ht="15" customHeight="1" thickBot="1" x14ac:dyDescent="0.3">
      <c r="A2386" s="6" t="s">
        <v>1411</v>
      </c>
      <c r="B2386" s="2" t="s">
        <v>21</v>
      </c>
      <c r="C2386" s="2" t="s">
        <v>806</v>
      </c>
      <c r="D2386" s="2" t="s">
        <v>59</v>
      </c>
      <c r="E2386" s="2" t="s">
        <v>60</v>
      </c>
      <c r="F2386" s="25" t="s">
        <v>194</v>
      </c>
      <c r="H2386" s="25" t="s">
        <v>195</v>
      </c>
      <c r="I2386" s="2" t="s">
        <v>69</v>
      </c>
      <c r="J2386" s="6" t="s">
        <v>1170</v>
      </c>
      <c r="K2386" s="6" t="s">
        <v>1170</v>
      </c>
      <c r="L2386" s="3"/>
      <c r="M2386" s="6"/>
      <c r="N2386" s="6"/>
      <c r="O2386" s="6"/>
      <c r="P2386" s="6"/>
      <c r="Q2386" s="48"/>
      <c r="R2386" s="6"/>
      <c r="S2386" s="6"/>
      <c r="T2386" s="6"/>
      <c r="U2386" s="2" t="s">
        <v>1191</v>
      </c>
      <c r="V2386" s="6" t="s">
        <v>1170</v>
      </c>
      <c r="W2386" s="6"/>
    </row>
    <row r="2387" spans="1:23" ht="15" customHeight="1" x14ac:dyDescent="0.25">
      <c r="A2387" s="14" t="s">
        <v>1411</v>
      </c>
      <c r="B2387" s="15" t="s">
        <v>21</v>
      </c>
      <c r="C2387" s="32" t="s">
        <v>701</v>
      </c>
      <c r="D2387" s="15" t="s">
        <v>23</v>
      </c>
      <c r="E2387" s="15" t="s">
        <v>24</v>
      </c>
      <c r="F2387" s="17" t="s">
        <v>88</v>
      </c>
      <c r="H2387" s="17" t="s">
        <v>183</v>
      </c>
      <c r="I2387" s="15" t="s">
        <v>69</v>
      </c>
      <c r="J2387" s="14" t="s">
        <v>1170</v>
      </c>
      <c r="K2387" s="14" t="s">
        <v>1170</v>
      </c>
      <c r="L2387" s="42"/>
      <c r="U2387" s="15" t="s">
        <v>1180</v>
      </c>
      <c r="V2387" s="14" t="s">
        <v>1170</v>
      </c>
    </row>
    <row r="2388" spans="1:23" ht="15" customHeight="1" x14ac:dyDescent="0.25">
      <c r="A2388" s="14" t="s">
        <v>1411</v>
      </c>
      <c r="B2388" s="15" t="s">
        <v>21</v>
      </c>
      <c r="C2388" s="32" t="s">
        <v>701</v>
      </c>
      <c r="D2388" s="15" t="s">
        <v>23</v>
      </c>
      <c r="E2388" s="15" t="s">
        <v>31</v>
      </c>
      <c r="F2388" s="45" t="s">
        <v>95</v>
      </c>
      <c r="H2388" s="17" t="s">
        <v>96</v>
      </c>
      <c r="I2388" s="15" t="s">
        <v>69</v>
      </c>
      <c r="J2388" s="14" t="s">
        <v>1170</v>
      </c>
      <c r="K2388" s="14" t="s">
        <v>1170</v>
      </c>
      <c r="L2388" s="42"/>
      <c r="U2388" s="15" t="s">
        <v>1182</v>
      </c>
      <c r="V2388" s="14" t="s">
        <v>1170</v>
      </c>
    </row>
    <row r="2389" spans="1:23" ht="15" customHeight="1" x14ac:dyDescent="0.25">
      <c r="A2389" s="14" t="s">
        <v>1411</v>
      </c>
      <c r="B2389" s="15" t="s">
        <v>21</v>
      </c>
      <c r="C2389" s="32" t="s">
        <v>701</v>
      </c>
      <c r="D2389" s="15" t="s">
        <v>33</v>
      </c>
      <c r="E2389" s="15" t="s">
        <v>34</v>
      </c>
      <c r="F2389" s="15" t="s">
        <v>25</v>
      </c>
      <c r="H2389" s="15" t="s">
        <v>34</v>
      </c>
      <c r="I2389" s="14" t="s">
        <v>27</v>
      </c>
      <c r="J2389" s="14" t="s">
        <v>1170</v>
      </c>
      <c r="K2389" s="14" t="s">
        <v>1170</v>
      </c>
      <c r="L2389" s="5"/>
      <c r="U2389" s="15" t="s">
        <v>34</v>
      </c>
      <c r="V2389" s="14" t="s">
        <v>1170</v>
      </c>
    </row>
    <row r="2390" spans="1:23" ht="15" customHeight="1" x14ac:dyDescent="0.25">
      <c r="A2390" s="14" t="s">
        <v>1411</v>
      </c>
      <c r="B2390" s="15" t="s">
        <v>21</v>
      </c>
      <c r="C2390" s="32" t="s">
        <v>701</v>
      </c>
      <c r="D2390" s="35" t="s">
        <v>35</v>
      </c>
      <c r="E2390" s="15" t="s">
        <v>36</v>
      </c>
      <c r="F2390" s="15" t="s">
        <v>25</v>
      </c>
      <c r="H2390" s="17" t="s">
        <v>37</v>
      </c>
      <c r="I2390" s="15" t="s">
        <v>38</v>
      </c>
      <c r="J2390" s="14" t="s">
        <v>1170</v>
      </c>
      <c r="K2390" s="14" t="s">
        <v>1170</v>
      </c>
      <c r="L2390" s="42"/>
      <c r="U2390" s="15" t="s">
        <v>1184</v>
      </c>
      <c r="V2390" s="14" t="s">
        <v>1170</v>
      </c>
    </row>
    <row r="2391" spans="1:23" ht="15" customHeight="1" x14ac:dyDescent="0.25">
      <c r="A2391" s="14" t="s">
        <v>1411</v>
      </c>
      <c r="B2391" s="15" t="s">
        <v>21</v>
      </c>
      <c r="C2391" s="32" t="s">
        <v>701</v>
      </c>
      <c r="D2391" s="35" t="s">
        <v>45</v>
      </c>
      <c r="E2391" s="15" t="s">
        <v>46</v>
      </c>
      <c r="F2391" s="17" t="s">
        <v>707</v>
      </c>
      <c r="H2391" s="17" t="s">
        <v>68</v>
      </c>
      <c r="I2391" s="15" t="s">
        <v>708</v>
      </c>
      <c r="J2391" s="14" t="s">
        <v>1170</v>
      </c>
      <c r="K2391" s="14" t="s">
        <v>1170</v>
      </c>
      <c r="L2391" s="42"/>
      <c r="U2391" s="15" t="s">
        <v>1186</v>
      </c>
      <c r="V2391" s="14" t="s">
        <v>1170</v>
      </c>
    </row>
    <row r="2392" spans="1:23" ht="15" customHeight="1" x14ac:dyDescent="0.25">
      <c r="A2392" s="14" t="s">
        <v>1411</v>
      </c>
      <c r="B2392" s="15" t="s">
        <v>21</v>
      </c>
      <c r="C2392" s="32" t="s">
        <v>701</v>
      </c>
      <c r="D2392" s="35" t="s">
        <v>49</v>
      </c>
      <c r="E2392" s="15" t="s">
        <v>50</v>
      </c>
      <c r="F2392" s="31" t="s">
        <v>710</v>
      </c>
      <c r="H2392" s="17" t="s">
        <v>50</v>
      </c>
      <c r="I2392" s="31" t="s">
        <v>708</v>
      </c>
      <c r="J2392" s="14" t="s">
        <v>1170</v>
      </c>
      <c r="K2392" s="14" t="s">
        <v>1170</v>
      </c>
      <c r="L2392" s="42"/>
      <c r="U2392" s="15" t="s">
        <v>50</v>
      </c>
      <c r="V2392" s="14" t="s">
        <v>1170</v>
      </c>
    </row>
    <row r="2393" spans="1:23" ht="15" customHeight="1" x14ac:dyDescent="0.25">
      <c r="A2393" s="14" t="s">
        <v>1411</v>
      </c>
      <c r="B2393" s="15" t="s">
        <v>21</v>
      </c>
      <c r="C2393" s="32" t="s">
        <v>701</v>
      </c>
      <c r="D2393" s="15" t="s">
        <v>53</v>
      </c>
      <c r="E2393" s="15" t="s">
        <v>54</v>
      </c>
      <c r="F2393" s="17" t="s">
        <v>657</v>
      </c>
      <c r="G2393" s="31" t="s">
        <v>1176</v>
      </c>
      <c r="H2393" s="37" t="s">
        <v>103</v>
      </c>
      <c r="I2393" s="15" t="s">
        <v>574</v>
      </c>
      <c r="J2393" s="14" t="s">
        <v>1170</v>
      </c>
      <c r="K2393" s="14" t="s">
        <v>1170</v>
      </c>
      <c r="L2393" s="42"/>
      <c r="U2393" s="15" t="s">
        <v>1189</v>
      </c>
      <c r="V2393" s="14" t="s">
        <v>1170</v>
      </c>
    </row>
    <row r="2394" spans="1:23" ht="15" customHeight="1" x14ac:dyDescent="0.25">
      <c r="A2394" s="14" t="s">
        <v>1411</v>
      </c>
      <c r="B2394" s="15" t="s">
        <v>21</v>
      </c>
      <c r="C2394" s="32" t="s">
        <v>701</v>
      </c>
      <c r="D2394" s="15" t="s">
        <v>57</v>
      </c>
      <c r="E2394" s="15" t="s">
        <v>58</v>
      </c>
      <c r="F2394" s="15" t="s">
        <v>25</v>
      </c>
      <c r="H2394" s="15" t="s">
        <v>58</v>
      </c>
      <c r="I2394" s="15" t="s">
        <v>27</v>
      </c>
      <c r="J2394" s="14" t="s">
        <v>1170</v>
      </c>
      <c r="K2394" s="14" t="s">
        <v>1170</v>
      </c>
      <c r="L2394" s="5"/>
      <c r="U2394" s="15" t="s">
        <v>58</v>
      </c>
      <c r="V2394" s="14" t="s">
        <v>1170</v>
      </c>
    </row>
    <row r="2395" spans="1:23" s="36" customFormat="1" ht="15" customHeight="1" thickBot="1" x14ac:dyDescent="0.3">
      <c r="A2395" s="6" t="s">
        <v>1411</v>
      </c>
      <c r="B2395" s="2" t="s">
        <v>21</v>
      </c>
      <c r="C2395" s="33" t="s">
        <v>701</v>
      </c>
      <c r="D2395" s="2" t="s">
        <v>59</v>
      </c>
      <c r="E2395" s="2" t="s">
        <v>60</v>
      </c>
      <c r="F2395" s="2" t="s">
        <v>25</v>
      </c>
      <c r="H2395" s="2" t="s">
        <v>61</v>
      </c>
      <c r="I2395" s="6" t="s">
        <v>27</v>
      </c>
      <c r="J2395" s="6" t="s">
        <v>1170</v>
      </c>
      <c r="K2395" s="6" t="s">
        <v>1170</v>
      </c>
      <c r="L2395" s="30"/>
      <c r="M2395" s="6"/>
      <c r="N2395" s="6"/>
      <c r="O2395" s="6"/>
      <c r="P2395" s="6"/>
      <c r="Q2395" s="48"/>
      <c r="R2395" s="6"/>
      <c r="S2395" s="6"/>
      <c r="T2395" s="6"/>
      <c r="U2395" s="2" t="s">
        <v>1191</v>
      </c>
      <c r="V2395" s="6" t="s">
        <v>1170</v>
      </c>
      <c r="W2395" s="6"/>
    </row>
    <row r="2396" spans="1:23" ht="15" customHeight="1" x14ac:dyDescent="0.25">
      <c r="A2396" s="14" t="s">
        <v>1411</v>
      </c>
      <c r="B2396" s="15" t="s">
        <v>21</v>
      </c>
      <c r="C2396" s="32" t="s">
        <v>120</v>
      </c>
      <c r="D2396" s="15" t="s">
        <v>23</v>
      </c>
      <c r="E2396" s="15" t="s">
        <v>24</v>
      </c>
      <c r="F2396" s="17" t="s">
        <v>88</v>
      </c>
      <c r="G2396" s="15"/>
      <c r="H2396" s="17" t="s">
        <v>183</v>
      </c>
      <c r="I2396" s="15" t="s">
        <v>69</v>
      </c>
      <c r="J2396" s="14" t="s">
        <v>1170</v>
      </c>
      <c r="K2396" s="14" t="s">
        <v>1170</v>
      </c>
      <c r="L2396" s="57" t="s">
        <v>1436</v>
      </c>
      <c r="U2396" s="15" t="s">
        <v>1180</v>
      </c>
      <c r="V2396" s="14" t="s">
        <v>1170</v>
      </c>
    </row>
    <row r="2397" spans="1:23" ht="15" customHeight="1" x14ac:dyDescent="0.25">
      <c r="A2397" s="14" t="s">
        <v>1411</v>
      </c>
      <c r="B2397" s="15" t="s">
        <v>21</v>
      </c>
      <c r="C2397" s="32" t="s">
        <v>120</v>
      </c>
      <c r="D2397" s="15" t="s">
        <v>23</v>
      </c>
      <c r="E2397" s="15" t="s">
        <v>31</v>
      </c>
      <c r="F2397" s="17" t="s">
        <v>95</v>
      </c>
      <c r="G2397" s="15"/>
      <c r="H2397" s="17" t="s">
        <v>96</v>
      </c>
      <c r="I2397" s="15" t="s">
        <v>69</v>
      </c>
      <c r="J2397" s="14" t="s">
        <v>1170</v>
      </c>
      <c r="K2397" s="14" t="s">
        <v>1170</v>
      </c>
      <c r="L2397" s="4"/>
      <c r="U2397" s="15" t="s">
        <v>1182</v>
      </c>
      <c r="V2397" s="14" t="s">
        <v>1170</v>
      </c>
    </row>
    <row r="2398" spans="1:23" ht="15" customHeight="1" x14ac:dyDescent="0.25">
      <c r="A2398" s="14" t="s">
        <v>1411</v>
      </c>
      <c r="B2398" s="15" t="s">
        <v>21</v>
      </c>
      <c r="C2398" s="32" t="s">
        <v>120</v>
      </c>
      <c r="D2398" s="15" t="s">
        <v>33</v>
      </c>
      <c r="E2398" s="15" t="s">
        <v>34</v>
      </c>
      <c r="F2398" s="15" t="s">
        <v>25</v>
      </c>
      <c r="G2398" s="15"/>
      <c r="H2398" s="15" t="s">
        <v>34</v>
      </c>
      <c r="I2398" s="14" t="s">
        <v>27</v>
      </c>
      <c r="J2398" s="14" t="s">
        <v>1170</v>
      </c>
      <c r="K2398" s="14" t="s">
        <v>1170</v>
      </c>
      <c r="L2398" s="22"/>
      <c r="U2398" s="15" t="s">
        <v>34</v>
      </c>
      <c r="V2398" s="14" t="s">
        <v>1170</v>
      </c>
    </row>
    <row r="2399" spans="1:23" ht="15" customHeight="1" x14ac:dyDescent="0.25">
      <c r="A2399" s="14" t="s">
        <v>1411</v>
      </c>
      <c r="B2399" s="15" t="s">
        <v>21</v>
      </c>
      <c r="C2399" s="32" t="s">
        <v>120</v>
      </c>
      <c r="D2399" s="35" t="s">
        <v>35</v>
      </c>
      <c r="E2399" s="15" t="s">
        <v>36</v>
      </c>
      <c r="F2399" s="31" t="s">
        <v>312</v>
      </c>
      <c r="G2399" s="15"/>
      <c r="H2399" s="17" t="s">
        <v>313</v>
      </c>
      <c r="I2399" s="31" t="s">
        <v>69</v>
      </c>
      <c r="J2399" s="14" t="s">
        <v>1170</v>
      </c>
      <c r="K2399" s="14" t="s">
        <v>1170</v>
      </c>
      <c r="L2399" s="4"/>
      <c r="U2399" s="15" t="s">
        <v>1184</v>
      </c>
      <c r="V2399" s="14" t="s">
        <v>1170</v>
      </c>
    </row>
    <row r="2400" spans="1:23" ht="15" customHeight="1" x14ac:dyDescent="0.25">
      <c r="A2400" s="14" t="s">
        <v>1411</v>
      </c>
      <c r="B2400" s="15" t="s">
        <v>21</v>
      </c>
      <c r="C2400" s="32" t="s">
        <v>120</v>
      </c>
      <c r="D2400" s="35" t="s">
        <v>45</v>
      </c>
      <c r="E2400" s="15" t="s">
        <v>46</v>
      </c>
      <c r="F2400" s="17" t="s">
        <v>67</v>
      </c>
      <c r="G2400" s="15"/>
      <c r="H2400" s="17" t="s">
        <v>68</v>
      </c>
      <c r="I2400" s="15" t="s">
        <v>69</v>
      </c>
      <c r="J2400" s="14" t="s">
        <v>1170</v>
      </c>
      <c r="K2400" s="14" t="s">
        <v>1170</v>
      </c>
      <c r="L2400" s="57" t="s">
        <v>1437</v>
      </c>
      <c r="U2400" s="15" t="s">
        <v>1186</v>
      </c>
      <c r="V2400" s="14" t="s">
        <v>1170</v>
      </c>
    </row>
    <row r="2401" spans="1:23" ht="15" customHeight="1" x14ac:dyDescent="0.25">
      <c r="A2401" s="14" t="s">
        <v>1411</v>
      </c>
      <c r="B2401" s="15" t="s">
        <v>21</v>
      </c>
      <c r="C2401" s="32" t="s">
        <v>120</v>
      </c>
      <c r="D2401" s="35" t="s">
        <v>49</v>
      </c>
      <c r="E2401" s="15" t="s">
        <v>50</v>
      </c>
      <c r="F2401" s="17" t="s">
        <v>76</v>
      </c>
      <c r="G2401" s="15"/>
      <c r="H2401" s="17" t="s">
        <v>50</v>
      </c>
      <c r="I2401" s="15" t="s">
        <v>69</v>
      </c>
      <c r="J2401" s="14" t="s">
        <v>1170</v>
      </c>
      <c r="K2401" s="14" t="s">
        <v>1170</v>
      </c>
      <c r="L2401" s="4"/>
      <c r="U2401" s="15" t="s">
        <v>50</v>
      </c>
      <c r="V2401" s="14" t="s">
        <v>1170</v>
      </c>
    </row>
    <row r="2402" spans="1:23" ht="15" customHeight="1" x14ac:dyDescent="0.25">
      <c r="A2402" s="14" t="s">
        <v>1411</v>
      </c>
      <c r="B2402" s="15" t="s">
        <v>21</v>
      </c>
      <c r="C2402" s="32" t="s">
        <v>120</v>
      </c>
      <c r="D2402" s="15" t="s">
        <v>53</v>
      </c>
      <c r="E2402" s="15" t="s">
        <v>54</v>
      </c>
      <c r="F2402" s="17" t="s">
        <v>102</v>
      </c>
      <c r="G2402" s="17" t="s">
        <v>657</v>
      </c>
      <c r="H2402" s="17" t="s">
        <v>103</v>
      </c>
      <c r="I2402" s="15" t="s">
        <v>69</v>
      </c>
      <c r="J2402" s="14" t="s">
        <v>1170</v>
      </c>
      <c r="K2402" s="14" t="s">
        <v>1170</v>
      </c>
      <c r="L2402" s="53"/>
      <c r="U2402" s="15" t="s">
        <v>1189</v>
      </c>
      <c r="V2402" s="14" t="s">
        <v>1170</v>
      </c>
    </row>
    <row r="2403" spans="1:23" ht="15" customHeight="1" x14ac:dyDescent="0.25">
      <c r="A2403" s="14" t="s">
        <v>1411</v>
      </c>
      <c r="B2403" s="15" t="s">
        <v>21</v>
      </c>
      <c r="C2403" s="32" t="s">
        <v>120</v>
      </c>
      <c r="D2403" s="15" t="s">
        <v>57</v>
      </c>
      <c r="E2403" s="15" t="s">
        <v>58</v>
      </c>
      <c r="F2403" s="15" t="s">
        <v>25</v>
      </c>
      <c r="G2403" s="15"/>
      <c r="H2403" s="15" t="s">
        <v>58</v>
      </c>
      <c r="I2403" s="15" t="s">
        <v>27</v>
      </c>
      <c r="J2403" s="14" t="s">
        <v>1170</v>
      </c>
      <c r="K2403" s="14" t="s">
        <v>1170</v>
      </c>
      <c r="L2403" s="22"/>
      <c r="U2403" s="15" t="s">
        <v>58</v>
      </c>
      <c r="V2403" s="14" t="s">
        <v>1170</v>
      </c>
    </row>
    <row r="2404" spans="1:23" s="36" customFormat="1" ht="15" customHeight="1" thickBot="1" x14ac:dyDescent="0.3">
      <c r="A2404" s="6" t="s">
        <v>1411</v>
      </c>
      <c r="B2404" s="2" t="s">
        <v>21</v>
      </c>
      <c r="C2404" s="33" t="s">
        <v>120</v>
      </c>
      <c r="D2404" s="2" t="s">
        <v>59</v>
      </c>
      <c r="E2404" s="2" t="s">
        <v>60</v>
      </c>
      <c r="F2404" s="25" t="s">
        <v>194</v>
      </c>
      <c r="G2404" s="2"/>
      <c r="H2404" s="25" t="s">
        <v>195</v>
      </c>
      <c r="I2404" s="2" t="s">
        <v>69</v>
      </c>
      <c r="J2404" s="6" t="s">
        <v>1170</v>
      </c>
      <c r="K2404" s="6" t="s">
        <v>1170</v>
      </c>
      <c r="L2404" s="58" t="s">
        <v>1438</v>
      </c>
      <c r="M2404" s="6"/>
      <c r="N2404" s="6"/>
      <c r="O2404" s="6"/>
      <c r="P2404" s="6"/>
      <c r="Q2404" s="48"/>
      <c r="R2404" s="6"/>
      <c r="S2404" s="6"/>
      <c r="T2404" s="6"/>
      <c r="U2404" s="2" t="s">
        <v>1191</v>
      </c>
      <c r="V2404" s="6" t="s">
        <v>1170</v>
      </c>
      <c r="W2404" s="6"/>
    </row>
    <row r="2405" spans="1:23" ht="15" customHeight="1" x14ac:dyDescent="0.25">
      <c r="A2405" s="14" t="s">
        <v>1411</v>
      </c>
      <c r="B2405" s="15" t="s">
        <v>21</v>
      </c>
      <c r="C2405" s="32" t="s">
        <v>1381</v>
      </c>
      <c r="D2405" s="15" t="s">
        <v>23</v>
      </c>
      <c r="E2405" s="15" t="s">
        <v>24</v>
      </c>
      <c r="F2405" s="17" t="s">
        <v>88</v>
      </c>
      <c r="H2405" s="17" t="s">
        <v>183</v>
      </c>
      <c r="I2405" s="15" t="s">
        <v>69</v>
      </c>
      <c r="J2405" s="14" t="s">
        <v>1170</v>
      </c>
      <c r="K2405" s="14" t="s">
        <v>1170</v>
      </c>
      <c r="L2405" s="42"/>
      <c r="U2405" s="15" t="s">
        <v>1180</v>
      </c>
      <c r="V2405" s="14" t="s">
        <v>1170</v>
      </c>
    </row>
    <row r="2406" spans="1:23" ht="15" customHeight="1" x14ac:dyDescent="0.25">
      <c r="A2406" s="14" t="s">
        <v>1411</v>
      </c>
      <c r="B2406" s="15" t="s">
        <v>21</v>
      </c>
      <c r="C2406" s="32" t="s">
        <v>1381</v>
      </c>
      <c r="D2406" s="15" t="s">
        <v>23</v>
      </c>
      <c r="E2406" s="15" t="s">
        <v>31</v>
      </c>
      <c r="F2406" s="17" t="s">
        <v>95</v>
      </c>
      <c r="H2406" s="17" t="s">
        <v>96</v>
      </c>
      <c r="I2406" s="15" t="s">
        <v>69</v>
      </c>
      <c r="J2406" s="14" t="s">
        <v>1170</v>
      </c>
      <c r="K2406" s="14" t="s">
        <v>1170</v>
      </c>
      <c r="L2406" s="42"/>
      <c r="U2406" s="15" t="s">
        <v>1182</v>
      </c>
      <c r="V2406" s="14" t="s">
        <v>1170</v>
      </c>
    </row>
    <row r="2407" spans="1:23" ht="15" customHeight="1" x14ac:dyDescent="0.25">
      <c r="A2407" s="14" t="s">
        <v>1411</v>
      </c>
      <c r="B2407" s="15" t="s">
        <v>21</v>
      </c>
      <c r="C2407" s="32" t="s">
        <v>1381</v>
      </c>
      <c r="D2407" s="15" t="s">
        <v>33</v>
      </c>
      <c r="E2407" s="15" t="s">
        <v>34</v>
      </c>
      <c r="F2407" s="15" t="s">
        <v>25</v>
      </c>
      <c r="H2407" s="15" t="s">
        <v>34</v>
      </c>
      <c r="I2407" s="14" t="s">
        <v>27</v>
      </c>
      <c r="J2407" s="14" t="s">
        <v>1170</v>
      </c>
      <c r="K2407" s="14" t="s">
        <v>1170</v>
      </c>
      <c r="L2407" s="22"/>
      <c r="U2407" s="15" t="s">
        <v>34</v>
      </c>
      <c r="V2407" s="14" t="s">
        <v>1170</v>
      </c>
    </row>
    <row r="2408" spans="1:23" ht="15" customHeight="1" x14ac:dyDescent="0.25">
      <c r="A2408" s="14" t="s">
        <v>1411</v>
      </c>
      <c r="B2408" s="15" t="s">
        <v>21</v>
      </c>
      <c r="C2408" s="32" t="s">
        <v>1381</v>
      </c>
      <c r="D2408" s="35" t="s">
        <v>35</v>
      </c>
      <c r="E2408" s="15" t="s">
        <v>36</v>
      </c>
      <c r="F2408" s="31" t="s">
        <v>312</v>
      </c>
      <c r="H2408" s="17" t="s">
        <v>313</v>
      </c>
      <c r="I2408" s="31" t="s">
        <v>69</v>
      </c>
      <c r="J2408" s="14" t="s">
        <v>1170</v>
      </c>
      <c r="K2408" s="14" t="s">
        <v>1170</v>
      </c>
      <c r="L2408" s="42"/>
      <c r="U2408" s="15" t="s">
        <v>1184</v>
      </c>
      <c r="V2408" s="14" t="s">
        <v>1170</v>
      </c>
    </row>
    <row r="2409" spans="1:23" ht="15" customHeight="1" x14ac:dyDescent="0.25">
      <c r="A2409" s="14" t="s">
        <v>1411</v>
      </c>
      <c r="B2409" s="15" t="s">
        <v>21</v>
      </c>
      <c r="C2409" s="32" t="s">
        <v>1381</v>
      </c>
      <c r="D2409" s="35" t="s">
        <v>45</v>
      </c>
      <c r="E2409" s="15" t="s">
        <v>46</v>
      </c>
      <c r="F2409" s="17" t="s">
        <v>67</v>
      </c>
      <c r="H2409" s="17" t="s">
        <v>68</v>
      </c>
      <c r="I2409" s="15" t="s">
        <v>69</v>
      </c>
      <c r="J2409" s="14" t="s">
        <v>1170</v>
      </c>
      <c r="K2409" s="14" t="s">
        <v>1170</v>
      </c>
      <c r="L2409" s="42"/>
      <c r="U2409" s="15" t="s">
        <v>1186</v>
      </c>
      <c r="V2409" s="14" t="s">
        <v>1170</v>
      </c>
    </row>
    <row r="2410" spans="1:23" ht="15" customHeight="1" x14ac:dyDescent="0.25">
      <c r="A2410" s="14" t="s">
        <v>1411</v>
      </c>
      <c r="B2410" s="15" t="s">
        <v>21</v>
      </c>
      <c r="C2410" s="32" t="s">
        <v>1381</v>
      </c>
      <c r="D2410" s="35" t="s">
        <v>49</v>
      </c>
      <c r="E2410" s="15" t="s">
        <v>50</v>
      </c>
      <c r="F2410" s="17" t="s">
        <v>76</v>
      </c>
      <c r="H2410" s="17" t="s">
        <v>50</v>
      </c>
      <c r="I2410" s="15" t="s">
        <v>69</v>
      </c>
      <c r="J2410" s="14" t="s">
        <v>1170</v>
      </c>
      <c r="K2410" s="14" t="s">
        <v>1170</v>
      </c>
      <c r="L2410" s="42"/>
      <c r="U2410" s="15" t="s">
        <v>50</v>
      </c>
      <c r="V2410" s="14" t="s">
        <v>1170</v>
      </c>
    </row>
    <row r="2411" spans="1:23" ht="15" customHeight="1" x14ac:dyDescent="0.25">
      <c r="A2411" s="14" t="s">
        <v>1411</v>
      </c>
      <c r="B2411" s="15" t="s">
        <v>21</v>
      </c>
      <c r="C2411" s="32" t="s">
        <v>1381</v>
      </c>
      <c r="D2411" s="15" t="s">
        <v>53</v>
      </c>
      <c r="E2411" s="15" t="s">
        <v>54</v>
      </c>
      <c r="F2411" s="17" t="s">
        <v>102</v>
      </c>
      <c r="G2411" s="31" t="s">
        <v>1176</v>
      </c>
      <c r="H2411" s="17" t="s">
        <v>103</v>
      </c>
      <c r="I2411" s="15" t="s">
        <v>69</v>
      </c>
      <c r="J2411" s="14" t="s">
        <v>1170</v>
      </c>
      <c r="K2411" s="14" t="s">
        <v>1170</v>
      </c>
      <c r="L2411" s="51"/>
      <c r="U2411" s="15" t="s">
        <v>1189</v>
      </c>
      <c r="V2411" s="14" t="s">
        <v>1170</v>
      </c>
    </row>
    <row r="2412" spans="1:23" ht="15" customHeight="1" x14ac:dyDescent="0.25">
      <c r="A2412" s="14" t="s">
        <v>1411</v>
      </c>
      <c r="B2412" s="15" t="s">
        <v>21</v>
      </c>
      <c r="C2412" s="32" t="s">
        <v>1381</v>
      </c>
      <c r="D2412" s="15" t="s">
        <v>57</v>
      </c>
      <c r="E2412" s="15" t="s">
        <v>58</v>
      </c>
      <c r="F2412" s="15" t="s">
        <v>25</v>
      </c>
      <c r="H2412" s="15" t="s">
        <v>58</v>
      </c>
      <c r="I2412" s="15" t="s">
        <v>27</v>
      </c>
      <c r="J2412" s="14" t="s">
        <v>1170</v>
      </c>
      <c r="K2412" s="14" t="s">
        <v>1170</v>
      </c>
      <c r="L2412" s="22"/>
      <c r="U2412" s="15" t="s">
        <v>58</v>
      </c>
      <c r="V2412" s="14" t="s">
        <v>1170</v>
      </c>
    </row>
    <row r="2413" spans="1:23" s="36" customFormat="1" ht="15" customHeight="1" thickBot="1" x14ac:dyDescent="0.3">
      <c r="A2413" s="6" t="s">
        <v>1411</v>
      </c>
      <c r="B2413" s="2" t="s">
        <v>21</v>
      </c>
      <c r="C2413" s="33" t="s">
        <v>1381</v>
      </c>
      <c r="D2413" s="2" t="s">
        <v>59</v>
      </c>
      <c r="E2413" s="2" t="s">
        <v>60</v>
      </c>
      <c r="F2413" s="25" t="s">
        <v>194</v>
      </c>
      <c r="H2413" s="25" t="s">
        <v>195</v>
      </c>
      <c r="I2413" s="2" t="s">
        <v>69</v>
      </c>
      <c r="J2413" s="6" t="s">
        <v>1170</v>
      </c>
      <c r="K2413" s="6" t="s">
        <v>1170</v>
      </c>
      <c r="L2413" s="43"/>
      <c r="M2413" s="6"/>
      <c r="N2413" s="6"/>
      <c r="O2413" s="6"/>
      <c r="P2413" s="6"/>
      <c r="Q2413" s="48"/>
      <c r="R2413" s="6"/>
      <c r="S2413" s="6"/>
      <c r="T2413" s="6"/>
      <c r="U2413" s="2" t="s">
        <v>1191</v>
      </c>
      <c r="V2413" s="6" t="s">
        <v>1170</v>
      </c>
      <c r="W2413" s="6"/>
    </row>
    <row r="2414" spans="1:23" ht="15" customHeight="1" x14ac:dyDescent="0.25">
      <c r="A2414" s="14" t="s">
        <v>1411</v>
      </c>
      <c r="B2414" s="15" t="s">
        <v>21</v>
      </c>
      <c r="C2414" s="32" t="s">
        <v>122</v>
      </c>
      <c r="D2414" s="15" t="s">
        <v>23</v>
      </c>
      <c r="E2414" s="15" t="s">
        <v>24</v>
      </c>
      <c r="F2414" s="17" t="s">
        <v>88</v>
      </c>
      <c r="H2414" s="17" t="s">
        <v>183</v>
      </c>
      <c r="I2414" s="15" t="s">
        <v>69</v>
      </c>
      <c r="J2414" s="14" t="s">
        <v>1170</v>
      </c>
      <c r="K2414" s="14" t="s">
        <v>1170</v>
      </c>
      <c r="L2414" s="57" t="s">
        <v>1439</v>
      </c>
      <c r="U2414" s="15" t="s">
        <v>1180</v>
      </c>
      <c r="V2414" s="14" t="s">
        <v>1170</v>
      </c>
    </row>
    <row r="2415" spans="1:23" ht="15" customHeight="1" x14ac:dyDescent="0.25">
      <c r="A2415" s="14" t="s">
        <v>1411</v>
      </c>
      <c r="B2415" s="15" t="s">
        <v>21</v>
      </c>
      <c r="C2415" s="32" t="s">
        <v>122</v>
      </c>
      <c r="D2415" s="15" t="s">
        <v>23</v>
      </c>
      <c r="E2415" s="15" t="s">
        <v>31</v>
      </c>
      <c r="F2415" s="17" t="s">
        <v>95</v>
      </c>
      <c r="H2415" s="17" t="s">
        <v>96</v>
      </c>
      <c r="I2415" s="15" t="s">
        <v>69</v>
      </c>
      <c r="J2415" s="14" t="s">
        <v>1170</v>
      </c>
      <c r="K2415" s="14" t="s">
        <v>1170</v>
      </c>
      <c r="L2415" s="4"/>
      <c r="U2415" s="15" t="s">
        <v>1182</v>
      </c>
      <c r="V2415" s="14" t="s">
        <v>1170</v>
      </c>
    </row>
    <row r="2416" spans="1:23" ht="15" customHeight="1" x14ac:dyDescent="0.25">
      <c r="A2416" s="14" t="s">
        <v>1411</v>
      </c>
      <c r="B2416" s="15" t="s">
        <v>21</v>
      </c>
      <c r="C2416" s="32" t="s">
        <v>122</v>
      </c>
      <c r="D2416" s="15" t="s">
        <v>33</v>
      </c>
      <c r="E2416" s="15" t="s">
        <v>34</v>
      </c>
      <c r="F2416" s="15" t="s">
        <v>25</v>
      </c>
      <c r="H2416" s="15" t="s">
        <v>34</v>
      </c>
      <c r="I2416" s="14" t="s">
        <v>27</v>
      </c>
      <c r="J2416" s="14" t="s">
        <v>1170</v>
      </c>
      <c r="K2416" s="14" t="s">
        <v>1170</v>
      </c>
      <c r="L2416" s="22"/>
      <c r="U2416" s="15" t="s">
        <v>34</v>
      </c>
      <c r="V2416" s="14" t="s">
        <v>1170</v>
      </c>
    </row>
    <row r="2417" spans="1:23" ht="15" customHeight="1" x14ac:dyDescent="0.25">
      <c r="A2417" s="14" t="s">
        <v>1411</v>
      </c>
      <c r="B2417" s="15" t="s">
        <v>21</v>
      </c>
      <c r="C2417" s="32" t="s">
        <v>122</v>
      </c>
      <c r="D2417" s="35" t="s">
        <v>35</v>
      </c>
      <c r="E2417" s="15" t="s">
        <v>36</v>
      </c>
      <c r="F2417" s="31" t="s">
        <v>312</v>
      </c>
      <c r="H2417" s="17" t="s">
        <v>313</v>
      </c>
      <c r="I2417" s="31" t="s">
        <v>69</v>
      </c>
      <c r="J2417" s="14" t="s">
        <v>1170</v>
      </c>
      <c r="K2417" s="14" t="s">
        <v>1170</v>
      </c>
      <c r="L2417" s="57" t="s">
        <v>1440</v>
      </c>
      <c r="U2417" s="15" t="s">
        <v>1184</v>
      </c>
      <c r="V2417" s="14" t="s">
        <v>1170</v>
      </c>
    </row>
    <row r="2418" spans="1:23" ht="15" customHeight="1" x14ac:dyDescent="0.25">
      <c r="A2418" s="14" t="s">
        <v>1411</v>
      </c>
      <c r="B2418" s="15" t="s">
        <v>21</v>
      </c>
      <c r="C2418" s="32" t="s">
        <v>122</v>
      </c>
      <c r="D2418" s="35" t="s">
        <v>45</v>
      </c>
      <c r="E2418" s="15" t="s">
        <v>46</v>
      </c>
      <c r="F2418" s="17" t="s">
        <v>67</v>
      </c>
      <c r="H2418" s="17" t="s">
        <v>68</v>
      </c>
      <c r="I2418" s="15" t="s">
        <v>69</v>
      </c>
      <c r="J2418" s="14" t="s">
        <v>1170</v>
      </c>
      <c r="K2418" s="14" t="s">
        <v>1170</v>
      </c>
      <c r="L2418" s="4"/>
      <c r="U2418" s="15" t="s">
        <v>1186</v>
      </c>
      <c r="V2418" s="14" t="s">
        <v>1170</v>
      </c>
    </row>
    <row r="2419" spans="1:23" ht="15" customHeight="1" x14ac:dyDescent="0.25">
      <c r="A2419" s="14" t="s">
        <v>1411</v>
      </c>
      <c r="B2419" s="15" t="s">
        <v>21</v>
      </c>
      <c r="C2419" s="32" t="s">
        <v>122</v>
      </c>
      <c r="D2419" s="35" t="s">
        <v>49</v>
      </c>
      <c r="E2419" s="15" t="s">
        <v>50</v>
      </c>
      <c r="F2419" s="17" t="s">
        <v>76</v>
      </c>
      <c r="H2419" s="17" t="s">
        <v>50</v>
      </c>
      <c r="I2419" s="15" t="s">
        <v>69</v>
      </c>
      <c r="J2419" s="14" t="s">
        <v>1170</v>
      </c>
      <c r="K2419" s="14" t="s">
        <v>1170</v>
      </c>
      <c r="L2419" s="4"/>
      <c r="U2419" s="15" t="s">
        <v>50</v>
      </c>
      <c r="V2419" s="14" t="s">
        <v>1170</v>
      </c>
    </row>
    <row r="2420" spans="1:23" ht="15" customHeight="1" x14ac:dyDescent="0.25">
      <c r="A2420" s="14" t="s">
        <v>1411</v>
      </c>
      <c r="B2420" s="15" t="s">
        <v>21</v>
      </c>
      <c r="C2420" s="32" t="s">
        <v>122</v>
      </c>
      <c r="D2420" s="15" t="s">
        <v>53</v>
      </c>
      <c r="E2420" s="15" t="s">
        <v>54</v>
      </c>
      <c r="F2420" s="17" t="s">
        <v>102</v>
      </c>
      <c r="G2420" s="31" t="s">
        <v>1176</v>
      </c>
      <c r="H2420" s="37" t="s">
        <v>103</v>
      </c>
      <c r="I2420" s="15" t="s">
        <v>69</v>
      </c>
      <c r="J2420" s="14" t="s">
        <v>1170</v>
      </c>
      <c r="K2420" s="14" t="s">
        <v>1170</v>
      </c>
      <c r="L2420" s="53"/>
      <c r="U2420" s="15" t="s">
        <v>1189</v>
      </c>
      <c r="V2420" s="14" t="s">
        <v>1170</v>
      </c>
    </row>
    <row r="2421" spans="1:23" ht="15" customHeight="1" x14ac:dyDescent="0.25">
      <c r="A2421" s="14" t="s">
        <v>1411</v>
      </c>
      <c r="B2421" s="15" t="s">
        <v>21</v>
      </c>
      <c r="C2421" s="32" t="s">
        <v>122</v>
      </c>
      <c r="D2421" s="15" t="s">
        <v>57</v>
      </c>
      <c r="E2421" s="15" t="s">
        <v>58</v>
      </c>
      <c r="F2421" s="15" t="s">
        <v>25</v>
      </c>
      <c r="H2421" s="15" t="s">
        <v>58</v>
      </c>
      <c r="I2421" s="15" t="s">
        <v>27</v>
      </c>
      <c r="J2421" s="14" t="s">
        <v>1170</v>
      </c>
      <c r="K2421" s="14" t="s">
        <v>1170</v>
      </c>
      <c r="L2421" s="22"/>
      <c r="U2421" s="15" t="s">
        <v>58</v>
      </c>
      <c r="V2421" s="14" t="s">
        <v>1170</v>
      </c>
    </row>
    <row r="2422" spans="1:23" s="36" customFormat="1" ht="15" customHeight="1" thickBot="1" x14ac:dyDescent="0.3">
      <c r="A2422" s="6" t="s">
        <v>1411</v>
      </c>
      <c r="B2422" s="2" t="s">
        <v>21</v>
      </c>
      <c r="C2422" s="33" t="s">
        <v>122</v>
      </c>
      <c r="D2422" s="2" t="s">
        <v>59</v>
      </c>
      <c r="E2422" s="2" t="s">
        <v>60</v>
      </c>
      <c r="F2422" s="25" t="s">
        <v>194</v>
      </c>
      <c r="G2422" s="2"/>
      <c r="H2422" s="25" t="s">
        <v>195</v>
      </c>
      <c r="I2422" s="2" t="s">
        <v>69</v>
      </c>
      <c r="J2422" s="6" t="s">
        <v>1170</v>
      </c>
      <c r="K2422" s="6" t="s">
        <v>1170</v>
      </c>
      <c r="L2422" s="58" t="s">
        <v>1441</v>
      </c>
      <c r="M2422" s="6"/>
      <c r="N2422" s="6"/>
      <c r="O2422" s="6"/>
      <c r="P2422" s="6"/>
      <c r="Q2422" s="48"/>
      <c r="R2422" s="6"/>
      <c r="S2422" s="6"/>
      <c r="T2422" s="6"/>
      <c r="U2422" s="2" t="s">
        <v>1191</v>
      </c>
      <c r="V2422" s="6" t="s">
        <v>1170</v>
      </c>
      <c r="W2422" s="6"/>
    </row>
    <row r="2423" spans="1:23" ht="15" customHeight="1" x14ac:dyDescent="0.25">
      <c r="A2423" s="14" t="s">
        <v>1411</v>
      </c>
      <c r="B2423" s="15" t="s">
        <v>21</v>
      </c>
      <c r="C2423" s="32" t="s">
        <v>1150</v>
      </c>
      <c r="D2423" s="15" t="s">
        <v>23</v>
      </c>
      <c r="E2423" s="15" t="s">
        <v>24</v>
      </c>
      <c r="F2423" s="17" t="s">
        <v>88</v>
      </c>
      <c r="H2423" s="17" t="s">
        <v>183</v>
      </c>
      <c r="I2423" s="15" t="s">
        <v>69</v>
      </c>
      <c r="J2423" s="14" t="s">
        <v>1170</v>
      </c>
      <c r="K2423" s="14" t="s">
        <v>1170</v>
      </c>
      <c r="L2423" s="42"/>
      <c r="U2423" s="15" t="s">
        <v>1180</v>
      </c>
      <c r="V2423" s="14" t="s">
        <v>1170</v>
      </c>
    </row>
    <row r="2424" spans="1:23" ht="15" customHeight="1" x14ac:dyDescent="0.25">
      <c r="A2424" s="14" t="s">
        <v>1411</v>
      </c>
      <c r="B2424" s="15" t="s">
        <v>21</v>
      </c>
      <c r="C2424" s="32" t="s">
        <v>1150</v>
      </c>
      <c r="D2424" s="15" t="s">
        <v>23</v>
      </c>
      <c r="E2424" s="15" t="s">
        <v>31</v>
      </c>
      <c r="F2424" s="17" t="s">
        <v>95</v>
      </c>
      <c r="H2424" s="17" t="s">
        <v>96</v>
      </c>
      <c r="I2424" s="15" t="s">
        <v>69</v>
      </c>
      <c r="J2424" s="14" t="s">
        <v>1170</v>
      </c>
      <c r="K2424" s="14" t="s">
        <v>1170</v>
      </c>
      <c r="L2424" s="42"/>
      <c r="U2424" s="15" t="s">
        <v>1182</v>
      </c>
      <c r="V2424" s="14" t="s">
        <v>1170</v>
      </c>
    </row>
    <row r="2425" spans="1:23" ht="15" customHeight="1" x14ac:dyDescent="0.25">
      <c r="A2425" s="14" t="s">
        <v>1411</v>
      </c>
      <c r="B2425" s="15" t="s">
        <v>21</v>
      </c>
      <c r="C2425" s="32" t="s">
        <v>1150</v>
      </c>
      <c r="D2425" s="15" t="s">
        <v>33</v>
      </c>
      <c r="E2425" s="15" t="s">
        <v>34</v>
      </c>
      <c r="F2425" s="15" t="s">
        <v>25</v>
      </c>
      <c r="H2425" s="15" t="s">
        <v>34</v>
      </c>
      <c r="I2425" s="14" t="s">
        <v>27</v>
      </c>
      <c r="J2425" s="14" t="s">
        <v>1170</v>
      </c>
      <c r="K2425" s="14" t="s">
        <v>1170</v>
      </c>
      <c r="L2425" s="22"/>
      <c r="U2425" s="15" t="s">
        <v>34</v>
      </c>
      <c r="V2425" s="14" t="s">
        <v>1170</v>
      </c>
    </row>
    <row r="2426" spans="1:23" ht="15" customHeight="1" x14ac:dyDescent="0.25">
      <c r="A2426" s="14" t="s">
        <v>1411</v>
      </c>
      <c r="B2426" s="15" t="s">
        <v>21</v>
      </c>
      <c r="C2426" s="32" t="s">
        <v>1150</v>
      </c>
      <c r="D2426" s="35" t="s">
        <v>35</v>
      </c>
      <c r="E2426" s="15" t="s">
        <v>36</v>
      </c>
      <c r="F2426" s="31" t="s">
        <v>312</v>
      </c>
      <c r="H2426" s="17" t="s">
        <v>313</v>
      </c>
      <c r="I2426" s="31" t="s">
        <v>69</v>
      </c>
      <c r="J2426" s="14" t="s">
        <v>1170</v>
      </c>
      <c r="K2426" s="14" t="s">
        <v>1170</v>
      </c>
      <c r="L2426" s="42"/>
      <c r="U2426" s="15" t="s">
        <v>1184</v>
      </c>
      <c r="V2426" s="14" t="s">
        <v>1170</v>
      </c>
    </row>
    <row r="2427" spans="1:23" ht="15" customHeight="1" x14ac:dyDescent="0.25">
      <c r="A2427" s="14" t="s">
        <v>1411</v>
      </c>
      <c r="B2427" s="15" t="s">
        <v>21</v>
      </c>
      <c r="C2427" s="32" t="s">
        <v>1150</v>
      </c>
      <c r="D2427" s="35" t="s">
        <v>45</v>
      </c>
      <c r="E2427" s="15" t="s">
        <v>46</v>
      </c>
      <c r="F2427" s="17" t="s">
        <v>67</v>
      </c>
      <c r="H2427" s="17" t="s">
        <v>68</v>
      </c>
      <c r="I2427" s="15" t="s">
        <v>69</v>
      </c>
      <c r="J2427" s="14" t="s">
        <v>1170</v>
      </c>
      <c r="K2427" s="14" t="s">
        <v>1170</v>
      </c>
      <c r="L2427" s="42"/>
      <c r="U2427" s="15" t="s">
        <v>1186</v>
      </c>
      <c r="V2427" s="14" t="s">
        <v>1170</v>
      </c>
    </row>
    <row r="2428" spans="1:23" ht="15" customHeight="1" x14ac:dyDescent="0.25">
      <c r="A2428" s="14" t="s">
        <v>1411</v>
      </c>
      <c r="B2428" s="15" t="s">
        <v>21</v>
      </c>
      <c r="C2428" s="32" t="s">
        <v>1150</v>
      </c>
      <c r="D2428" s="35" t="s">
        <v>49</v>
      </c>
      <c r="E2428" s="15" t="s">
        <v>50</v>
      </c>
      <c r="F2428" s="17" t="s">
        <v>76</v>
      </c>
      <c r="H2428" s="17" t="s">
        <v>50</v>
      </c>
      <c r="I2428" s="15" t="s">
        <v>69</v>
      </c>
      <c r="J2428" s="14" t="s">
        <v>1170</v>
      </c>
      <c r="K2428" s="14" t="s">
        <v>1170</v>
      </c>
      <c r="L2428" s="42"/>
      <c r="U2428" s="15" t="s">
        <v>50</v>
      </c>
      <c r="V2428" s="14" t="s">
        <v>1170</v>
      </c>
    </row>
    <row r="2429" spans="1:23" ht="15" customHeight="1" x14ac:dyDescent="0.25">
      <c r="A2429" s="14" t="s">
        <v>1411</v>
      </c>
      <c r="B2429" s="15" t="s">
        <v>21</v>
      </c>
      <c r="C2429" s="32" t="s">
        <v>1150</v>
      </c>
      <c r="D2429" s="15" t="s">
        <v>53</v>
      </c>
      <c r="E2429" s="15" t="s">
        <v>54</v>
      </c>
      <c r="F2429" s="17" t="s">
        <v>102</v>
      </c>
      <c r="G2429" s="31" t="s">
        <v>1176</v>
      </c>
      <c r="H2429" s="37" t="s">
        <v>103</v>
      </c>
      <c r="I2429" s="15" t="s">
        <v>69</v>
      </c>
      <c r="J2429" s="14" t="s">
        <v>1170</v>
      </c>
      <c r="K2429" s="14" t="s">
        <v>1170</v>
      </c>
      <c r="L2429" s="42"/>
      <c r="U2429" s="15" t="s">
        <v>1189</v>
      </c>
      <c r="V2429" s="14" t="s">
        <v>1170</v>
      </c>
    </row>
    <row r="2430" spans="1:23" ht="15" customHeight="1" x14ac:dyDescent="0.25">
      <c r="A2430" s="14" t="s">
        <v>1411</v>
      </c>
      <c r="B2430" s="15" t="s">
        <v>21</v>
      </c>
      <c r="C2430" s="32" t="s">
        <v>1150</v>
      </c>
      <c r="D2430" s="15" t="s">
        <v>57</v>
      </c>
      <c r="E2430" s="15" t="s">
        <v>58</v>
      </c>
      <c r="F2430" s="15" t="s">
        <v>25</v>
      </c>
      <c r="H2430" s="15" t="s">
        <v>58</v>
      </c>
      <c r="I2430" s="15" t="s">
        <v>27</v>
      </c>
      <c r="J2430" s="14" t="s">
        <v>1170</v>
      </c>
      <c r="K2430" s="14" t="s">
        <v>1170</v>
      </c>
      <c r="L2430" s="22"/>
      <c r="U2430" s="15" t="s">
        <v>58</v>
      </c>
      <c r="V2430" s="14" t="s">
        <v>1170</v>
      </c>
    </row>
    <row r="2431" spans="1:23" s="36" customFormat="1" ht="15" customHeight="1" thickBot="1" x14ac:dyDescent="0.3">
      <c r="A2431" s="6" t="s">
        <v>1411</v>
      </c>
      <c r="B2431" s="2" t="s">
        <v>21</v>
      </c>
      <c r="C2431" s="33" t="s">
        <v>1150</v>
      </c>
      <c r="D2431" s="2" t="s">
        <v>59</v>
      </c>
      <c r="E2431" s="2" t="s">
        <v>60</v>
      </c>
      <c r="F2431" s="25" t="s">
        <v>194</v>
      </c>
      <c r="H2431" s="25" t="s">
        <v>195</v>
      </c>
      <c r="I2431" s="2" t="s">
        <v>69</v>
      </c>
      <c r="J2431" s="6" t="s">
        <v>1170</v>
      </c>
      <c r="K2431" s="6" t="s">
        <v>1170</v>
      </c>
      <c r="L2431" s="43"/>
      <c r="M2431" s="6"/>
      <c r="N2431" s="6"/>
      <c r="O2431" s="6"/>
      <c r="P2431" s="6"/>
      <c r="Q2431" s="48"/>
      <c r="R2431" s="6"/>
      <c r="S2431" s="6"/>
      <c r="T2431" s="6"/>
      <c r="U2431" s="2" t="s">
        <v>1191</v>
      </c>
      <c r="V2431" s="6" t="s">
        <v>1170</v>
      </c>
      <c r="W2431" s="6"/>
    </row>
    <row r="2432" spans="1:23" ht="15" customHeight="1" x14ac:dyDescent="0.25">
      <c r="A2432" s="14" t="s">
        <v>1411</v>
      </c>
      <c r="B2432" s="15" t="s">
        <v>21</v>
      </c>
      <c r="C2432" s="32" t="s">
        <v>836</v>
      </c>
      <c r="D2432" s="15" t="s">
        <v>23</v>
      </c>
      <c r="E2432" s="15" t="s">
        <v>24</v>
      </c>
      <c r="F2432" s="17" t="s">
        <v>88</v>
      </c>
      <c r="H2432" s="17" t="s">
        <v>183</v>
      </c>
      <c r="I2432" s="15" t="s">
        <v>69</v>
      </c>
      <c r="J2432" s="14" t="s">
        <v>1170</v>
      </c>
      <c r="K2432" s="14" t="s">
        <v>1170</v>
      </c>
      <c r="L2432" s="42"/>
      <c r="U2432" s="15" t="s">
        <v>1180</v>
      </c>
      <c r="V2432" s="14" t="s">
        <v>1170</v>
      </c>
    </row>
    <row r="2433" spans="1:23" ht="15" customHeight="1" x14ac:dyDescent="0.25">
      <c r="A2433" s="14" t="s">
        <v>1411</v>
      </c>
      <c r="B2433" s="15" t="s">
        <v>21</v>
      </c>
      <c r="C2433" s="32" t="s">
        <v>836</v>
      </c>
      <c r="D2433" s="15" t="s">
        <v>23</v>
      </c>
      <c r="E2433" s="15" t="s">
        <v>31</v>
      </c>
      <c r="F2433" s="17" t="s">
        <v>95</v>
      </c>
      <c r="H2433" s="17" t="s">
        <v>96</v>
      </c>
      <c r="I2433" s="15" t="s">
        <v>69</v>
      </c>
      <c r="J2433" s="14" t="s">
        <v>1170</v>
      </c>
      <c r="K2433" s="14" t="s">
        <v>1170</v>
      </c>
      <c r="L2433" s="42"/>
      <c r="U2433" s="15" t="s">
        <v>1182</v>
      </c>
      <c r="V2433" s="14" t="s">
        <v>1170</v>
      </c>
    </row>
    <row r="2434" spans="1:23" ht="15" customHeight="1" x14ac:dyDescent="0.25">
      <c r="A2434" s="14" t="s">
        <v>1411</v>
      </c>
      <c r="B2434" s="15" t="s">
        <v>21</v>
      </c>
      <c r="C2434" s="32" t="s">
        <v>836</v>
      </c>
      <c r="D2434" s="15" t="s">
        <v>33</v>
      </c>
      <c r="E2434" s="15" t="s">
        <v>34</v>
      </c>
      <c r="F2434" s="15" t="s">
        <v>25</v>
      </c>
      <c r="H2434" s="15" t="s">
        <v>34</v>
      </c>
      <c r="I2434" s="14" t="s">
        <v>27</v>
      </c>
      <c r="J2434" s="14" t="s">
        <v>1170</v>
      </c>
      <c r="K2434" s="14" t="s">
        <v>1170</v>
      </c>
      <c r="L2434" s="5"/>
      <c r="U2434" s="15" t="s">
        <v>34</v>
      </c>
      <c r="V2434" s="14" t="s">
        <v>1170</v>
      </c>
    </row>
    <row r="2435" spans="1:23" ht="15" customHeight="1" x14ac:dyDescent="0.25">
      <c r="A2435" s="14" t="s">
        <v>1411</v>
      </c>
      <c r="B2435" s="15" t="s">
        <v>21</v>
      </c>
      <c r="C2435" s="32" t="s">
        <v>836</v>
      </c>
      <c r="D2435" s="35" t="s">
        <v>35</v>
      </c>
      <c r="E2435" s="15" t="s">
        <v>36</v>
      </c>
      <c r="F2435" s="31" t="s">
        <v>312</v>
      </c>
      <c r="H2435" s="17" t="s">
        <v>313</v>
      </c>
      <c r="I2435" s="31" t="s">
        <v>69</v>
      </c>
      <c r="J2435" s="14" t="s">
        <v>1170</v>
      </c>
      <c r="K2435" s="14" t="s">
        <v>1170</v>
      </c>
      <c r="L2435" s="42"/>
      <c r="U2435" s="15" t="s">
        <v>1184</v>
      </c>
      <c r="V2435" s="14" t="s">
        <v>1170</v>
      </c>
    </row>
    <row r="2436" spans="1:23" ht="15" customHeight="1" x14ac:dyDescent="0.25">
      <c r="A2436" s="14" t="s">
        <v>1411</v>
      </c>
      <c r="B2436" s="15" t="s">
        <v>21</v>
      </c>
      <c r="C2436" s="32" t="s">
        <v>836</v>
      </c>
      <c r="D2436" s="35" t="s">
        <v>45</v>
      </c>
      <c r="E2436" s="15" t="s">
        <v>46</v>
      </c>
      <c r="F2436" s="17" t="s">
        <v>67</v>
      </c>
      <c r="H2436" s="17" t="s">
        <v>68</v>
      </c>
      <c r="I2436" s="15" t="s">
        <v>69</v>
      </c>
      <c r="J2436" s="14" t="s">
        <v>1170</v>
      </c>
      <c r="K2436" s="14" t="s">
        <v>1170</v>
      </c>
      <c r="L2436" s="42"/>
      <c r="U2436" s="15" t="s">
        <v>1186</v>
      </c>
      <c r="V2436" s="14" t="s">
        <v>1170</v>
      </c>
    </row>
    <row r="2437" spans="1:23" ht="15" customHeight="1" x14ac:dyDescent="0.25">
      <c r="A2437" s="14" t="s">
        <v>1411</v>
      </c>
      <c r="B2437" s="15" t="s">
        <v>21</v>
      </c>
      <c r="C2437" s="32" t="s">
        <v>836</v>
      </c>
      <c r="D2437" s="35" t="s">
        <v>49</v>
      </c>
      <c r="E2437" s="15" t="s">
        <v>50</v>
      </c>
      <c r="F2437" s="17" t="s">
        <v>76</v>
      </c>
      <c r="H2437" s="17" t="s">
        <v>50</v>
      </c>
      <c r="I2437" s="15" t="s">
        <v>69</v>
      </c>
      <c r="J2437" s="14" t="s">
        <v>1170</v>
      </c>
      <c r="K2437" s="14" t="s">
        <v>1170</v>
      </c>
      <c r="L2437" s="42"/>
      <c r="U2437" s="15" t="s">
        <v>50</v>
      </c>
      <c r="V2437" s="14" t="s">
        <v>1170</v>
      </c>
    </row>
    <row r="2438" spans="1:23" ht="15" customHeight="1" x14ac:dyDescent="0.25">
      <c r="A2438" s="14" t="s">
        <v>1411</v>
      </c>
      <c r="B2438" s="15" t="s">
        <v>21</v>
      </c>
      <c r="C2438" s="32" t="s">
        <v>836</v>
      </c>
      <c r="D2438" s="15" t="s">
        <v>53</v>
      </c>
      <c r="E2438" s="15" t="s">
        <v>54</v>
      </c>
      <c r="F2438" s="17" t="s">
        <v>102</v>
      </c>
      <c r="G2438" s="31" t="s">
        <v>1176</v>
      </c>
      <c r="H2438" s="37" t="s">
        <v>103</v>
      </c>
      <c r="I2438" s="15" t="s">
        <v>69</v>
      </c>
      <c r="J2438" s="14" t="s">
        <v>1170</v>
      </c>
      <c r="K2438" s="14" t="s">
        <v>1170</v>
      </c>
      <c r="L2438" s="42"/>
      <c r="U2438" s="15" t="s">
        <v>1189</v>
      </c>
      <c r="V2438" s="14" t="s">
        <v>1170</v>
      </c>
    </row>
    <row r="2439" spans="1:23" ht="15" customHeight="1" x14ac:dyDescent="0.25">
      <c r="A2439" s="14" t="s">
        <v>1411</v>
      </c>
      <c r="B2439" s="15" t="s">
        <v>21</v>
      </c>
      <c r="C2439" s="32" t="s">
        <v>836</v>
      </c>
      <c r="D2439" s="15" t="s">
        <v>57</v>
      </c>
      <c r="E2439" s="15" t="s">
        <v>58</v>
      </c>
      <c r="F2439" s="15" t="s">
        <v>25</v>
      </c>
      <c r="H2439" s="15" t="s">
        <v>58</v>
      </c>
      <c r="I2439" s="15" t="s">
        <v>27</v>
      </c>
      <c r="J2439" s="14" t="s">
        <v>1170</v>
      </c>
      <c r="K2439" s="14" t="s">
        <v>1170</v>
      </c>
      <c r="L2439" s="5"/>
      <c r="U2439" s="15" t="s">
        <v>58</v>
      </c>
      <c r="V2439" s="14" t="s">
        <v>1170</v>
      </c>
    </row>
    <row r="2440" spans="1:23" s="36" customFormat="1" ht="15" customHeight="1" thickBot="1" x14ac:dyDescent="0.3">
      <c r="A2440" s="6" t="s">
        <v>1411</v>
      </c>
      <c r="B2440" s="2" t="s">
        <v>21</v>
      </c>
      <c r="C2440" s="33" t="s">
        <v>836</v>
      </c>
      <c r="D2440" s="2" t="s">
        <v>59</v>
      </c>
      <c r="E2440" s="2" t="s">
        <v>60</v>
      </c>
      <c r="F2440" s="25" t="s">
        <v>194</v>
      </c>
      <c r="H2440" s="25" t="s">
        <v>195</v>
      </c>
      <c r="I2440" s="2" t="s">
        <v>69</v>
      </c>
      <c r="J2440" s="6" t="s">
        <v>1170</v>
      </c>
      <c r="K2440" s="6" t="s">
        <v>1170</v>
      </c>
      <c r="L2440" s="43"/>
      <c r="M2440" s="6"/>
      <c r="N2440" s="6"/>
      <c r="O2440" s="6"/>
      <c r="P2440" s="6"/>
      <c r="Q2440" s="48"/>
      <c r="R2440" s="6"/>
      <c r="S2440" s="6"/>
      <c r="T2440" s="6"/>
      <c r="U2440" s="2" t="s">
        <v>1191</v>
      </c>
      <c r="V2440" s="6" t="s">
        <v>1170</v>
      </c>
      <c r="W2440" s="6"/>
    </row>
    <row r="2441" spans="1:23" ht="17.25" customHeight="1" x14ac:dyDescent="0.25">
      <c r="H2441" s="54" t="s">
        <v>1442</v>
      </c>
      <c r="L2441" s="55" t="s">
        <v>1443</v>
      </c>
    </row>
    <row r="2442" spans="1:23" ht="15" customHeight="1" x14ac:dyDescent="0.25">
      <c r="H2442" s="56" t="s">
        <v>1444</v>
      </c>
      <c r="L2442" s="50" t="s">
        <v>1445</v>
      </c>
    </row>
    <row r="2443" spans="1:23" ht="27" customHeight="1" x14ac:dyDescent="0.25">
      <c r="H2443" s="56" t="s">
        <v>1446</v>
      </c>
      <c r="L2443" s="50" t="s">
        <v>1447</v>
      </c>
    </row>
    <row r="2444" spans="1:23" x14ac:dyDescent="0.25"/>
    <row r="2445" spans="1:23" x14ac:dyDescent="0.25"/>
    <row r="2446" spans="1:23" x14ac:dyDescent="0.25"/>
    <row r="2447" spans="1:23" x14ac:dyDescent="0.25"/>
    <row r="2448" spans="1:23" x14ac:dyDescent="0.25"/>
    <row r="2449" x14ac:dyDescent="0.25"/>
    <row r="2450" x14ac:dyDescent="0.25"/>
    <row r="2451" x14ac:dyDescent="0.25"/>
    <row r="2452" x14ac:dyDescent="0.25"/>
    <row r="2453" x14ac:dyDescent="0.25"/>
    <row r="2454" x14ac:dyDescent="0.25"/>
    <row r="2455" x14ac:dyDescent="0.25"/>
    <row r="2456" x14ac:dyDescent="0.25"/>
    <row r="2457" x14ac:dyDescent="0.25"/>
    <row r="2458" x14ac:dyDescent="0.25"/>
    <row r="2459" x14ac:dyDescent="0.25"/>
    <row r="2460" x14ac:dyDescent="0.25"/>
    <row r="2461" x14ac:dyDescent="0.25"/>
    <row r="2462" x14ac:dyDescent="0.25"/>
    <row r="2463" x14ac:dyDescent="0.25"/>
    <row r="2464" x14ac:dyDescent="0.25"/>
    <row r="2465" x14ac:dyDescent="0.25"/>
    <row r="2466" x14ac:dyDescent="0.25"/>
    <row r="2467" x14ac:dyDescent="0.25"/>
    <row r="2468" x14ac:dyDescent="0.25"/>
    <row r="2469" x14ac:dyDescent="0.25"/>
    <row r="2470" x14ac:dyDescent="0.25"/>
    <row r="2471" x14ac:dyDescent="0.25"/>
    <row r="2472" x14ac:dyDescent="0.25"/>
    <row r="2473" x14ac:dyDescent="0.25"/>
    <row r="2474" x14ac:dyDescent="0.25"/>
    <row r="2475" x14ac:dyDescent="0.25"/>
    <row r="2476" x14ac:dyDescent="0.25"/>
    <row r="2477" x14ac:dyDescent="0.25"/>
    <row r="2478" x14ac:dyDescent="0.25"/>
    <row r="2479" x14ac:dyDescent="0.25"/>
    <row r="2480" x14ac:dyDescent="0.25"/>
    <row r="2481" x14ac:dyDescent="0.25"/>
    <row r="2482" x14ac:dyDescent="0.25"/>
    <row r="2483" x14ac:dyDescent="0.25"/>
    <row r="2484" x14ac:dyDescent="0.25"/>
  </sheetData>
  <autoFilter ref="A1:T2443" xr:uid="{00000000-0009-0000-0000-000000000000}"/>
  <conditionalFormatting sqref="A1:A1048576">
    <cfRule type="containsText" dxfId="3955" priority="750" operator="containsText" text="2025">
      <formula>NOT(ISERROR(SEARCH("2025",A1)))</formula>
    </cfRule>
    <cfRule type="containsText" dxfId="3954" priority="2595" operator="containsText" text="2023">
      <formula>NOT(ISERROR(SEARCH("2023",A1)))</formula>
    </cfRule>
    <cfRule type="cellIs" dxfId="3953" priority="2596" operator="equal">
      <formula>2021</formula>
    </cfRule>
    <cfRule type="cellIs" dxfId="3952" priority="2597" operator="equal">
      <formula>2019</formula>
    </cfRule>
    <cfRule type="cellIs" dxfId="3951" priority="2599" operator="equal">
      <formula>2017</formula>
    </cfRule>
    <cfRule type="cellIs" dxfId="3950" priority="2600" operator="equal">
      <formula>2015</formula>
    </cfRule>
    <cfRule type="cellIs" dxfId="3949" priority="2601" operator="equal">
      <formula>2013</formula>
    </cfRule>
    <cfRule type="containsText" dxfId="3948" priority="2602" operator="containsText" text="2024">
      <formula>NOT(ISERROR(SEARCH("2024",A1)))</formula>
    </cfRule>
    <cfRule type="containsText" dxfId="3947" priority="2603" operator="containsText" text="2022">
      <formula>NOT(ISERROR(SEARCH("2022",A1)))</formula>
    </cfRule>
    <cfRule type="cellIs" dxfId="3946" priority="2606" operator="equal">
      <formula>2020</formula>
    </cfRule>
    <cfRule type="cellIs" dxfId="3945" priority="2607" operator="equal">
      <formula>2018</formula>
    </cfRule>
    <cfRule type="cellIs" dxfId="3944" priority="2608" operator="equal">
      <formula>2016</formula>
    </cfRule>
    <cfRule type="cellIs" dxfId="3943" priority="2609" operator="equal">
      <formula>2014</formula>
    </cfRule>
    <cfRule type="cellIs" dxfId="3942" priority="2610" operator="equal">
      <formula>2012</formula>
    </cfRule>
  </conditionalFormatting>
  <conditionalFormatting sqref="D4:D7 D13:D16 D22:D25 D31:D34 D40:D43 D49:D52 D58:D61 D67:D70 D76:D79 D85:D88 D94:D97 D103:D106 D112:D115 D121:D124 D130:D133 D139:D142 D148:D151 D157:D160 D166:D169 D175:D178 D184:D187 D193:D196 D202:D205 D211:D214 D220:D223 D229:D232 D238:D241 D247:D250 D256:D259 D265:D268 D274:D277 D283:D286 D292:D295 D301:D304 D310:D313 D319:D322 D328:D331 D337:D340 D346:D349 D355:D358 D364:D367 D373:D376 D382:D385 D391:D394 D400:D403 D409:D412 D418:D421 D427:D430 D436:D439 D445:D448 D454:D457 D463:D466 D472:D475 D481:D484 D490:D493 D499:D502 D508:D511 D517:D520 D526:D529 D535:D538 D544:D547 D553:D556 D562:D565 D571:D574 D580:D583 D589:D592 D598:D601 D607:D610 D616:D619 D625:D628 D634:D637 D643:D646 D652:D655 D661:D664 D670:D673 D679:D682 D688:D691 D697:D700 D706:D709 D715:D718 D724:D727 D733:D736 D742:D745 D751:D754 D760:D763 D769:D772 D778:D781 D787:D790 D796:D799 D805:D808 D814:D817 D823:D826 D832:D835 D841:D844 D850:D853 D859:D862 D868:D871 D877:D880 D886:D889 D895:D898 D904:D907 D913:D916 D922:D925 D931:D934 D940:D943 D949:D952 D958:D961 D967:D970 D976:D979 D985:D988 D994:D997 D1003:D1006 D1012:D1015 D1021:D1024 D1030:D1033 D1039:D1042 D1048:D1051 D1057:D1060 D1066:D1069 D1075:D1078 D1084:D1087 D1093:D1096 D1102:D1105 D1111:D1114 D1120:D1123 D1129:D1132 D1138:D1141 D1147:D1150 D1156:D1159 D1165:D1168 D1174:D1177 D1183:D1186 D1192:D1195 D1201:D1204 D1210:D1213 D1219:D1222 D1228:D1231 D1237:D1240 D1246:D1249 D1255:D1258 D1264:D1267 D1273:D1276 D1282:D1285 D1291:D1294 D1300:D1303 D1309:D1312 D1318:D1321 D1327:D1330 D1336:D1339 D1345:D1348 D1354:D1357 D1363:D1366 D1372:D1375 D1381:D1384 D1390:D1393 D1399:D1402 D1417:D1420 D1426:D1429 D1435:D1438 D1444:D1447 D1453:D1456 D1462:D1465 D1471:D1474 D1480:D1483 D1489:D1492 D1498:D1501 D1507:D1510 D1516:D1519 D1525:D1528 D1534:D1537 D1543:D1546 D1552:D1555 D1561:D1564 D1570:D1573 D1588:D1591 D1597:D1600 D1606:D1609 D1615:D1618 D1624:D1627 D1633:D1636 D1642:D1645 D1651:D1654 D1660:D1663 D1678:D1681 D1687:D1690 D1705:D1708 D1714:D1717 D1723:D1726 D1732:D1735 D1741:D1744 D1750:D1753 D1759:D1762 D1768:D1771 D1777:D1780 D1786:D1789 D1795:D1798 D1804:D1807 D1813:D1816 D1822:D1825 D1831:D1834 D1840:D1843 D1849:D1852 D1858:D1861 D1867:D1870 D1876:D1879 D1885:D1888 D1894:D1897 D1903:D1906 D1912:D1915 D1921:D1924 D1930:D1933 D1939:D1942 D1948:D1951 D1957:D1960 D1966:D1969 D1975:D1978 D1984:D1987 D1993:D1996 D2002:D2005 D2011:D2014 D2020:D2023 D2029:D2032 D2038:D2041 D2047:D2050 D2056:D2059 D2065:D2068 D2074:D2077 D2083:D2086 D2092:D2095 D2101:D2104 D2110:D2113 D2119:D2122 D2128:D2131 D2137:D2140 D2146:D2149 D2155:D2158 D2164:D2167 D2173:D2176 D2182:D2185 D2191:D2194 D2200:D2203 D2209:D2212 D2218:D2221 D2227:D2230 D2236:D2239 D2245:D2248 D2254:D2257 D2263:D2266 D2272:D2275 D2281:D2284 D2290:D2293 D2299:D2302 D2308:D2311 D2317:D2320 D2326:D2329 D2335:D2338 D2344:D2347 D2353:D2356 D2362:D2365 D2371:D2374 D2380:D2383 D2389:D2392 D2398:D2401 D2407:D2410 D2416:D2419 D2425:D2428 D2434:D2437">
    <cfRule type="containsText" dxfId="3941" priority="10" operator="containsText" text="N/I">
      <formula>NOT(ISERROR(SEARCH("N/I",D4)))</formula>
    </cfRule>
  </conditionalFormatting>
  <conditionalFormatting sqref="D9 D18 D27 D36 D45 D54 D63 D72 D81 D90 D99 D108 D117 D126 D135 D144 D153 D162 D171 D180 D189 D198 D207 D216 D225 D234 D243 D252 D261 D270 D279 D288 D297 D306 D315 D324 D333 D342 D351 D360 D369 D378 D387 D396 D405 D414 D423 D432 D441 D450 D459 D468 D477 D486 D495 D504 D513 D522 D531 D540 D549 D558 D567 D576 D585 D594 D603 D612 D621 D630 D639 D648 D657 D666 D675 D684 D693 D702 D711 D720 D729 D738 D747 D756 D765 D774 D783 D792 D801 D810 D819 D828 D837 D846 D855 D864 D873 D882 D891 D900 D909 D918 D927 D936 D945 D954 D963 D972 D981 D990 D999 D1008 D1017 D1026 D1035 D1044 D1053 D1062 D1071 D1080 D1089 D1098 D1107 D1116 D1125 D1134 D1143 D1152 D1161 D1170 D1179 D1188 D1197 D1206 D1215 D1224 D1233 D1242 D1251 D1260 D1269 D1278 D1287 D1296 D1305 D1314 D1323 D1332 D1341 D1350 D1359 D1368 D1377 D1386 D1395 D1404 D1422 D1431 D1440 D1449 D1458 D1467 D1476 D1485 D1494 D1503 D1512 D1521 D1530 D1539 D1548 D1557 D1566 D1575 D1593 D1602 D1611 D1620 D1629 D1638 D1647 D1656 D1665 D1683 D1692 D1710 D1719 D1728 D1737 D1746 D1755 D1764 D1773 D1782 D1791 D1800 D1809 D1818 D1827 D1836 D1845 D1854 D1863 D1872 D1881 D1890 D1899 D1908 D1917 D1926 D1935 D1944 D1953 D1962 D1971 D1980 D1989 D1998 D2007 D2016 D2025 D2034 D2043 D2052 D2061 D2070 D2079 D2088 D2097 D2106 D2115 D2124 D2133 D2142 D2151 D2160 D2169 D2178 D2187 D2196 D2205 D2214 D2223 D2232 D2241 D2250 D2259 D2268 D2277 D2286 D2295 D2304 D2313 D2322 D2331 D2340 D2349 D2358 D2367 D2376 D2385 D2394 D2403 D2412 D2421 D2430 D2439">
    <cfRule type="containsText" dxfId="3940" priority="9" operator="containsText" text="N/I">
      <formula>NOT(ISERROR(SEARCH("N/I",D9)))</formula>
    </cfRule>
  </conditionalFormatting>
  <conditionalFormatting sqref="E1:E1048576 U1:V1048576">
    <cfRule type="containsText" dxfId="3939" priority="742" operator="containsText" text="NV">
      <formula>NOT(ISERROR(SEARCH("NV",E1)))</formula>
    </cfRule>
    <cfRule type="containsText" dxfId="3938" priority="743" operator="containsText" text="LKA">
      <formula>NOT(ISERROR(SEARCH("LKA",E1)))</formula>
    </cfRule>
    <cfRule type="containsText" dxfId="3937" priority="744" operator="containsText" text="BUC">
      <formula>NOT(ISERROR(SEARCH("BUC",E1)))</formula>
    </cfRule>
    <cfRule type="containsText" dxfId="3936" priority="745" operator="containsText" text="BSW">
      <formula>NOT(ISERROR(SEARCH("BSW",E1)))</formula>
    </cfRule>
    <cfRule type="containsText" dxfId="3935" priority="746" operator="containsText" text="APA">
      <formula>NOT(ISERROR(SEARCH("APA",E1)))</formula>
    </cfRule>
    <cfRule type="containsText" dxfId="3934" priority="747" operator="containsText" text="AHL">
      <formula>NOT(ISERROR(SEARCH("AHL",E1)))</formula>
    </cfRule>
    <cfRule type="containsText" dxfId="3933" priority="748" operator="containsText" text="AEB">
      <formula>NOT(ISERROR(SEARCH("AEB",E1)))</formula>
    </cfRule>
    <cfRule type="containsText" dxfId="3932" priority="749" operator="containsText" text="ACC">
      <formula>NOT(ISERROR(SEARCH("ACC",E1)))</formula>
    </cfRule>
  </conditionalFormatting>
  <conditionalFormatting sqref="F1923:F1948 F2022:F2209 F2211:F2236 F2238:F2263 F2310:F1048576 F1:F1921">
    <cfRule type="containsText" dxfId="3931" priority="460" operator="containsText" text="Pending">
      <formula>NOT(ISERROR(SEARCH("Pending",F1)))</formula>
    </cfRule>
  </conditionalFormatting>
  <conditionalFormatting sqref="F1950:F1957">
    <cfRule type="containsText" dxfId="3930" priority="458" operator="containsText" text="Pending">
      <formula>NOT(ISERROR(SEARCH("Pending",F1950)))</formula>
    </cfRule>
  </conditionalFormatting>
  <conditionalFormatting sqref="F1959:F2020">
    <cfRule type="containsText" dxfId="3929" priority="459" operator="containsText" text="Pending">
      <formula>NOT(ISERROR(SEARCH("Pending",F1959)))</formula>
    </cfRule>
  </conditionalFormatting>
  <conditionalFormatting sqref="F2265:F2308">
    <cfRule type="containsText" dxfId="3928" priority="453" operator="containsText" text="Pending">
      <formula>NOT(ISERROR(SEARCH("Pending",F2265)))</formula>
    </cfRule>
  </conditionalFormatting>
  <conditionalFormatting sqref="H2390 H2432:H1048576 H1:H2269">
    <cfRule type="containsText" dxfId="3927" priority="15600" operator="containsText" text="Pending">
      <formula>NOT(ISERROR(SEARCH("Pending",H1)))</formula>
    </cfRule>
  </conditionalFormatting>
  <conditionalFormatting sqref="H1:H1048576">
    <cfRule type="containsText" dxfId="3926" priority="513" operator="containsText" text="SVC">
      <formula>NOT(ISERROR(SEARCH("SVC",H1)))</formula>
    </cfRule>
    <cfRule type="containsText" dxfId="3925" priority="514" operator="containsText" text="NV">
      <formula>NOT(ISERROR(SEARCH("NV",H1)))</formula>
    </cfRule>
    <cfRule type="containsText" dxfId="3924" priority="515" operator="containsText" text="LKA">
      <formula>NOT(ISERROR(SEARCH("LKA",H1)))</formula>
    </cfRule>
    <cfRule type="containsText" dxfId="3923" priority="516" operator="containsText" text="BUC">
      <formula>NOT(ISERROR(SEARCH("BUC",H1)))</formula>
    </cfRule>
    <cfRule type="containsText" dxfId="3922" priority="517" operator="containsText" text="BSW">
      <formula>NOT(ISERROR(SEARCH("BSW",H1)))</formula>
    </cfRule>
    <cfRule type="containsText" dxfId="3921" priority="518" operator="containsText" text="APA">
      <formula>NOT(ISERROR(SEARCH("APA",H1)))</formula>
    </cfRule>
    <cfRule type="containsText" dxfId="3920" priority="519" operator="containsText" text="AHL">
      <formula>NOT(ISERROR(SEARCH("AHL",H1)))</formula>
    </cfRule>
    <cfRule type="containsText" dxfId="3919" priority="520" operator="containsText" text="AEB">
      <formula>NOT(ISERROR(SEARCH("AEB",H1)))</formula>
    </cfRule>
    <cfRule type="containsText" dxfId="3918" priority="521" operator="containsText" text="ACC">
      <formula>NOT(ISERROR(SEARCH("ACC",H1)))</formula>
    </cfRule>
  </conditionalFormatting>
  <conditionalFormatting sqref="H2171:H2179 H2189:H2197">
    <cfRule type="containsText" dxfId="3917" priority="522" operator="containsText" text="Pending">
      <formula>NOT(ISERROR(SEARCH("Pending",H2171)))</formula>
    </cfRule>
  </conditionalFormatting>
  <conditionalFormatting sqref="H2270:H2431">
    <cfRule type="containsText" dxfId="3916" priority="446" operator="containsText" text="Pending">
      <formula>NOT(ISERROR(SEARCH("Pending",H2270)))</formula>
    </cfRule>
  </conditionalFormatting>
  <conditionalFormatting sqref="I3">
    <cfRule type="containsText" dxfId="3915" priority="15590" operator="containsText" text="LaneWatch">
      <formula>NOT(ISERROR(SEARCH("LaneWatch",I3)))</formula>
    </cfRule>
    <cfRule type="containsText" dxfId="3914" priority="15591" operator="containsText" text="NV">
      <formula>NOT(ISERROR(SEARCH("NV",I3)))</formula>
    </cfRule>
    <cfRule type="containsText" dxfId="3913" priority="15592" operator="containsText" text="Rear Camera">
      <formula>NOT(ISERROR(SEARCH("Rear Camera",I3)))</formula>
    </cfRule>
    <cfRule type="containsText" dxfId="3912" priority="15593" operator="containsText" text="Sonar">
      <formula>NOT(ISERROR(SEARCH("Sonar",I3)))</formula>
    </cfRule>
    <cfRule type="containsText" dxfId="3911" priority="15594" operator="containsText" text="LKAS">
      <formula>NOT(ISERROR(SEARCH("LKAS",I3)))</formula>
    </cfRule>
    <cfRule type="containsText" dxfId="3910" priority="15595" operator="containsText" text="CMB">
      <formula>NOT(ISERROR(SEARCH("CMB",I3)))</formula>
    </cfRule>
    <cfRule type="containsText" dxfId="3909" priority="15596" operator="containsText" text="BSM">
      <formula>NOT(ISERROR(SEARCH("BSM",I3)))</formula>
    </cfRule>
    <cfRule type="containsText" dxfId="3908" priority="15597" operator="containsText" text="AVM">
      <formula>NOT(ISERROR(SEARCH("AVM",I3)))</formula>
    </cfRule>
    <cfRule type="containsText" dxfId="3907" priority="15598" operator="containsText" text="ACC">
      <formula>NOT(ISERROR(SEARCH("ACC",I3)))</formula>
    </cfRule>
  </conditionalFormatting>
  <conditionalFormatting sqref="I19">
    <cfRule type="containsText" dxfId="3906" priority="15518" operator="containsText" text="LaneWatch">
      <formula>NOT(ISERROR(SEARCH("LaneWatch",I19)))</formula>
    </cfRule>
    <cfRule type="containsText" dxfId="3905" priority="15519" operator="containsText" text="NV">
      <formula>NOT(ISERROR(SEARCH("NV",I19)))</formula>
    </cfRule>
    <cfRule type="containsText" dxfId="3904" priority="15520" operator="containsText" text="Rear Camera">
      <formula>NOT(ISERROR(SEARCH("Rear Camera",I19)))</formula>
    </cfRule>
    <cfRule type="containsText" dxfId="3903" priority="15521" operator="containsText" text="Sonar">
      <formula>NOT(ISERROR(SEARCH("Sonar",I19)))</formula>
    </cfRule>
    <cfRule type="containsText" dxfId="3902" priority="15522" operator="containsText" text="LKAS">
      <formula>NOT(ISERROR(SEARCH("LKAS",I19)))</formula>
    </cfRule>
    <cfRule type="containsText" dxfId="3901" priority="15523" operator="containsText" text="CMB">
      <formula>NOT(ISERROR(SEARCH("CMB",I19)))</formula>
    </cfRule>
    <cfRule type="containsText" dxfId="3900" priority="15524" operator="containsText" text="BSM">
      <formula>NOT(ISERROR(SEARCH("BSM",I19)))</formula>
    </cfRule>
    <cfRule type="containsText" dxfId="3899" priority="15525" operator="containsText" text="AVM">
      <formula>NOT(ISERROR(SEARCH("AVM",I19)))</formula>
    </cfRule>
    <cfRule type="containsText" dxfId="3898" priority="15526" operator="containsText" text="ACC">
      <formula>NOT(ISERROR(SEARCH("ACC",I19)))</formula>
    </cfRule>
  </conditionalFormatting>
  <conditionalFormatting sqref="I28">
    <cfRule type="containsText" dxfId="3897" priority="15383" operator="containsText" text="LaneWatch">
      <formula>NOT(ISERROR(SEARCH("LaneWatch",I28)))</formula>
    </cfRule>
    <cfRule type="containsText" dxfId="3896" priority="15384" operator="containsText" text="NV">
      <formula>NOT(ISERROR(SEARCH("NV",I28)))</formula>
    </cfRule>
    <cfRule type="containsText" dxfId="3895" priority="15385" operator="containsText" text="Rear Camera">
      <formula>NOT(ISERROR(SEARCH("Rear Camera",I28)))</formula>
    </cfRule>
    <cfRule type="containsText" dxfId="3894" priority="15386" operator="containsText" text="Sonar">
      <formula>NOT(ISERROR(SEARCH("Sonar",I28)))</formula>
    </cfRule>
    <cfRule type="containsText" dxfId="3893" priority="15387" operator="containsText" text="LKAS">
      <formula>NOT(ISERROR(SEARCH("LKAS",I28)))</formula>
    </cfRule>
    <cfRule type="containsText" dxfId="3892" priority="15388" operator="containsText" text="CMB">
      <formula>NOT(ISERROR(SEARCH("CMB",I28)))</formula>
    </cfRule>
    <cfRule type="containsText" dxfId="3891" priority="15389" operator="containsText" text="BSM">
      <formula>NOT(ISERROR(SEARCH("BSM",I28)))</formula>
    </cfRule>
    <cfRule type="containsText" dxfId="3890" priority="15390" operator="containsText" text="AVM">
      <formula>NOT(ISERROR(SEARCH("AVM",I28)))</formula>
    </cfRule>
    <cfRule type="containsText" dxfId="3889" priority="15391" operator="containsText" text="ACC">
      <formula>NOT(ISERROR(SEARCH("ACC",I28)))</formula>
    </cfRule>
  </conditionalFormatting>
  <conditionalFormatting sqref="I37">
    <cfRule type="containsText" dxfId="3888" priority="15311" operator="containsText" text="LaneWatch">
      <formula>NOT(ISERROR(SEARCH("LaneWatch",I37)))</formula>
    </cfRule>
    <cfRule type="containsText" dxfId="3887" priority="15312" operator="containsText" text="NV">
      <formula>NOT(ISERROR(SEARCH("NV",I37)))</formula>
    </cfRule>
    <cfRule type="containsText" dxfId="3886" priority="15313" operator="containsText" text="Rear Camera">
      <formula>NOT(ISERROR(SEARCH("Rear Camera",I37)))</formula>
    </cfRule>
    <cfRule type="containsText" dxfId="3885" priority="15314" operator="containsText" text="Sonar">
      <formula>NOT(ISERROR(SEARCH("Sonar",I37)))</formula>
    </cfRule>
    <cfRule type="containsText" dxfId="3884" priority="15315" operator="containsText" text="LKAS">
      <formula>NOT(ISERROR(SEARCH("LKAS",I37)))</formula>
    </cfRule>
    <cfRule type="containsText" dxfId="3883" priority="15316" operator="containsText" text="CMB">
      <formula>NOT(ISERROR(SEARCH("CMB",I37)))</formula>
    </cfRule>
    <cfRule type="containsText" dxfId="3882" priority="15317" operator="containsText" text="BSM">
      <formula>NOT(ISERROR(SEARCH("BSM",I37)))</formula>
    </cfRule>
    <cfRule type="containsText" dxfId="3881" priority="15318" operator="containsText" text="AVM">
      <formula>NOT(ISERROR(SEARCH("AVM",I37)))</formula>
    </cfRule>
    <cfRule type="containsText" dxfId="3880" priority="15319" operator="containsText" text="ACC">
      <formula>NOT(ISERROR(SEARCH("ACC",I37)))</formula>
    </cfRule>
  </conditionalFormatting>
  <conditionalFormatting sqref="I46:I50">
    <cfRule type="containsText" dxfId="3879" priority="15149" operator="containsText" text="LaneWatch">
      <formula>NOT(ISERROR(SEARCH("LaneWatch",I46)))</formula>
    </cfRule>
    <cfRule type="containsText" dxfId="3878" priority="15150" operator="containsText" text="NV">
      <formula>NOT(ISERROR(SEARCH("NV",I46)))</formula>
    </cfRule>
    <cfRule type="containsText" dxfId="3877" priority="15151" operator="containsText" text="Rear Camera">
      <formula>NOT(ISERROR(SEARCH("Rear Camera",I46)))</formula>
    </cfRule>
    <cfRule type="containsText" dxfId="3876" priority="15152" operator="containsText" text="Sonar">
      <formula>NOT(ISERROR(SEARCH("Sonar",I46)))</formula>
    </cfRule>
    <cfRule type="containsText" dxfId="3875" priority="15153" operator="containsText" text="LKAS">
      <formula>NOT(ISERROR(SEARCH("LKAS",I46)))</formula>
    </cfRule>
    <cfRule type="containsText" dxfId="3874" priority="15154" operator="containsText" text="CMB">
      <formula>NOT(ISERROR(SEARCH("CMB",I46)))</formula>
    </cfRule>
    <cfRule type="containsText" dxfId="3873" priority="15155" operator="containsText" text="BSM">
      <formula>NOT(ISERROR(SEARCH("BSM",I46)))</formula>
    </cfRule>
    <cfRule type="containsText" dxfId="3872" priority="15156" operator="containsText" text="AVM">
      <formula>NOT(ISERROR(SEARCH("AVM",I46)))</formula>
    </cfRule>
    <cfRule type="containsText" dxfId="3871" priority="15157" operator="containsText" text="ACC">
      <formula>NOT(ISERROR(SEARCH("ACC",I46)))</formula>
    </cfRule>
  </conditionalFormatting>
  <conditionalFormatting sqref="I55">
    <cfRule type="containsText" dxfId="3870" priority="15185" operator="containsText" text="LaneWatch">
      <formula>NOT(ISERROR(SEARCH("LaneWatch",I55)))</formula>
    </cfRule>
    <cfRule type="containsText" dxfId="3869" priority="15186" operator="containsText" text="NV">
      <formula>NOT(ISERROR(SEARCH("NV",I55)))</formula>
    </cfRule>
    <cfRule type="containsText" dxfId="3868" priority="15187" operator="containsText" text="Rear Camera">
      <formula>NOT(ISERROR(SEARCH("Rear Camera",I55)))</formula>
    </cfRule>
    <cfRule type="containsText" dxfId="3867" priority="15188" operator="containsText" text="Sonar">
      <formula>NOT(ISERROR(SEARCH("Sonar",I55)))</formula>
    </cfRule>
    <cfRule type="containsText" dxfId="3866" priority="15189" operator="containsText" text="LKAS">
      <formula>NOT(ISERROR(SEARCH("LKAS",I55)))</formula>
    </cfRule>
    <cfRule type="containsText" dxfId="3865" priority="15190" operator="containsText" text="CMB">
      <formula>NOT(ISERROR(SEARCH("CMB",I55)))</formula>
    </cfRule>
    <cfRule type="containsText" dxfId="3864" priority="15191" operator="containsText" text="BSM">
      <formula>NOT(ISERROR(SEARCH("BSM",I55)))</formula>
    </cfRule>
    <cfRule type="containsText" dxfId="3863" priority="15192" operator="containsText" text="AVM">
      <formula>NOT(ISERROR(SEARCH("AVM",I55)))</formula>
    </cfRule>
    <cfRule type="containsText" dxfId="3862" priority="15193" operator="containsText" text="ACC">
      <formula>NOT(ISERROR(SEARCH("ACC",I55)))</formula>
    </cfRule>
  </conditionalFormatting>
  <conditionalFormatting sqref="I64">
    <cfRule type="containsText" dxfId="3861" priority="15068" operator="containsText" text="LaneWatch">
      <formula>NOT(ISERROR(SEARCH("LaneWatch",I64)))</formula>
    </cfRule>
    <cfRule type="containsText" dxfId="3860" priority="15069" operator="containsText" text="NV">
      <formula>NOT(ISERROR(SEARCH("NV",I64)))</formula>
    </cfRule>
    <cfRule type="containsText" dxfId="3859" priority="15070" operator="containsText" text="Rear Camera">
      <formula>NOT(ISERROR(SEARCH("Rear Camera",I64)))</formula>
    </cfRule>
    <cfRule type="containsText" dxfId="3858" priority="15071" operator="containsText" text="Sonar">
      <formula>NOT(ISERROR(SEARCH("Sonar",I64)))</formula>
    </cfRule>
    <cfRule type="containsText" dxfId="3857" priority="15072" operator="containsText" text="LKAS">
      <formula>NOT(ISERROR(SEARCH("LKAS",I64)))</formula>
    </cfRule>
    <cfRule type="containsText" dxfId="3856" priority="15073" operator="containsText" text="CMB">
      <formula>NOT(ISERROR(SEARCH("CMB",I64)))</formula>
    </cfRule>
    <cfRule type="containsText" dxfId="3855" priority="15074" operator="containsText" text="BSM">
      <formula>NOT(ISERROR(SEARCH("BSM",I64)))</formula>
    </cfRule>
    <cfRule type="containsText" dxfId="3854" priority="15075" operator="containsText" text="AVM">
      <formula>NOT(ISERROR(SEARCH("AVM",I64)))</formula>
    </cfRule>
    <cfRule type="containsText" dxfId="3853" priority="15076" operator="containsText" text="ACC">
      <formula>NOT(ISERROR(SEARCH("ACC",I64)))</formula>
    </cfRule>
  </conditionalFormatting>
  <conditionalFormatting sqref="I73">
    <cfRule type="containsText" dxfId="3852" priority="14987" operator="containsText" text="LaneWatch">
      <formula>NOT(ISERROR(SEARCH("LaneWatch",I73)))</formula>
    </cfRule>
    <cfRule type="containsText" dxfId="3851" priority="14988" operator="containsText" text="NV">
      <formula>NOT(ISERROR(SEARCH("NV",I73)))</formula>
    </cfRule>
    <cfRule type="containsText" dxfId="3850" priority="14989" operator="containsText" text="Rear Camera">
      <formula>NOT(ISERROR(SEARCH("Rear Camera",I73)))</formula>
    </cfRule>
    <cfRule type="containsText" dxfId="3849" priority="14990" operator="containsText" text="Sonar">
      <formula>NOT(ISERROR(SEARCH("Sonar",I73)))</formula>
    </cfRule>
    <cfRule type="containsText" dxfId="3848" priority="14991" operator="containsText" text="LKAS">
      <formula>NOT(ISERROR(SEARCH("LKAS",I73)))</formula>
    </cfRule>
    <cfRule type="containsText" dxfId="3847" priority="14992" operator="containsText" text="CMB">
      <formula>NOT(ISERROR(SEARCH("CMB",I73)))</formula>
    </cfRule>
    <cfRule type="containsText" dxfId="3846" priority="14993" operator="containsText" text="BSM">
      <formula>NOT(ISERROR(SEARCH("BSM",I73)))</formula>
    </cfRule>
    <cfRule type="containsText" dxfId="3845" priority="14994" operator="containsText" text="AVM">
      <formula>NOT(ISERROR(SEARCH("AVM",I73)))</formula>
    </cfRule>
    <cfRule type="containsText" dxfId="3844" priority="14995" operator="containsText" text="ACC">
      <formula>NOT(ISERROR(SEARCH("ACC",I73)))</formula>
    </cfRule>
  </conditionalFormatting>
  <conditionalFormatting sqref="I82">
    <cfRule type="containsText" dxfId="3843" priority="14933" operator="containsText" text="LaneWatch">
      <formula>NOT(ISERROR(SEARCH("LaneWatch",I82)))</formula>
    </cfRule>
    <cfRule type="containsText" dxfId="3842" priority="14934" operator="containsText" text="NV">
      <formula>NOT(ISERROR(SEARCH("NV",I82)))</formula>
    </cfRule>
    <cfRule type="containsText" dxfId="3841" priority="14935" operator="containsText" text="Rear Camera">
      <formula>NOT(ISERROR(SEARCH("Rear Camera",I82)))</formula>
    </cfRule>
    <cfRule type="containsText" dxfId="3840" priority="14936" operator="containsText" text="Sonar">
      <formula>NOT(ISERROR(SEARCH("Sonar",I82)))</formula>
    </cfRule>
    <cfRule type="containsText" dxfId="3839" priority="14937" operator="containsText" text="LKAS">
      <formula>NOT(ISERROR(SEARCH("LKAS",I82)))</formula>
    </cfRule>
    <cfRule type="containsText" dxfId="3838" priority="14938" operator="containsText" text="CMB">
      <formula>NOT(ISERROR(SEARCH("CMB",I82)))</formula>
    </cfRule>
    <cfRule type="containsText" dxfId="3837" priority="14939" operator="containsText" text="BSM">
      <formula>NOT(ISERROR(SEARCH("BSM",I82)))</formula>
    </cfRule>
    <cfRule type="containsText" dxfId="3836" priority="14940" operator="containsText" text="AVM">
      <formula>NOT(ISERROR(SEARCH("AVM",I82)))</formula>
    </cfRule>
    <cfRule type="containsText" dxfId="3835" priority="14941" operator="containsText" text="ACC">
      <formula>NOT(ISERROR(SEARCH("ACC",I82)))</formula>
    </cfRule>
  </conditionalFormatting>
  <conditionalFormatting sqref="I89">
    <cfRule type="containsText" dxfId="3834" priority="9299" operator="containsText" text="LaneWatch">
      <formula>NOT(ISERROR(SEARCH("LaneWatch",I89)))</formula>
    </cfRule>
    <cfRule type="containsText" dxfId="3833" priority="9300" operator="containsText" text="NV">
      <formula>NOT(ISERROR(SEARCH("NV",I89)))</formula>
    </cfRule>
    <cfRule type="containsText" dxfId="3832" priority="9301" operator="containsText" text="Rear Camera">
      <formula>NOT(ISERROR(SEARCH("Rear Camera",I89)))</formula>
    </cfRule>
    <cfRule type="containsText" dxfId="3831" priority="9302" operator="containsText" text="Sonar">
      <formula>NOT(ISERROR(SEARCH("Sonar",I89)))</formula>
    </cfRule>
    <cfRule type="containsText" dxfId="3830" priority="9303" operator="containsText" text="LKAS">
      <formula>NOT(ISERROR(SEARCH("LKAS",I89)))</formula>
    </cfRule>
    <cfRule type="containsText" dxfId="3829" priority="9304" operator="containsText" text="CMB">
      <formula>NOT(ISERROR(SEARCH("CMB",I89)))</formula>
    </cfRule>
    <cfRule type="containsText" dxfId="3828" priority="9305" operator="containsText" text="BSM">
      <formula>NOT(ISERROR(SEARCH("BSM",I89)))</formula>
    </cfRule>
    <cfRule type="containsText" dxfId="3827" priority="9306" operator="containsText" text="AVM">
      <formula>NOT(ISERROR(SEARCH("AVM",I89)))</formula>
    </cfRule>
    <cfRule type="containsText" dxfId="3826" priority="9307" operator="containsText" text="ACC">
      <formula>NOT(ISERROR(SEARCH("ACC",I89)))</formula>
    </cfRule>
  </conditionalFormatting>
  <conditionalFormatting sqref="I91:I96">
    <cfRule type="containsText" dxfId="3825" priority="14798" operator="containsText" text="LaneWatch">
      <formula>NOT(ISERROR(SEARCH("LaneWatch",I91)))</formula>
    </cfRule>
    <cfRule type="containsText" dxfId="3824" priority="14799" operator="containsText" text="NV">
      <formula>NOT(ISERROR(SEARCH("NV",I91)))</formula>
    </cfRule>
    <cfRule type="containsText" dxfId="3823" priority="14800" operator="containsText" text="Rear Camera">
      <formula>NOT(ISERROR(SEARCH("Rear Camera",I91)))</formula>
    </cfRule>
    <cfRule type="containsText" dxfId="3822" priority="14801" operator="containsText" text="Sonar">
      <formula>NOT(ISERROR(SEARCH("Sonar",I91)))</formula>
    </cfRule>
    <cfRule type="containsText" dxfId="3821" priority="14802" operator="containsText" text="LKAS">
      <formula>NOT(ISERROR(SEARCH("LKAS",I91)))</formula>
    </cfRule>
    <cfRule type="containsText" dxfId="3820" priority="14803" operator="containsText" text="CMB">
      <formula>NOT(ISERROR(SEARCH("CMB",I91)))</formula>
    </cfRule>
    <cfRule type="containsText" dxfId="3819" priority="14804" operator="containsText" text="BSM">
      <formula>NOT(ISERROR(SEARCH("BSM",I91)))</formula>
    </cfRule>
    <cfRule type="containsText" dxfId="3818" priority="14805" operator="containsText" text="AVM">
      <formula>NOT(ISERROR(SEARCH("AVM",I91)))</formula>
    </cfRule>
    <cfRule type="containsText" dxfId="3817" priority="14806" operator="containsText" text="ACC">
      <formula>NOT(ISERROR(SEARCH("ACC",I91)))</formula>
    </cfRule>
  </conditionalFormatting>
  <conditionalFormatting sqref="I98">
    <cfRule type="containsText" dxfId="3816" priority="14843" operator="containsText" text="LaneWatch">
      <formula>NOT(ISERROR(SEARCH("LaneWatch",I98)))</formula>
    </cfRule>
    <cfRule type="containsText" dxfId="3815" priority="14844" operator="containsText" text="NV">
      <formula>NOT(ISERROR(SEARCH("NV",I98)))</formula>
    </cfRule>
    <cfRule type="containsText" dxfId="3814" priority="14845" operator="containsText" text="Rear Camera">
      <formula>NOT(ISERROR(SEARCH("Rear Camera",I98)))</formula>
    </cfRule>
    <cfRule type="containsText" dxfId="3813" priority="14846" operator="containsText" text="Sonar">
      <formula>NOT(ISERROR(SEARCH("Sonar",I98)))</formula>
    </cfRule>
    <cfRule type="containsText" dxfId="3812" priority="14847" operator="containsText" text="LKAS">
      <formula>NOT(ISERROR(SEARCH("LKAS",I98)))</formula>
    </cfRule>
    <cfRule type="containsText" dxfId="3811" priority="14848" operator="containsText" text="CMB">
      <formula>NOT(ISERROR(SEARCH("CMB",I98)))</formula>
    </cfRule>
    <cfRule type="containsText" dxfId="3810" priority="14849" operator="containsText" text="BSM">
      <formula>NOT(ISERROR(SEARCH("BSM",I98)))</formula>
    </cfRule>
    <cfRule type="containsText" dxfId="3809" priority="14850" operator="containsText" text="AVM">
      <formula>NOT(ISERROR(SEARCH("AVM",I98)))</formula>
    </cfRule>
    <cfRule type="containsText" dxfId="3808" priority="14851" operator="containsText" text="ACC">
      <formula>NOT(ISERROR(SEARCH("ACC",I98)))</formula>
    </cfRule>
  </conditionalFormatting>
  <conditionalFormatting sqref="I100:I102">
    <cfRule type="containsText" dxfId="3807" priority="14672" operator="containsText" text="LaneWatch">
      <formula>NOT(ISERROR(SEARCH("LaneWatch",I100)))</formula>
    </cfRule>
    <cfRule type="containsText" dxfId="3806" priority="14673" operator="containsText" text="NV">
      <formula>NOT(ISERROR(SEARCH("NV",I100)))</formula>
    </cfRule>
    <cfRule type="containsText" dxfId="3805" priority="14674" operator="containsText" text="Rear Camera">
      <formula>NOT(ISERROR(SEARCH("Rear Camera",I100)))</formula>
    </cfRule>
    <cfRule type="containsText" dxfId="3804" priority="14675" operator="containsText" text="Sonar">
      <formula>NOT(ISERROR(SEARCH("Sonar",I100)))</formula>
    </cfRule>
    <cfRule type="containsText" dxfId="3803" priority="14676" operator="containsText" text="LKAS">
      <formula>NOT(ISERROR(SEARCH("LKAS",I100)))</formula>
    </cfRule>
    <cfRule type="containsText" dxfId="3802" priority="14677" operator="containsText" text="CMB">
      <formula>NOT(ISERROR(SEARCH("CMB",I100)))</formula>
    </cfRule>
    <cfRule type="containsText" dxfId="3801" priority="14678" operator="containsText" text="BSM">
      <formula>NOT(ISERROR(SEARCH("BSM",I100)))</formula>
    </cfRule>
    <cfRule type="containsText" dxfId="3800" priority="14679" operator="containsText" text="AVM">
      <formula>NOT(ISERROR(SEARCH("AVM",I100)))</formula>
    </cfRule>
    <cfRule type="containsText" dxfId="3799" priority="14680" operator="containsText" text="ACC">
      <formula>NOT(ISERROR(SEARCH("ACC",I100)))</formula>
    </cfRule>
  </conditionalFormatting>
  <conditionalFormatting sqref="I109">
    <cfRule type="containsText" dxfId="3798" priority="14663" operator="containsText" text="LaneWatch">
      <formula>NOT(ISERROR(SEARCH("LaneWatch",I109)))</formula>
    </cfRule>
    <cfRule type="containsText" dxfId="3797" priority="14664" operator="containsText" text="NV">
      <formula>NOT(ISERROR(SEARCH("NV",I109)))</formula>
    </cfRule>
    <cfRule type="containsText" dxfId="3796" priority="14665" operator="containsText" text="Rear Camera">
      <formula>NOT(ISERROR(SEARCH("Rear Camera",I109)))</formula>
    </cfRule>
    <cfRule type="containsText" dxfId="3795" priority="14666" operator="containsText" text="Sonar">
      <formula>NOT(ISERROR(SEARCH("Sonar",I109)))</formula>
    </cfRule>
    <cfRule type="containsText" dxfId="3794" priority="14667" operator="containsText" text="LKAS">
      <formula>NOT(ISERROR(SEARCH("LKAS",I109)))</formula>
    </cfRule>
    <cfRule type="containsText" dxfId="3793" priority="14668" operator="containsText" text="CMB">
      <formula>NOT(ISERROR(SEARCH("CMB",I109)))</formula>
    </cfRule>
    <cfRule type="containsText" dxfId="3792" priority="14669" operator="containsText" text="BSM">
      <formula>NOT(ISERROR(SEARCH("BSM",I109)))</formula>
    </cfRule>
    <cfRule type="containsText" dxfId="3791" priority="14670" operator="containsText" text="AVM">
      <formula>NOT(ISERROR(SEARCH("AVM",I109)))</formula>
    </cfRule>
    <cfRule type="containsText" dxfId="3790" priority="14671" operator="containsText" text="ACC">
      <formula>NOT(ISERROR(SEARCH("ACC",I109)))</formula>
    </cfRule>
  </conditionalFormatting>
  <conditionalFormatting sqref="I112">
    <cfRule type="containsText" dxfId="3789" priority="9101" operator="containsText" text="LaneWatch">
      <formula>NOT(ISERROR(SEARCH("LaneWatch",I112)))</formula>
    </cfRule>
    <cfRule type="containsText" dxfId="3788" priority="9102" operator="containsText" text="NV">
      <formula>NOT(ISERROR(SEARCH("NV",I112)))</formula>
    </cfRule>
    <cfRule type="containsText" dxfId="3787" priority="9103" operator="containsText" text="Rear Camera">
      <formula>NOT(ISERROR(SEARCH("Rear Camera",I112)))</formula>
    </cfRule>
    <cfRule type="containsText" dxfId="3786" priority="9104" operator="containsText" text="Sonar">
      <formula>NOT(ISERROR(SEARCH("Sonar",I112)))</formula>
    </cfRule>
    <cfRule type="containsText" dxfId="3785" priority="9105" operator="containsText" text="LKAS">
      <formula>NOT(ISERROR(SEARCH("LKAS",I112)))</formula>
    </cfRule>
    <cfRule type="containsText" dxfId="3784" priority="9106" operator="containsText" text="CMB">
      <formula>NOT(ISERROR(SEARCH("CMB",I112)))</formula>
    </cfRule>
    <cfRule type="containsText" dxfId="3783" priority="9107" operator="containsText" text="BSM">
      <formula>NOT(ISERROR(SEARCH("BSM",I112)))</formula>
    </cfRule>
    <cfRule type="containsText" dxfId="3782" priority="9108" operator="containsText" text="AVM">
      <formula>NOT(ISERROR(SEARCH("AVM",I112)))</formula>
    </cfRule>
    <cfRule type="containsText" dxfId="3781" priority="9109" operator="containsText" text="ACC">
      <formula>NOT(ISERROR(SEARCH("ACC",I112)))</formula>
    </cfRule>
  </conditionalFormatting>
  <conditionalFormatting sqref="I118">
    <cfRule type="containsText" dxfId="3780" priority="14609" operator="containsText" text="LaneWatch">
      <formula>NOT(ISERROR(SEARCH("LaneWatch",I118)))</formula>
    </cfRule>
    <cfRule type="containsText" dxfId="3779" priority="14610" operator="containsText" text="NV">
      <formula>NOT(ISERROR(SEARCH("NV",I118)))</formula>
    </cfRule>
    <cfRule type="containsText" dxfId="3778" priority="14611" operator="containsText" text="Rear Camera">
      <formula>NOT(ISERROR(SEARCH("Rear Camera",I118)))</formula>
    </cfRule>
    <cfRule type="containsText" dxfId="3777" priority="14612" operator="containsText" text="Sonar">
      <formula>NOT(ISERROR(SEARCH("Sonar",I118)))</formula>
    </cfRule>
    <cfRule type="containsText" dxfId="3776" priority="14613" operator="containsText" text="LKAS">
      <formula>NOT(ISERROR(SEARCH("LKAS",I118)))</formula>
    </cfRule>
    <cfRule type="containsText" dxfId="3775" priority="14614" operator="containsText" text="CMB">
      <formula>NOT(ISERROR(SEARCH("CMB",I118)))</formula>
    </cfRule>
    <cfRule type="containsText" dxfId="3774" priority="14615" operator="containsText" text="BSM">
      <formula>NOT(ISERROR(SEARCH("BSM",I118)))</formula>
    </cfRule>
    <cfRule type="containsText" dxfId="3773" priority="14616" operator="containsText" text="AVM">
      <formula>NOT(ISERROR(SEARCH("AVM",I118)))</formula>
    </cfRule>
    <cfRule type="containsText" dxfId="3772" priority="14617" operator="containsText" text="ACC">
      <formula>NOT(ISERROR(SEARCH("ACC",I118)))</formula>
    </cfRule>
  </conditionalFormatting>
  <conditionalFormatting sqref="I121">
    <cfRule type="containsText" dxfId="3771" priority="14510" operator="containsText" text="LaneWatch">
      <formula>NOT(ISERROR(SEARCH("LaneWatch",I121)))</formula>
    </cfRule>
    <cfRule type="containsText" dxfId="3770" priority="14511" operator="containsText" text="NV">
      <formula>NOT(ISERROR(SEARCH("NV",I121)))</formula>
    </cfRule>
    <cfRule type="containsText" dxfId="3769" priority="14512" operator="containsText" text="Rear Camera">
      <formula>NOT(ISERROR(SEARCH("Rear Camera",I121)))</formula>
    </cfRule>
    <cfRule type="containsText" dxfId="3768" priority="14513" operator="containsText" text="Sonar">
      <formula>NOT(ISERROR(SEARCH("Sonar",I121)))</formula>
    </cfRule>
    <cfRule type="containsText" dxfId="3767" priority="14514" operator="containsText" text="LKAS">
      <formula>NOT(ISERROR(SEARCH("LKAS",I121)))</formula>
    </cfRule>
    <cfRule type="containsText" dxfId="3766" priority="14515" operator="containsText" text="CMB">
      <formula>NOT(ISERROR(SEARCH("CMB",I121)))</formula>
    </cfRule>
    <cfRule type="containsText" dxfId="3765" priority="14516" operator="containsText" text="BSM">
      <formula>NOT(ISERROR(SEARCH("BSM",I121)))</formula>
    </cfRule>
    <cfRule type="containsText" dxfId="3764" priority="14517" operator="containsText" text="AVM">
      <formula>NOT(ISERROR(SEARCH("AVM",I121)))</formula>
    </cfRule>
    <cfRule type="containsText" dxfId="3763" priority="14518" operator="containsText" text="ACC">
      <formula>NOT(ISERROR(SEARCH("ACC",I121)))</formula>
    </cfRule>
  </conditionalFormatting>
  <conditionalFormatting sqref="I124">
    <cfRule type="containsText" dxfId="3762" priority="14501" operator="containsText" text="LaneWatch">
      <formula>NOT(ISERROR(SEARCH("LaneWatch",I124)))</formula>
    </cfRule>
    <cfRule type="containsText" dxfId="3761" priority="14502" operator="containsText" text="NV">
      <formula>NOT(ISERROR(SEARCH("NV",I124)))</formula>
    </cfRule>
    <cfRule type="containsText" dxfId="3760" priority="14503" operator="containsText" text="Rear Camera">
      <formula>NOT(ISERROR(SEARCH("Rear Camera",I124)))</formula>
    </cfRule>
    <cfRule type="containsText" dxfId="3759" priority="14504" operator="containsText" text="Sonar">
      <formula>NOT(ISERROR(SEARCH("Sonar",I124)))</formula>
    </cfRule>
    <cfRule type="containsText" dxfId="3758" priority="14505" operator="containsText" text="LKAS">
      <formula>NOT(ISERROR(SEARCH("LKAS",I124)))</formula>
    </cfRule>
    <cfRule type="containsText" dxfId="3757" priority="14506" operator="containsText" text="CMB">
      <formula>NOT(ISERROR(SEARCH("CMB",I124)))</formula>
    </cfRule>
    <cfRule type="containsText" dxfId="3756" priority="14507" operator="containsText" text="BSM">
      <formula>NOT(ISERROR(SEARCH("BSM",I124)))</formula>
    </cfRule>
    <cfRule type="containsText" dxfId="3755" priority="14508" operator="containsText" text="AVM">
      <formula>NOT(ISERROR(SEARCH("AVM",I124)))</formula>
    </cfRule>
    <cfRule type="containsText" dxfId="3754" priority="14509" operator="containsText" text="ACC">
      <formula>NOT(ISERROR(SEARCH("ACC",I124)))</formula>
    </cfRule>
  </conditionalFormatting>
  <conditionalFormatting sqref="I127">
    <cfRule type="containsText" dxfId="3753" priority="14555" operator="containsText" text="LaneWatch">
      <formula>NOT(ISERROR(SEARCH("LaneWatch",I127)))</formula>
    </cfRule>
    <cfRule type="containsText" dxfId="3752" priority="14556" operator="containsText" text="NV">
      <formula>NOT(ISERROR(SEARCH("NV",I127)))</formula>
    </cfRule>
    <cfRule type="containsText" dxfId="3751" priority="14557" operator="containsText" text="Rear Camera">
      <formula>NOT(ISERROR(SEARCH("Rear Camera",I127)))</formula>
    </cfRule>
    <cfRule type="containsText" dxfId="3750" priority="14558" operator="containsText" text="Sonar">
      <formula>NOT(ISERROR(SEARCH("Sonar",I127)))</formula>
    </cfRule>
    <cfRule type="containsText" dxfId="3749" priority="14559" operator="containsText" text="LKAS">
      <formula>NOT(ISERROR(SEARCH("LKAS",I127)))</formula>
    </cfRule>
    <cfRule type="containsText" dxfId="3748" priority="14560" operator="containsText" text="CMB">
      <formula>NOT(ISERROR(SEARCH("CMB",I127)))</formula>
    </cfRule>
    <cfRule type="containsText" dxfId="3747" priority="14561" operator="containsText" text="BSM">
      <formula>NOT(ISERROR(SEARCH("BSM",I127)))</formula>
    </cfRule>
    <cfRule type="containsText" dxfId="3746" priority="14562" operator="containsText" text="AVM">
      <formula>NOT(ISERROR(SEARCH("AVM",I127)))</formula>
    </cfRule>
    <cfRule type="containsText" dxfId="3745" priority="14563" operator="containsText" text="ACC">
      <formula>NOT(ISERROR(SEARCH("ACC",I127)))</formula>
    </cfRule>
  </conditionalFormatting>
  <conditionalFormatting sqref="I136">
    <cfRule type="containsText" dxfId="3744" priority="14438" operator="containsText" text="LaneWatch">
      <formula>NOT(ISERROR(SEARCH("LaneWatch",I136)))</formula>
    </cfRule>
    <cfRule type="containsText" dxfId="3743" priority="14439" operator="containsText" text="NV">
      <formula>NOT(ISERROR(SEARCH("NV",I136)))</formula>
    </cfRule>
    <cfRule type="containsText" dxfId="3742" priority="14440" operator="containsText" text="Rear Camera">
      <formula>NOT(ISERROR(SEARCH("Rear Camera",I136)))</formula>
    </cfRule>
    <cfRule type="containsText" dxfId="3741" priority="14441" operator="containsText" text="Sonar">
      <formula>NOT(ISERROR(SEARCH("Sonar",I136)))</formula>
    </cfRule>
    <cfRule type="containsText" dxfId="3740" priority="14442" operator="containsText" text="LKAS">
      <formula>NOT(ISERROR(SEARCH("LKAS",I136)))</formula>
    </cfRule>
    <cfRule type="containsText" dxfId="3739" priority="14443" operator="containsText" text="CMB">
      <formula>NOT(ISERROR(SEARCH("CMB",I136)))</formula>
    </cfRule>
    <cfRule type="containsText" dxfId="3738" priority="14444" operator="containsText" text="BSM">
      <formula>NOT(ISERROR(SEARCH("BSM",I136)))</formula>
    </cfRule>
    <cfRule type="containsText" dxfId="3737" priority="14445" operator="containsText" text="AVM">
      <formula>NOT(ISERROR(SEARCH("AVM",I136)))</formula>
    </cfRule>
    <cfRule type="containsText" dxfId="3736" priority="14446" operator="containsText" text="ACC">
      <formula>NOT(ISERROR(SEARCH("ACC",I136)))</formula>
    </cfRule>
  </conditionalFormatting>
  <conditionalFormatting sqref="I139:I140">
    <cfRule type="containsText" dxfId="3735" priority="14348" operator="containsText" text="LaneWatch">
      <formula>NOT(ISERROR(SEARCH("LaneWatch",I139)))</formula>
    </cfRule>
    <cfRule type="containsText" dxfId="3734" priority="14349" operator="containsText" text="NV">
      <formula>NOT(ISERROR(SEARCH("NV",I139)))</formula>
    </cfRule>
    <cfRule type="containsText" dxfId="3733" priority="14350" operator="containsText" text="Rear Camera">
      <formula>NOT(ISERROR(SEARCH("Rear Camera",I139)))</formula>
    </cfRule>
    <cfRule type="containsText" dxfId="3732" priority="14351" operator="containsText" text="Sonar">
      <formula>NOT(ISERROR(SEARCH("Sonar",I139)))</formula>
    </cfRule>
    <cfRule type="containsText" dxfId="3731" priority="14352" operator="containsText" text="LKAS">
      <formula>NOT(ISERROR(SEARCH("LKAS",I139)))</formula>
    </cfRule>
    <cfRule type="containsText" dxfId="3730" priority="14353" operator="containsText" text="CMB">
      <formula>NOT(ISERROR(SEARCH("CMB",I139)))</formula>
    </cfRule>
    <cfRule type="containsText" dxfId="3729" priority="14354" operator="containsText" text="BSM">
      <formula>NOT(ISERROR(SEARCH("BSM",I139)))</formula>
    </cfRule>
    <cfRule type="containsText" dxfId="3728" priority="14355" operator="containsText" text="AVM">
      <formula>NOT(ISERROR(SEARCH("AVM",I139)))</formula>
    </cfRule>
    <cfRule type="containsText" dxfId="3727" priority="14356" operator="containsText" text="ACC">
      <formula>NOT(ISERROR(SEARCH("ACC",I139)))</formula>
    </cfRule>
  </conditionalFormatting>
  <conditionalFormatting sqref="I143:I148">
    <cfRule type="containsText" dxfId="3726" priority="14384" operator="containsText" text="LaneWatch">
      <formula>NOT(ISERROR(SEARCH("LaneWatch",I143)))</formula>
    </cfRule>
    <cfRule type="containsText" dxfId="3725" priority="14385" operator="containsText" text="NV">
      <formula>NOT(ISERROR(SEARCH("NV",I143)))</formula>
    </cfRule>
    <cfRule type="containsText" dxfId="3724" priority="14386" operator="containsText" text="Rear Camera">
      <formula>NOT(ISERROR(SEARCH("Rear Camera",I143)))</formula>
    </cfRule>
    <cfRule type="containsText" dxfId="3723" priority="14387" operator="containsText" text="Sonar">
      <formula>NOT(ISERROR(SEARCH("Sonar",I143)))</formula>
    </cfRule>
    <cfRule type="containsText" dxfId="3722" priority="14388" operator="containsText" text="LKAS">
      <formula>NOT(ISERROR(SEARCH("LKAS",I143)))</formula>
    </cfRule>
    <cfRule type="containsText" dxfId="3721" priority="14389" operator="containsText" text="CMB">
      <formula>NOT(ISERROR(SEARCH("CMB",I143)))</formula>
    </cfRule>
    <cfRule type="containsText" dxfId="3720" priority="14390" operator="containsText" text="BSM">
      <formula>NOT(ISERROR(SEARCH("BSM",I143)))</formula>
    </cfRule>
    <cfRule type="containsText" dxfId="3719" priority="14391" operator="containsText" text="AVM">
      <formula>NOT(ISERROR(SEARCH("AVM",I143)))</formula>
    </cfRule>
    <cfRule type="containsText" dxfId="3718" priority="14392" operator="containsText" text="ACC">
      <formula>NOT(ISERROR(SEARCH("ACC",I143)))</formula>
    </cfRule>
  </conditionalFormatting>
  <conditionalFormatting sqref="I152:I154">
    <cfRule type="containsText" dxfId="3717" priority="14213" operator="containsText" text="LaneWatch">
      <formula>NOT(ISERROR(SEARCH("LaneWatch",I152)))</formula>
    </cfRule>
    <cfRule type="containsText" dxfId="3716" priority="14214" operator="containsText" text="NV">
      <formula>NOT(ISERROR(SEARCH("NV",I152)))</formula>
    </cfRule>
    <cfRule type="containsText" dxfId="3715" priority="14215" operator="containsText" text="Rear Camera">
      <formula>NOT(ISERROR(SEARCH("Rear Camera",I152)))</formula>
    </cfRule>
    <cfRule type="containsText" dxfId="3714" priority="14216" operator="containsText" text="Sonar">
      <formula>NOT(ISERROR(SEARCH("Sonar",I152)))</formula>
    </cfRule>
    <cfRule type="containsText" dxfId="3713" priority="14217" operator="containsText" text="LKAS">
      <formula>NOT(ISERROR(SEARCH("LKAS",I152)))</formula>
    </cfRule>
    <cfRule type="containsText" dxfId="3712" priority="14218" operator="containsText" text="CMB">
      <formula>NOT(ISERROR(SEARCH("CMB",I152)))</formula>
    </cfRule>
    <cfRule type="containsText" dxfId="3711" priority="14219" operator="containsText" text="BSM">
      <formula>NOT(ISERROR(SEARCH("BSM",I152)))</formula>
    </cfRule>
    <cfRule type="containsText" dxfId="3710" priority="14220" operator="containsText" text="AVM">
      <formula>NOT(ISERROR(SEARCH("AVM",I152)))</formula>
    </cfRule>
    <cfRule type="containsText" dxfId="3709" priority="14221" operator="containsText" text="ACC">
      <formula>NOT(ISERROR(SEARCH("ACC",I152)))</formula>
    </cfRule>
  </conditionalFormatting>
  <conditionalFormatting sqref="I157:I158">
    <cfRule type="containsText" dxfId="3708" priority="14042" operator="containsText" text="LaneWatch">
      <formula>NOT(ISERROR(SEARCH("LaneWatch",I157)))</formula>
    </cfRule>
    <cfRule type="containsText" dxfId="3707" priority="14043" operator="containsText" text="NV">
      <formula>NOT(ISERROR(SEARCH("NV",I157)))</formula>
    </cfRule>
    <cfRule type="containsText" dxfId="3706" priority="14044" operator="containsText" text="Rear Camera">
      <formula>NOT(ISERROR(SEARCH("Rear Camera",I157)))</formula>
    </cfRule>
    <cfRule type="containsText" dxfId="3705" priority="14045" operator="containsText" text="Sonar">
      <formula>NOT(ISERROR(SEARCH("Sonar",I157)))</formula>
    </cfRule>
    <cfRule type="containsText" dxfId="3704" priority="14046" operator="containsText" text="LKAS">
      <formula>NOT(ISERROR(SEARCH("LKAS",I157)))</formula>
    </cfRule>
    <cfRule type="containsText" dxfId="3703" priority="14047" operator="containsText" text="CMB">
      <formula>NOT(ISERROR(SEARCH("CMB",I157)))</formula>
    </cfRule>
    <cfRule type="containsText" dxfId="3702" priority="14048" operator="containsText" text="BSM">
      <formula>NOT(ISERROR(SEARCH("BSM",I157)))</formula>
    </cfRule>
    <cfRule type="containsText" dxfId="3701" priority="14049" operator="containsText" text="AVM">
      <formula>NOT(ISERROR(SEARCH("AVM",I157)))</formula>
    </cfRule>
    <cfRule type="containsText" dxfId="3700" priority="14050" operator="containsText" text="ACC">
      <formula>NOT(ISERROR(SEARCH("ACC",I157)))</formula>
    </cfRule>
  </conditionalFormatting>
  <conditionalFormatting sqref="I160">
    <cfRule type="containsText" dxfId="3699" priority="14060" operator="containsText" text="LaneWatch">
      <formula>NOT(ISERROR(SEARCH("LaneWatch",I160)))</formula>
    </cfRule>
    <cfRule type="containsText" dxfId="3698" priority="14061" operator="containsText" text="NV">
      <formula>NOT(ISERROR(SEARCH("NV",I160)))</formula>
    </cfRule>
    <cfRule type="containsText" dxfId="3697" priority="14062" operator="containsText" text="Rear Camera">
      <formula>NOT(ISERROR(SEARCH("Rear Camera",I160)))</formula>
    </cfRule>
    <cfRule type="containsText" dxfId="3696" priority="14063" operator="containsText" text="Sonar">
      <formula>NOT(ISERROR(SEARCH("Sonar",I160)))</formula>
    </cfRule>
    <cfRule type="containsText" dxfId="3695" priority="14064" operator="containsText" text="LKAS">
      <formula>NOT(ISERROR(SEARCH("LKAS",I160)))</formula>
    </cfRule>
    <cfRule type="containsText" dxfId="3694" priority="14065" operator="containsText" text="CMB">
      <formula>NOT(ISERROR(SEARCH("CMB",I160)))</formula>
    </cfRule>
    <cfRule type="containsText" dxfId="3693" priority="14066" operator="containsText" text="BSM">
      <formula>NOT(ISERROR(SEARCH("BSM",I160)))</formula>
    </cfRule>
    <cfRule type="containsText" dxfId="3692" priority="14067" operator="containsText" text="AVM">
      <formula>NOT(ISERROR(SEARCH("AVM",I160)))</formula>
    </cfRule>
    <cfRule type="containsText" dxfId="3691" priority="14068" operator="containsText" text="ACC">
      <formula>NOT(ISERROR(SEARCH("ACC",I160)))</formula>
    </cfRule>
  </conditionalFormatting>
  <conditionalFormatting sqref="I163:I166">
    <cfRule type="containsText" dxfId="3690" priority="13934" operator="containsText" text="LaneWatch">
      <formula>NOT(ISERROR(SEARCH("LaneWatch",I163)))</formula>
    </cfRule>
    <cfRule type="containsText" dxfId="3689" priority="13935" operator="containsText" text="NV">
      <formula>NOT(ISERROR(SEARCH("NV",I163)))</formula>
    </cfRule>
    <cfRule type="containsText" dxfId="3688" priority="13936" operator="containsText" text="Rear Camera">
      <formula>NOT(ISERROR(SEARCH("Rear Camera",I163)))</formula>
    </cfRule>
    <cfRule type="containsText" dxfId="3687" priority="13937" operator="containsText" text="Sonar">
      <formula>NOT(ISERROR(SEARCH("Sonar",I163)))</formula>
    </cfRule>
    <cfRule type="containsText" dxfId="3686" priority="13938" operator="containsText" text="LKAS">
      <formula>NOT(ISERROR(SEARCH("LKAS",I163)))</formula>
    </cfRule>
    <cfRule type="containsText" dxfId="3685" priority="13939" operator="containsText" text="CMB">
      <formula>NOT(ISERROR(SEARCH("CMB",I163)))</formula>
    </cfRule>
    <cfRule type="containsText" dxfId="3684" priority="13940" operator="containsText" text="BSM">
      <formula>NOT(ISERROR(SEARCH("BSM",I163)))</formula>
    </cfRule>
    <cfRule type="containsText" dxfId="3683" priority="13941" operator="containsText" text="AVM">
      <formula>NOT(ISERROR(SEARCH("AVM",I163)))</formula>
    </cfRule>
    <cfRule type="containsText" dxfId="3682" priority="13942" operator="containsText" text="ACC">
      <formula>NOT(ISERROR(SEARCH("ACC",I163)))</formula>
    </cfRule>
  </conditionalFormatting>
  <conditionalFormatting sqref="I168">
    <cfRule type="containsText" dxfId="3681" priority="13916" operator="containsText" text="LaneWatch">
      <formula>NOT(ISERROR(SEARCH("LaneWatch",I168)))</formula>
    </cfRule>
    <cfRule type="containsText" dxfId="3680" priority="13917" operator="containsText" text="NV">
      <formula>NOT(ISERROR(SEARCH("NV",I168)))</formula>
    </cfRule>
    <cfRule type="containsText" dxfId="3679" priority="13918" operator="containsText" text="Rear Camera">
      <formula>NOT(ISERROR(SEARCH("Rear Camera",I168)))</formula>
    </cfRule>
    <cfRule type="containsText" dxfId="3678" priority="13919" operator="containsText" text="Sonar">
      <formula>NOT(ISERROR(SEARCH("Sonar",I168)))</formula>
    </cfRule>
    <cfRule type="containsText" dxfId="3677" priority="13920" operator="containsText" text="LKAS">
      <formula>NOT(ISERROR(SEARCH("LKAS",I168)))</formula>
    </cfRule>
    <cfRule type="containsText" dxfId="3676" priority="13921" operator="containsText" text="CMB">
      <formula>NOT(ISERROR(SEARCH("CMB",I168)))</formula>
    </cfRule>
    <cfRule type="containsText" dxfId="3675" priority="13922" operator="containsText" text="BSM">
      <formula>NOT(ISERROR(SEARCH("BSM",I168)))</formula>
    </cfRule>
    <cfRule type="containsText" dxfId="3674" priority="13923" operator="containsText" text="AVM">
      <formula>NOT(ISERROR(SEARCH("AVM",I168)))</formula>
    </cfRule>
    <cfRule type="containsText" dxfId="3673" priority="13924" operator="containsText" text="ACC">
      <formula>NOT(ISERROR(SEARCH("ACC",I168)))</formula>
    </cfRule>
  </conditionalFormatting>
  <conditionalFormatting sqref="I170:I177">
    <cfRule type="containsText" dxfId="3672" priority="13772" operator="containsText" text="LaneWatch">
      <formula>NOT(ISERROR(SEARCH("LaneWatch",I170)))</formula>
    </cfRule>
    <cfRule type="containsText" dxfId="3671" priority="13773" operator="containsText" text="NV">
      <formula>NOT(ISERROR(SEARCH("NV",I170)))</formula>
    </cfRule>
    <cfRule type="containsText" dxfId="3670" priority="13774" operator="containsText" text="Rear Camera">
      <formula>NOT(ISERROR(SEARCH("Rear Camera",I170)))</formula>
    </cfRule>
    <cfRule type="containsText" dxfId="3669" priority="13775" operator="containsText" text="Sonar">
      <formula>NOT(ISERROR(SEARCH("Sonar",I170)))</formula>
    </cfRule>
    <cfRule type="containsText" dxfId="3668" priority="13776" operator="containsText" text="LKAS">
      <formula>NOT(ISERROR(SEARCH("LKAS",I170)))</formula>
    </cfRule>
    <cfRule type="containsText" dxfId="3667" priority="13777" operator="containsText" text="CMB">
      <formula>NOT(ISERROR(SEARCH("CMB",I170)))</formula>
    </cfRule>
    <cfRule type="containsText" dxfId="3666" priority="13778" operator="containsText" text="BSM">
      <formula>NOT(ISERROR(SEARCH("BSM",I170)))</formula>
    </cfRule>
    <cfRule type="containsText" dxfId="3665" priority="13779" operator="containsText" text="AVM">
      <formula>NOT(ISERROR(SEARCH("AVM",I170)))</formula>
    </cfRule>
    <cfRule type="containsText" dxfId="3664" priority="13780" operator="containsText" text="ACC">
      <formula>NOT(ISERROR(SEARCH("ACC",I170)))</formula>
    </cfRule>
  </conditionalFormatting>
  <conditionalFormatting sqref="I179:I181">
    <cfRule type="containsText" dxfId="3663" priority="13862" operator="containsText" text="LaneWatch">
      <formula>NOT(ISERROR(SEARCH("LaneWatch",I179)))</formula>
    </cfRule>
    <cfRule type="containsText" dxfId="3662" priority="13863" operator="containsText" text="NV">
      <formula>NOT(ISERROR(SEARCH("NV",I179)))</formula>
    </cfRule>
    <cfRule type="containsText" dxfId="3661" priority="13864" operator="containsText" text="Rear Camera">
      <formula>NOT(ISERROR(SEARCH("Rear Camera",I179)))</formula>
    </cfRule>
    <cfRule type="containsText" dxfId="3660" priority="13865" operator="containsText" text="Sonar">
      <formula>NOT(ISERROR(SEARCH("Sonar",I179)))</formula>
    </cfRule>
    <cfRule type="containsText" dxfId="3659" priority="13866" operator="containsText" text="LKAS">
      <formula>NOT(ISERROR(SEARCH("LKAS",I179)))</formula>
    </cfRule>
    <cfRule type="containsText" dxfId="3658" priority="13867" operator="containsText" text="CMB">
      <formula>NOT(ISERROR(SEARCH("CMB",I179)))</formula>
    </cfRule>
    <cfRule type="containsText" dxfId="3657" priority="13868" operator="containsText" text="BSM">
      <formula>NOT(ISERROR(SEARCH("BSM",I179)))</formula>
    </cfRule>
    <cfRule type="containsText" dxfId="3656" priority="13869" operator="containsText" text="AVM">
      <formula>NOT(ISERROR(SEARCH("AVM",I179)))</formula>
    </cfRule>
    <cfRule type="containsText" dxfId="3655" priority="13870" operator="containsText" text="ACC">
      <formula>NOT(ISERROR(SEARCH("ACC",I179)))</formula>
    </cfRule>
  </conditionalFormatting>
  <conditionalFormatting sqref="I184">
    <cfRule type="containsText" dxfId="3654" priority="13736" operator="containsText" text="LaneWatch">
      <formula>NOT(ISERROR(SEARCH("LaneWatch",I184)))</formula>
    </cfRule>
    <cfRule type="containsText" dxfId="3653" priority="13737" operator="containsText" text="NV">
      <formula>NOT(ISERROR(SEARCH("NV",I184)))</formula>
    </cfRule>
    <cfRule type="containsText" dxfId="3652" priority="13738" operator="containsText" text="Rear Camera">
      <formula>NOT(ISERROR(SEARCH("Rear Camera",I184)))</formula>
    </cfRule>
    <cfRule type="containsText" dxfId="3651" priority="13739" operator="containsText" text="Sonar">
      <formula>NOT(ISERROR(SEARCH("Sonar",I184)))</formula>
    </cfRule>
    <cfRule type="containsText" dxfId="3650" priority="13740" operator="containsText" text="LKAS">
      <formula>NOT(ISERROR(SEARCH("LKAS",I184)))</formula>
    </cfRule>
    <cfRule type="containsText" dxfId="3649" priority="13741" operator="containsText" text="CMB">
      <formula>NOT(ISERROR(SEARCH("CMB",I184)))</formula>
    </cfRule>
    <cfRule type="containsText" dxfId="3648" priority="13742" operator="containsText" text="BSM">
      <formula>NOT(ISERROR(SEARCH("BSM",I184)))</formula>
    </cfRule>
    <cfRule type="containsText" dxfId="3647" priority="13743" operator="containsText" text="AVM">
      <formula>NOT(ISERROR(SEARCH("AVM",I184)))</formula>
    </cfRule>
    <cfRule type="containsText" dxfId="3646" priority="13744" operator="containsText" text="ACC">
      <formula>NOT(ISERROR(SEARCH("ACC",I184)))</formula>
    </cfRule>
  </conditionalFormatting>
  <conditionalFormatting sqref="I186">
    <cfRule type="containsText" dxfId="3645" priority="13745" operator="containsText" text="LaneWatch">
      <formula>NOT(ISERROR(SEARCH("LaneWatch",I186)))</formula>
    </cfRule>
    <cfRule type="containsText" dxfId="3644" priority="13746" operator="containsText" text="NV">
      <formula>NOT(ISERROR(SEARCH("NV",I186)))</formula>
    </cfRule>
    <cfRule type="containsText" dxfId="3643" priority="13747" operator="containsText" text="Rear Camera">
      <formula>NOT(ISERROR(SEARCH("Rear Camera",I186)))</formula>
    </cfRule>
    <cfRule type="containsText" dxfId="3642" priority="13748" operator="containsText" text="Sonar">
      <formula>NOT(ISERROR(SEARCH("Sonar",I186)))</formula>
    </cfRule>
    <cfRule type="containsText" dxfId="3641" priority="13749" operator="containsText" text="LKAS">
      <formula>NOT(ISERROR(SEARCH("LKAS",I186)))</formula>
    </cfRule>
    <cfRule type="containsText" dxfId="3640" priority="13750" operator="containsText" text="CMB">
      <formula>NOT(ISERROR(SEARCH("CMB",I186)))</formula>
    </cfRule>
    <cfRule type="containsText" dxfId="3639" priority="13751" operator="containsText" text="BSM">
      <formula>NOT(ISERROR(SEARCH("BSM",I186)))</formula>
    </cfRule>
    <cfRule type="containsText" dxfId="3638" priority="13752" operator="containsText" text="AVM">
      <formula>NOT(ISERROR(SEARCH("AVM",I186)))</formula>
    </cfRule>
    <cfRule type="containsText" dxfId="3637" priority="13753" operator="containsText" text="ACC">
      <formula>NOT(ISERROR(SEARCH("ACC",I186)))</formula>
    </cfRule>
  </conditionalFormatting>
  <conditionalFormatting sqref="I188:I189">
    <cfRule type="containsText" dxfId="3636" priority="10100" operator="containsText" text="LaneWatch">
      <formula>NOT(ISERROR(SEARCH("LaneWatch",I188)))</formula>
    </cfRule>
    <cfRule type="containsText" dxfId="3635" priority="10101" operator="containsText" text="NV">
      <formula>NOT(ISERROR(SEARCH("NV",I188)))</formula>
    </cfRule>
    <cfRule type="containsText" dxfId="3634" priority="10102" operator="containsText" text="Rear Camera">
      <formula>NOT(ISERROR(SEARCH("Rear Camera",I188)))</formula>
    </cfRule>
    <cfRule type="containsText" dxfId="3633" priority="10103" operator="containsText" text="Sonar">
      <formula>NOT(ISERROR(SEARCH("Sonar",I188)))</formula>
    </cfRule>
    <cfRule type="containsText" dxfId="3632" priority="10104" operator="containsText" text="LKAS">
      <formula>NOT(ISERROR(SEARCH("LKAS",I188)))</formula>
    </cfRule>
    <cfRule type="containsText" dxfId="3631" priority="10105" operator="containsText" text="CMB">
      <formula>NOT(ISERROR(SEARCH("CMB",I188)))</formula>
    </cfRule>
    <cfRule type="containsText" dxfId="3630" priority="10106" operator="containsText" text="BSM">
      <formula>NOT(ISERROR(SEARCH("BSM",I188)))</formula>
    </cfRule>
    <cfRule type="containsText" dxfId="3629" priority="10107" operator="containsText" text="AVM">
      <formula>NOT(ISERROR(SEARCH("AVM",I188)))</formula>
    </cfRule>
    <cfRule type="containsText" dxfId="3628" priority="10108" operator="containsText" text="ACC">
      <formula>NOT(ISERROR(SEARCH("ACC",I188)))</formula>
    </cfRule>
  </conditionalFormatting>
  <conditionalFormatting sqref="I193:I195">
    <cfRule type="containsText" dxfId="3627" priority="8408" operator="containsText" text="LaneWatch">
      <formula>NOT(ISERROR(SEARCH("LaneWatch",I193)))</formula>
    </cfRule>
    <cfRule type="containsText" dxfId="3626" priority="8409" operator="containsText" text="NV">
      <formula>NOT(ISERROR(SEARCH("NV",I193)))</formula>
    </cfRule>
    <cfRule type="containsText" dxfId="3625" priority="8410" operator="containsText" text="Rear Camera">
      <formula>NOT(ISERROR(SEARCH("Rear Camera",I193)))</formula>
    </cfRule>
    <cfRule type="containsText" dxfId="3624" priority="8411" operator="containsText" text="Sonar">
      <formula>NOT(ISERROR(SEARCH("Sonar",I193)))</formula>
    </cfRule>
    <cfRule type="containsText" dxfId="3623" priority="8412" operator="containsText" text="LKAS">
      <formula>NOT(ISERROR(SEARCH("LKAS",I193)))</formula>
    </cfRule>
    <cfRule type="containsText" dxfId="3622" priority="8413" operator="containsText" text="CMB">
      <formula>NOT(ISERROR(SEARCH("CMB",I193)))</formula>
    </cfRule>
    <cfRule type="containsText" dxfId="3621" priority="8414" operator="containsText" text="BSM">
      <formula>NOT(ISERROR(SEARCH("BSM",I193)))</formula>
    </cfRule>
    <cfRule type="containsText" dxfId="3620" priority="8415" operator="containsText" text="AVM">
      <formula>NOT(ISERROR(SEARCH("AVM",I193)))</formula>
    </cfRule>
    <cfRule type="containsText" dxfId="3619" priority="8416" operator="containsText" text="ACC">
      <formula>NOT(ISERROR(SEARCH("ACC",I193)))</formula>
    </cfRule>
  </conditionalFormatting>
  <conditionalFormatting sqref="I199">
    <cfRule type="containsText" dxfId="3618" priority="13682" operator="containsText" text="LaneWatch">
      <formula>NOT(ISERROR(SEARCH("LaneWatch",I199)))</formula>
    </cfRule>
    <cfRule type="containsText" dxfId="3617" priority="13683" operator="containsText" text="NV">
      <formula>NOT(ISERROR(SEARCH("NV",I199)))</formula>
    </cfRule>
    <cfRule type="containsText" dxfId="3616" priority="13684" operator="containsText" text="Rear Camera">
      <formula>NOT(ISERROR(SEARCH("Rear Camera",I199)))</formula>
    </cfRule>
    <cfRule type="containsText" dxfId="3615" priority="13685" operator="containsText" text="Sonar">
      <formula>NOT(ISERROR(SEARCH("Sonar",I199)))</formula>
    </cfRule>
    <cfRule type="containsText" dxfId="3614" priority="13686" operator="containsText" text="LKAS">
      <formula>NOT(ISERROR(SEARCH("LKAS",I199)))</formula>
    </cfRule>
    <cfRule type="containsText" dxfId="3613" priority="13687" operator="containsText" text="CMB">
      <formula>NOT(ISERROR(SEARCH("CMB",I199)))</formula>
    </cfRule>
    <cfRule type="containsText" dxfId="3612" priority="13688" operator="containsText" text="BSM">
      <formula>NOT(ISERROR(SEARCH("BSM",I199)))</formula>
    </cfRule>
    <cfRule type="containsText" dxfId="3611" priority="13689" operator="containsText" text="AVM">
      <formula>NOT(ISERROR(SEARCH("AVM",I199)))</formula>
    </cfRule>
    <cfRule type="containsText" dxfId="3610" priority="13690" operator="containsText" text="ACC">
      <formula>NOT(ISERROR(SEARCH("ACC",I199)))</formula>
    </cfRule>
  </conditionalFormatting>
  <conditionalFormatting sqref="I202">
    <cfRule type="containsText" dxfId="3609" priority="9434" operator="containsText" text="LaneWatch">
      <formula>NOT(ISERROR(SEARCH("LaneWatch",I202)))</formula>
    </cfRule>
    <cfRule type="containsText" dxfId="3608" priority="9435" operator="containsText" text="NV">
      <formula>NOT(ISERROR(SEARCH("NV",I202)))</formula>
    </cfRule>
    <cfRule type="containsText" dxfId="3607" priority="9436" operator="containsText" text="Rear Camera">
      <formula>NOT(ISERROR(SEARCH("Rear Camera",I202)))</formula>
    </cfRule>
    <cfRule type="containsText" dxfId="3606" priority="9437" operator="containsText" text="Sonar">
      <formula>NOT(ISERROR(SEARCH("Sonar",I202)))</formula>
    </cfRule>
    <cfRule type="containsText" dxfId="3605" priority="9438" operator="containsText" text="LKAS">
      <formula>NOT(ISERROR(SEARCH("LKAS",I202)))</formula>
    </cfRule>
    <cfRule type="containsText" dxfId="3604" priority="9439" operator="containsText" text="CMB">
      <formula>NOT(ISERROR(SEARCH("CMB",I202)))</formula>
    </cfRule>
    <cfRule type="containsText" dxfId="3603" priority="9440" operator="containsText" text="BSM">
      <formula>NOT(ISERROR(SEARCH("BSM",I202)))</formula>
    </cfRule>
    <cfRule type="containsText" dxfId="3602" priority="9441" operator="containsText" text="AVM">
      <formula>NOT(ISERROR(SEARCH("AVM",I202)))</formula>
    </cfRule>
    <cfRule type="containsText" dxfId="3601" priority="9442" operator="containsText" text="ACC">
      <formula>NOT(ISERROR(SEARCH("ACC",I202)))</formula>
    </cfRule>
  </conditionalFormatting>
  <conditionalFormatting sqref="I208:I209">
    <cfRule type="containsText" dxfId="3600" priority="7181" operator="containsText" text="LaneWatch">
      <formula>NOT(ISERROR(SEARCH("LaneWatch",I208)))</formula>
    </cfRule>
    <cfRule type="containsText" dxfId="3599" priority="7182" operator="containsText" text="NV">
      <formula>NOT(ISERROR(SEARCH("NV",I208)))</formula>
    </cfRule>
    <cfRule type="containsText" dxfId="3598" priority="7183" operator="containsText" text="Rear Camera">
      <formula>NOT(ISERROR(SEARCH("Rear Camera",I208)))</formula>
    </cfRule>
    <cfRule type="containsText" dxfId="3597" priority="7184" operator="containsText" text="Sonar">
      <formula>NOT(ISERROR(SEARCH("Sonar",I208)))</formula>
    </cfRule>
    <cfRule type="containsText" dxfId="3596" priority="7185" operator="containsText" text="LKAS">
      <formula>NOT(ISERROR(SEARCH("LKAS",I208)))</formula>
    </cfRule>
    <cfRule type="containsText" dxfId="3595" priority="7186" operator="containsText" text="CMB">
      <formula>NOT(ISERROR(SEARCH("CMB",I208)))</formula>
    </cfRule>
    <cfRule type="containsText" dxfId="3594" priority="7187" operator="containsText" text="BSM">
      <formula>NOT(ISERROR(SEARCH("BSM",I208)))</formula>
    </cfRule>
    <cfRule type="containsText" dxfId="3593" priority="7188" operator="containsText" text="AVM">
      <formula>NOT(ISERROR(SEARCH("AVM",I208)))</formula>
    </cfRule>
    <cfRule type="containsText" dxfId="3592" priority="7189" operator="containsText" text="ACC">
      <formula>NOT(ISERROR(SEARCH("ACC",I208)))</formula>
    </cfRule>
  </conditionalFormatting>
  <conditionalFormatting sqref="I215">
    <cfRule type="containsText" dxfId="3591" priority="8462" operator="containsText" text="LaneWatch">
      <formula>NOT(ISERROR(SEARCH("LaneWatch",I215)))</formula>
    </cfRule>
    <cfRule type="containsText" dxfId="3590" priority="8463" operator="containsText" text="NV">
      <formula>NOT(ISERROR(SEARCH("NV",I215)))</formula>
    </cfRule>
    <cfRule type="containsText" dxfId="3589" priority="8464" operator="containsText" text="Rear Camera">
      <formula>NOT(ISERROR(SEARCH("Rear Camera",I215)))</formula>
    </cfRule>
    <cfRule type="containsText" dxfId="3588" priority="8465" operator="containsText" text="Sonar">
      <formula>NOT(ISERROR(SEARCH("Sonar",I215)))</formula>
    </cfRule>
    <cfRule type="containsText" dxfId="3587" priority="8466" operator="containsText" text="LKAS">
      <formula>NOT(ISERROR(SEARCH("LKAS",I215)))</formula>
    </cfRule>
    <cfRule type="containsText" dxfId="3586" priority="8467" operator="containsText" text="CMB">
      <formula>NOT(ISERROR(SEARCH("CMB",I215)))</formula>
    </cfRule>
    <cfRule type="containsText" dxfId="3585" priority="8468" operator="containsText" text="BSM">
      <formula>NOT(ISERROR(SEARCH("BSM",I215)))</formula>
    </cfRule>
    <cfRule type="containsText" dxfId="3584" priority="8469" operator="containsText" text="AVM">
      <formula>NOT(ISERROR(SEARCH("AVM",I215)))</formula>
    </cfRule>
    <cfRule type="containsText" dxfId="3583" priority="8470" operator="containsText" text="ACC">
      <formula>NOT(ISERROR(SEARCH("ACC",I215)))</formula>
    </cfRule>
  </conditionalFormatting>
  <conditionalFormatting sqref="I217">
    <cfRule type="containsText" dxfId="3582" priority="13574" operator="containsText" text="LaneWatch">
      <formula>NOT(ISERROR(SEARCH("LaneWatch",I217)))</formula>
    </cfRule>
    <cfRule type="containsText" dxfId="3581" priority="13575" operator="containsText" text="NV">
      <formula>NOT(ISERROR(SEARCH("NV",I217)))</formula>
    </cfRule>
    <cfRule type="containsText" dxfId="3580" priority="13576" operator="containsText" text="Rear Camera">
      <formula>NOT(ISERROR(SEARCH("Rear Camera",I217)))</formula>
    </cfRule>
    <cfRule type="containsText" dxfId="3579" priority="13577" operator="containsText" text="Sonar">
      <formula>NOT(ISERROR(SEARCH("Sonar",I217)))</formula>
    </cfRule>
    <cfRule type="containsText" dxfId="3578" priority="13578" operator="containsText" text="LKAS">
      <formula>NOT(ISERROR(SEARCH("LKAS",I217)))</formula>
    </cfRule>
    <cfRule type="containsText" dxfId="3577" priority="13579" operator="containsText" text="CMB">
      <formula>NOT(ISERROR(SEARCH("CMB",I217)))</formula>
    </cfRule>
    <cfRule type="containsText" dxfId="3576" priority="13580" operator="containsText" text="BSM">
      <formula>NOT(ISERROR(SEARCH("BSM",I217)))</formula>
    </cfRule>
    <cfRule type="containsText" dxfId="3575" priority="13581" operator="containsText" text="AVM">
      <formula>NOT(ISERROR(SEARCH("AVM",I217)))</formula>
    </cfRule>
    <cfRule type="containsText" dxfId="3574" priority="13582" operator="containsText" text="ACC">
      <formula>NOT(ISERROR(SEARCH("ACC",I217)))</formula>
    </cfRule>
  </conditionalFormatting>
  <conditionalFormatting sqref="I220">
    <cfRule type="containsText" dxfId="3573" priority="13511" operator="containsText" text="LaneWatch">
      <formula>NOT(ISERROR(SEARCH("LaneWatch",I220)))</formula>
    </cfRule>
    <cfRule type="containsText" dxfId="3572" priority="13512" operator="containsText" text="NV">
      <formula>NOT(ISERROR(SEARCH("NV",I220)))</formula>
    </cfRule>
    <cfRule type="containsText" dxfId="3571" priority="13513" operator="containsText" text="Rear Camera">
      <formula>NOT(ISERROR(SEARCH("Rear Camera",I220)))</formula>
    </cfRule>
    <cfRule type="containsText" dxfId="3570" priority="13514" operator="containsText" text="Sonar">
      <formula>NOT(ISERROR(SEARCH("Sonar",I220)))</formula>
    </cfRule>
    <cfRule type="containsText" dxfId="3569" priority="13515" operator="containsText" text="LKAS">
      <formula>NOT(ISERROR(SEARCH("LKAS",I220)))</formula>
    </cfRule>
    <cfRule type="containsText" dxfId="3568" priority="13516" operator="containsText" text="CMB">
      <formula>NOT(ISERROR(SEARCH("CMB",I220)))</formula>
    </cfRule>
    <cfRule type="containsText" dxfId="3567" priority="13517" operator="containsText" text="BSM">
      <formula>NOT(ISERROR(SEARCH("BSM",I220)))</formula>
    </cfRule>
    <cfRule type="containsText" dxfId="3566" priority="13518" operator="containsText" text="AVM">
      <formula>NOT(ISERROR(SEARCH("AVM",I220)))</formula>
    </cfRule>
    <cfRule type="containsText" dxfId="3565" priority="13519" operator="containsText" text="ACC">
      <formula>NOT(ISERROR(SEARCH("ACC",I220)))</formula>
    </cfRule>
  </conditionalFormatting>
  <conditionalFormatting sqref="I224:I231">
    <cfRule type="containsText" dxfId="3564" priority="13421" operator="containsText" text="LaneWatch">
      <formula>NOT(ISERROR(SEARCH("LaneWatch",I224)))</formula>
    </cfRule>
    <cfRule type="containsText" dxfId="3563" priority="13422" operator="containsText" text="NV">
      <formula>NOT(ISERROR(SEARCH("NV",I224)))</formula>
    </cfRule>
    <cfRule type="containsText" dxfId="3562" priority="13423" operator="containsText" text="Rear Camera">
      <formula>NOT(ISERROR(SEARCH("Rear Camera",I224)))</formula>
    </cfRule>
    <cfRule type="containsText" dxfId="3561" priority="13424" operator="containsText" text="Sonar">
      <formula>NOT(ISERROR(SEARCH("Sonar",I224)))</formula>
    </cfRule>
    <cfRule type="containsText" dxfId="3560" priority="13425" operator="containsText" text="LKAS">
      <formula>NOT(ISERROR(SEARCH("LKAS",I224)))</formula>
    </cfRule>
    <cfRule type="containsText" dxfId="3559" priority="13426" operator="containsText" text="CMB">
      <formula>NOT(ISERROR(SEARCH("CMB",I224)))</formula>
    </cfRule>
    <cfRule type="containsText" dxfId="3558" priority="13427" operator="containsText" text="BSM">
      <formula>NOT(ISERROR(SEARCH("BSM",I224)))</formula>
    </cfRule>
    <cfRule type="containsText" dxfId="3557" priority="13428" operator="containsText" text="AVM">
      <formula>NOT(ISERROR(SEARCH("AVM",I224)))</formula>
    </cfRule>
    <cfRule type="containsText" dxfId="3556" priority="13429" operator="containsText" text="ACC">
      <formula>NOT(ISERROR(SEARCH("ACC",I224)))</formula>
    </cfRule>
  </conditionalFormatting>
  <conditionalFormatting sqref="I233">
    <cfRule type="containsText" dxfId="3555" priority="13466" operator="containsText" text="LaneWatch">
      <formula>NOT(ISERROR(SEARCH("LaneWatch",I233)))</formula>
    </cfRule>
    <cfRule type="containsText" dxfId="3554" priority="13467" operator="containsText" text="NV">
      <formula>NOT(ISERROR(SEARCH("NV",I233)))</formula>
    </cfRule>
    <cfRule type="containsText" dxfId="3553" priority="13468" operator="containsText" text="Rear Camera">
      <formula>NOT(ISERROR(SEARCH("Rear Camera",I233)))</formula>
    </cfRule>
    <cfRule type="containsText" dxfId="3552" priority="13469" operator="containsText" text="Sonar">
      <formula>NOT(ISERROR(SEARCH("Sonar",I233)))</formula>
    </cfRule>
    <cfRule type="containsText" dxfId="3551" priority="13470" operator="containsText" text="LKAS">
      <formula>NOT(ISERROR(SEARCH("LKAS",I233)))</formula>
    </cfRule>
    <cfRule type="containsText" dxfId="3550" priority="13471" operator="containsText" text="CMB">
      <formula>NOT(ISERROR(SEARCH("CMB",I233)))</formula>
    </cfRule>
    <cfRule type="containsText" dxfId="3549" priority="13472" operator="containsText" text="BSM">
      <formula>NOT(ISERROR(SEARCH("BSM",I233)))</formula>
    </cfRule>
    <cfRule type="containsText" dxfId="3548" priority="13473" operator="containsText" text="AVM">
      <formula>NOT(ISERROR(SEARCH("AVM",I233)))</formula>
    </cfRule>
    <cfRule type="containsText" dxfId="3547" priority="13474" operator="containsText" text="ACC">
      <formula>NOT(ISERROR(SEARCH("ACC",I233)))</formula>
    </cfRule>
  </conditionalFormatting>
  <conditionalFormatting sqref="I235:I237">
    <cfRule type="containsText" dxfId="3546" priority="12818" operator="containsText" text="LaneWatch">
      <formula>NOT(ISERROR(SEARCH("LaneWatch",I235)))</formula>
    </cfRule>
    <cfRule type="containsText" dxfId="3545" priority="12819" operator="containsText" text="NV">
      <formula>NOT(ISERROR(SEARCH("NV",I235)))</formula>
    </cfRule>
    <cfRule type="containsText" dxfId="3544" priority="12820" operator="containsText" text="Rear Camera">
      <formula>NOT(ISERROR(SEARCH("Rear Camera",I235)))</formula>
    </cfRule>
    <cfRule type="containsText" dxfId="3543" priority="12821" operator="containsText" text="Sonar">
      <formula>NOT(ISERROR(SEARCH("Sonar",I235)))</formula>
    </cfRule>
    <cfRule type="containsText" dxfId="3542" priority="12822" operator="containsText" text="LKAS">
      <formula>NOT(ISERROR(SEARCH("LKAS",I235)))</formula>
    </cfRule>
    <cfRule type="containsText" dxfId="3541" priority="12823" operator="containsText" text="CMB">
      <formula>NOT(ISERROR(SEARCH("CMB",I235)))</formula>
    </cfRule>
    <cfRule type="containsText" dxfId="3540" priority="12824" operator="containsText" text="BSM">
      <formula>NOT(ISERROR(SEARCH("BSM",I235)))</formula>
    </cfRule>
    <cfRule type="containsText" dxfId="3539" priority="12825" operator="containsText" text="AVM">
      <formula>NOT(ISERROR(SEARCH("AVM",I235)))</formula>
    </cfRule>
    <cfRule type="containsText" dxfId="3538" priority="12826" operator="containsText" text="ACC">
      <formula>NOT(ISERROR(SEARCH("ACC",I235)))</formula>
    </cfRule>
  </conditionalFormatting>
  <conditionalFormatting sqref="I244">
    <cfRule type="containsText" dxfId="3537" priority="12809" operator="containsText" text="LaneWatch">
      <formula>NOT(ISERROR(SEARCH("LaneWatch",I244)))</formula>
    </cfRule>
    <cfRule type="containsText" dxfId="3536" priority="12810" operator="containsText" text="NV">
      <formula>NOT(ISERROR(SEARCH("NV",I244)))</formula>
    </cfRule>
    <cfRule type="containsText" dxfId="3535" priority="12811" operator="containsText" text="Rear Camera">
      <formula>NOT(ISERROR(SEARCH("Rear Camera",I244)))</formula>
    </cfRule>
    <cfRule type="containsText" dxfId="3534" priority="12812" operator="containsText" text="Sonar">
      <formula>NOT(ISERROR(SEARCH("Sonar",I244)))</formula>
    </cfRule>
    <cfRule type="containsText" dxfId="3533" priority="12813" operator="containsText" text="LKAS">
      <formula>NOT(ISERROR(SEARCH("LKAS",I244)))</formula>
    </cfRule>
    <cfRule type="containsText" dxfId="3532" priority="12814" operator="containsText" text="CMB">
      <formula>NOT(ISERROR(SEARCH("CMB",I244)))</formula>
    </cfRule>
    <cfRule type="containsText" dxfId="3531" priority="12815" operator="containsText" text="BSM">
      <formula>NOT(ISERROR(SEARCH("BSM",I244)))</formula>
    </cfRule>
    <cfRule type="containsText" dxfId="3530" priority="12816" operator="containsText" text="AVM">
      <formula>NOT(ISERROR(SEARCH("AVM",I244)))</formula>
    </cfRule>
    <cfRule type="containsText" dxfId="3529" priority="12817" operator="containsText" text="ACC">
      <formula>NOT(ISERROR(SEARCH("ACC",I244)))</formula>
    </cfRule>
  </conditionalFormatting>
  <conditionalFormatting sqref="I271">
    <cfRule type="containsText" dxfId="3528" priority="12449" operator="containsText" text="LaneWatch">
      <formula>NOT(ISERROR(SEARCH("LaneWatch",I271)))</formula>
    </cfRule>
    <cfRule type="containsText" dxfId="3527" priority="12450" operator="containsText" text="NV">
      <formula>NOT(ISERROR(SEARCH("NV",I271)))</formula>
    </cfRule>
    <cfRule type="containsText" dxfId="3526" priority="12451" operator="containsText" text="Rear Camera">
      <formula>NOT(ISERROR(SEARCH("Rear Camera",I271)))</formula>
    </cfRule>
    <cfRule type="containsText" dxfId="3525" priority="12452" operator="containsText" text="Sonar">
      <formula>NOT(ISERROR(SEARCH("Sonar",I271)))</formula>
    </cfRule>
    <cfRule type="containsText" dxfId="3524" priority="12453" operator="containsText" text="LKAS">
      <formula>NOT(ISERROR(SEARCH("LKAS",I271)))</formula>
    </cfRule>
    <cfRule type="containsText" dxfId="3523" priority="12454" operator="containsText" text="CMB">
      <formula>NOT(ISERROR(SEARCH("CMB",I271)))</formula>
    </cfRule>
    <cfRule type="containsText" dxfId="3522" priority="12455" operator="containsText" text="BSM">
      <formula>NOT(ISERROR(SEARCH("BSM",I271)))</formula>
    </cfRule>
    <cfRule type="containsText" dxfId="3521" priority="12456" operator="containsText" text="AVM">
      <formula>NOT(ISERROR(SEARCH("AVM",I271)))</formula>
    </cfRule>
    <cfRule type="containsText" dxfId="3520" priority="12457" operator="containsText" text="ACC">
      <formula>NOT(ISERROR(SEARCH("ACC",I271)))</formula>
    </cfRule>
  </conditionalFormatting>
  <conditionalFormatting sqref="I274:I275">
    <cfRule type="containsText" dxfId="3519" priority="11972" operator="containsText" text="LaneWatch">
      <formula>NOT(ISERROR(SEARCH("LaneWatch",I274)))</formula>
    </cfRule>
    <cfRule type="containsText" dxfId="3518" priority="11973" operator="containsText" text="NV">
      <formula>NOT(ISERROR(SEARCH("NV",I274)))</formula>
    </cfRule>
    <cfRule type="containsText" dxfId="3517" priority="11974" operator="containsText" text="Rear Camera">
      <formula>NOT(ISERROR(SEARCH("Rear Camera",I274)))</formula>
    </cfRule>
    <cfRule type="containsText" dxfId="3516" priority="11975" operator="containsText" text="Sonar">
      <formula>NOT(ISERROR(SEARCH("Sonar",I274)))</formula>
    </cfRule>
    <cfRule type="containsText" dxfId="3515" priority="11976" operator="containsText" text="LKAS">
      <formula>NOT(ISERROR(SEARCH("LKAS",I274)))</formula>
    </cfRule>
    <cfRule type="containsText" dxfId="3514" priority="11977" operator="containsText" text="CMB">
      <formula>NOT(ISERROR(SEARCH("CMB",I274)))</formula>
    </cfRule>
    <cfRule type="containsText" dxfId="3513" priority="11978" operator="containsText" text="BSM">
      <formula>NOT(ISERROR(SEARCH("BSM",I274)))</formula>
    </cfRule>
    <cfRule type="containsText" dxfId="3512" priority="11979" operator="containsText" text="AVM">
      <formula>NOT(ISERROR(SEARCH("AVM",I274)))</formula>
    </cfRule>
    <cfRule type="containsText" dxfId="3511" priority="11980" operator="containsText" text="ACC">
      <formula>NOT(ISERROR(SEARCH("ACC",I274)))</formula>
    </cfRule>
  </conditionalFormatting>
  <conditionalFormatting sqref="I278:I283">
    <cfRule type="containsText" dxfId="3510" priority="12008" operator="containsText" text="LaneWatch">
      <formula>NOT(ISERROR(SEARCH("LaneWatch",I278)))</formula>
    </cfRule>
    <cfRule type="containsText" dxfId="3509" priority="12009" operator="containsText" text="NV">
      <formula>NOT(ISERROR(SEARCH("NV",I278)))</formula>
    </cfRule>
    <cfRule type="containsText" dxfId="3508" priority="12010" operator="containsText" text="Rear Camera">
      <formula>NOT(ISERROR(SEARCH("Rear Camera",I278)))</formula>
    </cfRule>
    <cfRule type="containsText" dxfId="3507" priority="12011" operator="containsText" text="Sonar">
      <formula>NOT(ISERROR(SEARCH("Sonar",I278)))</formula>
    </cfRule>
    <cfRule type="containsText" dxfId="3506" priority="12012" operator="containsText" text="LKAS">
      <formula>NOT(ISERROR(SEARCH("LKAS",I278)))</formula>
    </cfRule>
    <cfRule type="containsText" dxfId="3505" priority="12013" operator="containsText" text="CMB">
      <formula>NOT(ISERROR(SEARCH("CMB",I278)))</formula>
    </cfRule>
    <cfRule type="containsText" dxfId="3504" priority="12014" operator="containsText" text="BSM">
      <formula>NOT(ISERROR(SEARCH("BSM",I278)))</formula>
    </cfRule>
    <cfRule type="containsText" dxfId="3503" priority="12015" operator="containsText" text="AVM">
      <formula>NOT(ISERROR(SEARCH("AVM",I278)))</formula>
    </cfRule>
    <cfRule type="containsText" dxfId="3502" priority="12016" operator="containsText" text="ACC">
      <formula>NOT(ISERROR(SEARCH("ACC",I278)))</formula>
    </cfRule>
  </conditionalFormatting>
  <conditionalFormatting sqref="I287:I294">
    <cfRule type="containsText" dxfId="3501" priority="10523" operator="containsText" text="LaneWatch">
      <formula>NOT(ISERROR(SEARCH("LaneWatch",I287)))</formula>
    </cfRule>
    <cfRule type="containsText" dxfId="3500" priority="10524" operator="containsText" text="NV">
      <formula>NOT(ISERROR(SEARCH("NV",I287)))</formula>
    </cfRule>
    <cfRule type="containsText" dxfId="3499" priority="10525" operator="containsText" text="Rear Camera">
      <formula>NOT(ISERROR(SEARCH("Rear Camera",I287)))</formula>
    </cfRule>
    <cfRule type="containsText" dxfId="3498" priority="10526" operator="containsText" text="Sonar">
      <formula>NOT(ISERROR(SEARCH("Sonar",I287)))</formula>
    </cfRule>
    <cfRule type="containsText" dxfId="3497" priority="10527" operator="containsText" text="LKAS">
      <formula>NOT(ISERROR(SEARCH("LKAS",I287)))</formula>
    </cfRule>
    <cfRule type="containsText" dxfId="3496" priority="10528" operator="containsText" text="CMB">
      <formula>NOT(ISERROR(SEARCH("CMB",I287)))</formula>
    </cfRule>
    <cfRule type="containsText" dxfId="3495" priority="10529" operator="containsText" text="BSM">
      <formula>NOT(ISERROR(SEARCH("BSM",I287)))</formula>
    </cfRule>
    <cfRule type="containsText" dxfId="3494" priority="10530" operator="containsText" text="AVM">
      <formula>NOT(ISERROR(SEARCH("AVM",I287)))</formula>
    </cfRule>
    <cfRule type="containsText" dxfId="3493" priority="10531" operator="containsText" text="ACC">
      <formula>NOT(ISERROR(SEARCH("ACC",I287)))</formula>
    </cfRule>
  </conditionalFormatting>
  <conditionalFormatting sqref="I296">
    <cfRule type="containsText" dxfId="3492" priority="10568" operator="containsText" text="LaneWatch">
      <formula>NOT(ISERROR(SEARCH("LaneWatch",I296)))</formula>
    </cfRule>
    <cfRule type="containsText" dxfId="3491" priority="10569" operator="containsText" text="NV">
      <formula>NOT(ISERROR(SEARCH("NV",I296)))</formula>
    </cfRule>
    <cfRule type="containsText" dxfId="3490" priority="10570" operator="containsText" text="Rear Camera">
      <formula>NOT(ISERROR(SEARCH("Rear Camera",I296)))</formula>
    </cfRule>
    <cfRule type="containsText" dxfId="3489" priority="10571" operator="containsText" text="Sonar">
      <formula>NOT(ISERROR(SEARCH("Sonar",I296)))</formula>
    </cfRule>
    <cfRule type="containsText" dxfId="3488" priority="10572" operator="containsText" text="LKAS">
      <formula>NOT(ISERROR(SEARCH("LKAS",I296)))</formula>
    </cfRule>
    <cfRule type="containsText" dxfId="3487" priority="10573" operator="containsText" text="CMB">
      <formula>NOT(ISERROR(SEARCH("CMB",I296)))</formula>
    </cfRule>
    <cfRule type="containsText" dxfId="3486" priority="10574" operator="containsText" text="BSM">
      <formula>NOT(ISERROR(SEARCH("BSM",I296)))</formula>
    </cfRule>
    <cfRule type="containsText" dxfId="3485" priority="10575" operator="containsText" text="AVM">
      <formula>NOT(ISERROR(SEARCH("AVM",I296)))</formula>
    </cfRule>
    <cfRule type="containsText" dxfId="3484" priority="10576" operator="containsText" text="ACC">
      <formula>NOT(ISERROR(SEARCH("ACC",I296)))</formula>
    </cfRule>
  </conditionalFormatting>
  <conditionalFormatting sqref="I298:I301">
    <cfRule type="containsText" dxfId="3483" priority="10163" operator="containsText" text="LaneWatch">
      <formula>NOT(ISERROR(SEARCH("LaneWatch",I298)))</formula>
    </cfRule>
    <cfRule type="containsText" dxfId="3482" priority="10164" operator="containsText" text="NV">
      <formula>NOT(ISERROR(SEARCH("NV",I298)))</formula>
    </cfRule>
    <cfRule type="containsText" dxfId="3481" priority="10165" operator="containsText" text="Rear Camera">
      <formula>NOT(ISERROR(SEARCH("Rear Camera",I298)))</formula>
    </cfRule>
    <cfRule type="containsText" dxfId="3480" priority="10166" operator="containsText" text="Sonar">
      <formula>NOT(ISERROR(SEARCH("Sonar",I298)))</formula>
    </cfRule>
    <cfRule type="containsText" dxfId="3479" priority="10167" operator="containsText" text="LKAS">
      <formula>NOT(ISERROR(SEARCH("LKAS",I298)))</formula>
    </cfRule>
    <cfRule type="containsText" dxfId="3478" priority="10168" operator="containsText" text="CMB">
      <formula>NOT(ISERROR(SEARCH("CMB",I298)))</formula>
    </cfRule>
    <cfRule type="containsText" dxfId="3477" priority="10169" operator="containsText" text="BSM">
      <formula>NOT(ISERROR(SEARCH("BSM",I298)))</formula>
    </cfRule>
    <cfRule type="containsText" dxfId="3476" priority="10170" operator="containsText" text="AVM">
      <formula>NOT(ISERROR(SEARCH("AVM",I298)))</formula>
    </cfRule>
    <cfRule type="containsText" dxfId="3475" priority="10171" operator="containsText" text="ACC">
      <formula>NOT(ISERROR(SEARCH("ACC",I298)))</formula>
    </cfRule>
  </conditionalFormatting>
  <conditionalFormatting sqref="I303">
    <cfRule type="containsText" dxfId="3474" priority="10145" operator="containsText" text="LaneWatch">
      <formula>NOT(ISERROR(SEARCH("LaneWatch",I303)))</formula>
    </cfRule>
    <cfRule type="containsText" dxfId="3473" priority="10146" operator="containsText" text="NV">
      <formula>NOT(ISERROR(SEARCH("NV",I303)))</formula>
    </cfRule>
    <cfRule type="containsText" dxfId="3472" priority="10147" operator="containsText" text="Rear Camera">
      <formula>NOT(ISERROR(SEARCH("Rear Camera",I303)))</formula>
    </cfRule>
    <cfRule type="containsText" dxfId="3471" priority="10148" operator="containsText" text="Sonar">
      <formula>NOT(ISERROR(SEARCH("Sonar",I303)))</formula>
    </cfRule>
    <cfRule type="containsText" dxfId="3470" priority="10149" operator="containsText" text="LKAS">
      <formula>NOT(ISERROR(SEARCH("LKAS",I303)))</formula>
    </cfRule>
    <cfRule type="containsText" dxfId="3469" priority="10150" operator="containsText" text="CMB">
      <formula>NOT(ISERROR(SEARCH("CMB",I303)))</formula>
    </cfRule>
    <cfRule type="containsText" dxfId="3468" priority="10151" operator="containsText" text="BSM">
      <formula>NOT(ISERROR(SEARCH("BSM",I303)))</formula>
    </cfRule>
    <cfRule type="containsText" dxfId="3467" priority="10152" operator="containsText" text="AVM">
      <formula>NOT(ISERROR(SEARCH("AVM",I303)))</formula>
    </cfRule>
    <cfRule type="containsText" dxfId="3466" priority="10153" operator="containsText" text="ACC">
      <formula>NOT(ISERROR(SEARCH("ACC",I303)))</formula>
    </cfRule>
  </conditionalFormatting>
  <conditionalFormatting sqref="I305:I307">
    <cfRule type="containsText" dxfId="3465" priority="10217" operator="containsText" text="LaneWatch">
      <formula>NOT(ISERROR(SEARCH("LaneWatch",I305)))</formula>
    </cfRule>
    <cfRule type="containsText" dxfId="3464" priority="10218" operator="containsText" text="NV">
      <formula>NOT(ISERROR(SEARCH("NV",I305)))</formula>
    </cfRule>
    <cfRule type="containsText" dxfId="3463" priority="10219" operator="containsText" text="Rear Camera">
      <formula>NOT(ISERROR(SEARCH("Rear Camera",I305)))</formula>
    </cfRule>
    <cfRule type="containsText" dxfId="3462" priority="10220" operator="containsText" text="Sonar">
      <formula>NOT(ISERROR(SEARCH("Sonar",I305)))</formula>
    </cfRule>
    <cfRule type="containsText" dxfId="3461" priority="10221" operator="containsText" text="LKAS">
      <formula>NOT(ISERROR(SEARCH("LKAS",I305)))</formula>
    </cfRule>
    <cfRule type="containsText" dxfId="3460" priority="10222" operator="containsText" text="CMB">
      <formula>NOT(ISERROR(SEARCH("CMB",I305)))</formula>
    </cfRule>
    <cfRule type="containsText" dxfId="3459" priority="10223" operator="containsText" text="BSM">
      <formula>NOT(ISERROR(SEARCH("BSM",I305)))</formula>
    </cfRule>
    <cfRule type="containsText" dxfId="3458" priority="10224" operator="containsText" text="AVM">
      <formula>NOT(ISERROR(SEARCH("AVM",I305)))</formula>
    </cfRule>
    <cfRule type="containsText" dxfId="3457" priority="10225" operator="containsText" text="ACC">
      <formula>NOT(ISERROR(SEARCH("ACC",I305)))</formula>
    </cfRule>
  </conditionalFormatting>
  <conditionalFormatting sqref="I319">
    <cfRule type="containsText" dxfId="3456" priority="10064" operator="containsText" text="LaneWatch">
      <formula>NOT(ISERROR(SEARCH("LaneWatch",I319)))</formula>
    </cfRule>
    <cfRule type="containsText" dxfId="3455" priority="10065" operator="containsText" text="NV">
      <formula>NOT(ISERROR(SEARCH("NV",I319)))</formula>
    </cfRule>
    <cfRule type="containsText" dxfId="3454" priority="10066" operator="containsText" text="Rear Camera">
      <formula>NOT(ISERROR(SEARCH("Rear Camera",I319)))</formula>
    </cfRule>
    <cfRule type="containsText" dxfId="3453" priority="10067" operator="containsText" text="Sonar">
      <formula>NOT(ISERROR(SEARCH("Sonar",I319)))</formula>
    </cfRule>
    <cfRule type="containsText" dxfId="3452" priority="10068" operator="containsText" text="LKAS">
      <formula>NOT(ISERROR(SEARCH("LKAS",I319)))</formula>
    </cfRule>
    <cfRule type="containsText" dxfId="3451" priority="10069" operator="containsText" text="CMB">
      <formula>NOT(ISERROR(SEARCH("CMB",I319)))</formula>
    </cfRule>
    <cfRule type="containsText" dxfId="3450" priority="10070" operator="containsText" text="BSM">
      <formula>NOT(ISERROR(SEARCH("BSM",I319)))</formula>
    </cfRule>
    <cfRule type="containsText" dxfId="3449" priority="10071" operator="containsText" text="AVM">
      <formula>NOT(ISERROR(SEARCH("AVM",I319)))</formula>
    </cfRule>
    <cfRule type="containsText" dxfId="3448" priority="10072" operator="containsText" text="ACC">
      <formula>NOT(ISERROR(SEARCH("ACC",I319)))</formula>
    </cfRule>
  </conditionalFormatting>
  <conditionalFormatting sqref="I321">
    <cfRule type="containsText" dxfId="3447" priority="10073" operator="containsText" text="LaneWatch">
      <formula>NOT(ISERROR(SEARCH("LaneWatch",I321)))</formula>
    </cfRule>
    <cfRule type="containsText" dxfId="3446" priority="10074" operator="containsText" text="NV">
      <formula>NOT(ISERROR(SEARCH("NV",I321)))</formula>
    </cfRule>
    <cfRule type="containsText" dxfId="3445" priority="10075" operator="containsText" text="Rear Camera">
      <formula>NOT(ISERROR(SEARCH("Rear Camera",I321)))</formula>
    </cfRule>
    <cfRule type="containsText" dxfId="3444" priority="10076" operator="containsText" text="Sonar">
      <formula>NOT(ISERROR(SEARCH("Sonar",I321)))</formula>
    </cfRule>
    <cfRule type="containsText" dxfId="3443" priority="10077" operator="containsText" text="LKAS">
      <formula>NOT(ISERROR(SEARCH("LKAS",I321)))</formula>
    </cfRule>
    <cfRule type="containsText" dxfId="3442" priority="10078" operator="containsText" text="CMB">
      <formula>NOT(ISERROR(SEARCH("CMB",I321)))</formula>
    </cfRule>
    <cfRule type="containsText" dxfId="3441" priority="10079" operator="containsText" text="BSM">
      <formula>NOT(ISERROR(SEARCH("BSM",I321)))</formula>
    </cfRule>
    <cfRule type="containsText" dxfId="3440" priority="10080" operator="containsText" text="AVM">
      <formula>NOT(ISERROR(SEARCH("AVM",I321)))</formula>
    </cfRule>
    <cfRule type="containsText" dxfId="3439" priority="10081" operator="containsText" text="ACC">
      <formula>NOT(ISERROR(SEARCH("ACC",I321)))</formula>
    </cfRule>
  </conditionalFormatting>
  <conditionalFormatting sqref="I323:I324">
    <cfRule type="containsText" dxfId="3438" priority="10028" operator="containsText" text="LaneWatch">
      <formula>NOT(ISERROR(SEARCH("LaneWatch",I323)))</formula>
    </cfRule>
    <cfRule type="containsText" dxfId="3437" priority="10029" operator="containsText" text="NV">
      <formula>NOT(ISERROR(SEARCH("NV",I323)))</formula>
    </cfRule>
    <cfRule type="containsText" dxfId="3436" priority="10030" operator="containsText" text="Rear Camera">
      <formula>NOT(ISERROR(SEARCH("Rear Camera",I323)))</formula>
    </cfRule>
    <cfRule type="containsText" dxfId="3435" priority="10031" operator="containsText" text="Sonar">
      <formula>NOT(ISERROR(SEARCH("Sonar",I323)))</formula>
    </cfRule>
    <cfRule type="containsText" dxfId="3434" priority="10032" operator="containsText" text="LKAS">
      <formula>NOT(ISERROR(SEARCH("LKAS",I323)))</formula>
    </cfRule>
    <cfRule type="containsText" dxfId="3433" priority="10033" operator="containsText" text="CMB">
      <formula>NOT(ISERROR(SEARCH("CMB",I323)))</formula>
    </cfRule>
    <cfRule type="containsText" dxfId="3432" priority="10034" operator="containsText" text="BSM">
      <formula>NOT(ISERROR(SEARCH("BSM",I323)))</formula>
    </cfRule>
    <cfRule type="containsText" dxfId="3431" priority="10035" operator="containsText" text="AVM">
      <formula>NOT(ISERROR(SEARCH("AVM",I323)))</formula>
    </cfRule>
    <cfRule type="containsText" dxfId="3430" priority="10036" operator="containsText" text="ACC">
      <formula>NOT(ISERROR(SEARCH("ACC",I323)))</formula>
    </cfRule>
  </conditionalFormatting>
  <conditionalFormatting sqref="I328:I330">
    <cfRule type="containsText" dxfId="3429" priority="8498" operator="containsText" text="LaneWatch">
      <formula>NOT(ISERROR(SEARCH("LaneWatch",I328)))</formula>
    </cfRule>
    <cfRule type="containsText" dxfId="3428" priority="8499" operator="containsText" text="NV">
      <formula>NOT(ISERROR(SEARCH("NV",I328)))</formula>
    </cfRule>
    <cfRule type="containsText" dxfId="3427" priority="8500" operator="containsText" text="Rear Camera">
      <formula>NOT(ISERROR(SEARCH("Rear Camera",I328)))</formula>
    </cfRule>
    <cfRule type="containsText" dxfId="3426" priority="8501" operator="containsText" text="Sonar">
      <formula>NOT(ISERROR(SEARCH("Sonar",I328)))</formula>
    </cfRule>
    <cfRule type="containsText" dxfId="3425" priority="8502" operator="containsText" text="LKAS">
      <formula>NOT(ISERROR(SEARCH("LKAS",I328)))</formula>
    </cfRule>
    <cfRule type="containsText" dxfId="3424" priority="8503" operator="containsText" text="CMB">
      <formula>NOT(ISERROR(SEARCH("CMB",I328)))</formula>
    </cfRule>
    <cfRule type="containsText" dxfId="3423" priority="8504" operator="containsText" text="BSM">
      <formula>NOT(ISERROR(SEARCH("BSM",I328)))</formula>
    </cfRule>
    <cfRule type="containsText" dxfId="3422" priority="8505" operator="containsText" text="AVM">
      <formula>NOT(ISERROR(SEARCH("AVM",I328)))</formula>
    </cfRule>
    <cfRule type="containsText" dxfId="3421" priority="8506" operator="containsText" text="ACC">
      <formula>NOT(ISERROR(SEARCH("ACC",I328)))</formula>
    </cfRule>
  </conditionalFormatting>
  <conditionalFormatting sqref="I334">
    <cfRule type="containsText" dxfId="3420" priority="9803" operator="containsText" text="LaneWatch">
      <formula>NOT(ISERROR(SEARCH("LaneWatch",I334)))</formula>
    </cfRule>
    <cfRule type="containsText" dxfId="3419" priority="9804" operator="containsText" text="NV">
      <formula>NOT(ISERROR(SEARCH("NV",I334)))</formula>
    </cfRule>
    <cfRule type="containsText" dxfId="3418" priority="9805" operator="containsText" text="Rear Camera">
      <formula>NOT(ISERROR(SEARCH("Rear Camera",I334)))</formula>
    </cfRule>
    <cfRule type="containsText" dxfId="3417" priority="9806" operator="containsText" text="Sonar">
      <formula>NOT(ISERROR(SEARCH("Sonar",I334)))</formula>
    </cfRule>
    <cfRule type="containsText" dxfId="3416" priority="9807" operator="containsText" text="LKAS">
      <formula>NOT(ISERROR(SEARCH("LKAS",I334)))</formula>
    </cfRule>
    <cfRule type="containsText" dxfId="3415" priority="9808" operator="containsText" text="CMB">
      <formula>NOT(ISERROR(SEARCH("CMB",I334)))</formula>
    </cfRule>
    <cfRule type="containsText" dxfId="3414" priority="9809" operator="containsText" text="BSM">
      <formula>NOT(ISERROR(SEARCH("BSM",I334)))</formula>
    </cfRule>
    <cfRule type="containsText" dxfId="3413" priority="9810" operator="containsText" text="AVM">
      <formula>NOT(ISERROR(SEARCH("AVM",I334)))</formula>
    </cfRule>
    <cfRule type="containsText" dxfId="3412" priority="9811" operator="containsText" text="ACC">
      <formula>NOT(ISERROR(SEARCH("ACC",I334)))</formula>
    </cfRule>
  </conditionalFormatting>
  <conditionalFormatting sqref="I337">
    <cfRule type="containsText" dxfId="3411" priority="9371" operator="containsText" text="LaneWatch">
      <formula>NOT(ISERROR(SEARCH("LaneWatch",I337)))</formula>
    </cfRule>
    <cfRule type="containsText" dxfId="3410" priority="9372" operator="containsText" text="NV">
      <formula>NOT(ISERROR(SEARCH("NV",I337)))</formula>
    </cfRule>
    <cfRule type="containsText" dxfId="3409" priority="9373" operator="containsText" text="Rear Camera">
      <formula>NOT(ISERROR(SEARCH("Rear Camera",I337)))</formula>
    </cfRule>
    <cfRule type="containsText" dxfId="3408" priority="9374" operator="containsText" text="Sonar">
      <formula>NOT(ISERROR(SEARCH("Sonar",I337)))</formula>
    </cfRule>
    <cfRule type="containsText" dxfId="3407" priority="9375" operator="containsText" text="LKAS">
      <formula>NOT(ISERROR(SEARCH("LKAS",I337)))</formula>
    </cfRule>
    <cfRule type="containsText" dxfId="3406" priority="9376" operator="containsText" text="CMB">
      <formula>NOT(ISERROR(SEARCH("CMB",I337)))</formula>
    </cfRule>
    <cfRule type="containsText" dxfId="3405" priority="9377" operator="containsText" text="BSM">
      <formula>NOT(ISERROR(SEARCH("BSM",I337)))</formula>
    </cfRule>
    <cfRule type="containsText" dxfId="3404" priority="9378" operator="containsText" text="AVM">
      <formula>NOT(ISERROR(SEARCH("AVM",I337)))</formula>
    </cfRule>
    <cfRule type="containsText" dxfId="3403" priority="9379" operator="containsText" text="ACC">
      <formula>NOT(ISERROR(SEARCH("ACC",I337)))</formula>
    </cfRule>
  </conditionalFormatting>
  <conditionalFormatting sqref="I343">
    <cfRule type="containsText" dxfId="3402" priority="9389" operator="containsText" text="LaneWatch">
      <formula>NOT(ISERROR(SEARCH("LaneWatch",I343)))</formula>
    </cfRule>
    <cfRule type="containsText" dxfId="3401" priority="9390" operator="containsText" text="NV">
      <formula>NOT(ISERROR(SEARCH("NV",I343)))</formula>
    </cfRule>
    <cfRule type="containsText" dxfId="3400" priority="9391" operator="containsText" text="Rear Camera">
      <formula>NOT(ISERROR(SEARCH("Rear Camera",I343)))</formula>
    </cfRule>
    <cfRule type="containsText" dxfId="3399" priority="9392" operator="containsText" text="Sonar">
      <formula>NOT(ISERROR(SEARCH("Sonar",I343)))</formula>
    </cfRule>
    <cfRule type="containsText" dxfId="3398" priority="9393" operator="containsText" text="LKAS">
      <formula>NOT(ISERROR(SEARCH("LKAS",I343)))</formula>
    </cfRule>
    <cfRule type="containsText" dxfId="3397" priority="9394" operator="containsText" text="CMB">
      <formula>NOT(ISERROR(SEARCH("CMB",I343)))</formula>
    </cfRule>
    <cfRule type="containsText" dxfId="3396" priority="9395" operator="containsText" text="BSM">
      <formula>NOT(ISERROR(SEARCH("BSM",I343)))</formula>
    </cfRule>
    <cfRule type="containsText" dxfId="3395" priority="9396" operator="containsText" text="AVM">
      <formula>NOT(ISERROR(SEARCH("AVM",I343)))</formula>
    </cfRule>
    <cfRule type="containsText" dxfId="3394" priority="9397" operator="containsText" text="ACC">
      <formula>NOT(ISERROR(SEARCH("ACC",I343)))</formula>
    </cfRule>
  </conditionalFormatting>
  <conditionalFormatting sqref="I346">
    <cfRule type="containsText" dxfId="3393" priority="8288" operator="containsText" text="LaneWatch">
      <formula>NOT(ISERROR(SEARCH("LaneWatch",I346)))</formula>
    </cfRule>
    <cfRule type="containsText" dxfId="3392" priority="8289" operator="containsText" text="NV">
      <formula>NOT(ISERROR(SEARCH("NV",I346)))</formula>
    </cfRule>
    <cfRule type="containsText" dxfId="3391" priority="8290" operator="containsText" text="Rear Camera">
      <formula>NOT(ISERROR(SEARCH("Rear Camera",I346)))</formula>
    </cfRule>
    <cfRule type="containsText" dxfId="3390" priority="8291" operator="containsText" text="Sonar">
      <formula>NOT(ISERROR(SEARCH("Sonar",I346)))</formula>
    </cfRule>
    <cfRule type="containsText" dxfId="3389" priority="8292" operator="containsText" text="LKAS">
      <formula>NOT(ISERROR(SEARCH("LKAS",I346)))</formula>
    </cfRule>
    <cfRule type="containsText" dxfId="3388" priority="8293" operator="containsText" text="CMB">
      <formula>NOT(ISERROR(SEARCH("CMB",I346)))</formula>
    </cfRule>
    <cfRule type="containsText" dxfId="3387" priority="8294" operator="containsText" text="BSM">
      <formula>NOT(ISERROR(SEARCH("BSM",I346)))</formula>
    </cfRule>
    <cfRule type="containsText" dxfId="3386" priority="8295" operator="containsText" text="AVM">
      <formula>NOT(ISERROR(SEARCH("AVM",I346)))</formula>
    </cfRule>
    <cfRule type="containsText" dxfId="3385" priority="8296" operator="containsText" text="ACC">
      <formula>NOT(ISERROR(SEARCH("ACC",I346)))</formula>
    </cfRule>
  </conditionalFormatting>
  <conditionalFormatting sqref="I350">
    <cfRule type="containsText" dxfId="3384" priority="8543" operator="containsText" text="LaneWatch">
      <formula>NOT(ISERROR(SEARCH("LaneWatch",I350)))</formula>
    </cfRule>
    <cfRule type="containsText" dxfId="3383" priority="8544" operator="containsText" text="NV">
      <formula>NOT(ISERROR(SEARCH("NV",I350)))</formula>
    </cfRule>
    <cfRule type="containsText" dxfId="3382" priority="8545" operator="containsText" text="Rear Camera">
      <formula>NOT(ISERROR(SEARCH("Rear Camera",I350)))</formula>
    </cfRule>
    <cfRule type="containsText" dxfId="3381" priority="8546" operator="containsText" text="Sonar">
      <formula>NOT(ISERROR(SEARCH("Sonar",I350)))</formula>
    </cfRule>
    <cfRule type="containsText" dxfId="3380" priority="8547" operator="containsText" text="LKAS">
      <formula>NOT(ISERROR(SEARCH("LKAS",I350)))</formula>
    </cfRule>
    <cfRule type="containsText" dxfId="3379" priority="8548" operator="containsText" text="CMB">
      <formula>NOT(ISERROR(SEARCH("CMB",I350)))</formula>
    </cfRule>
    <cfRule type="containsText" dxfId="3378" priority="8549" operator="containsText" text="BSM">
      <formula>NOT(ISERROR(SEARCH("BSM",I350)))</formula>
    </cfRule>
    <cfRule type="containsText" dxfId="3377" priority="8550" operator="containsText" text="AVM">
      <formula>NOT(ISERROR(SEARCH("AVM",I350)))</formula>
    </cfRule>
    <cfRule type="containsText" dxfId="3376" priority="8551" operator="containsText" text="ACC">
      <formula>NOT(ISERROR(SEARCH("ACC",I350)))</formula>
    </cfRule>
  </conditionalFormatting>
  <conditionalFormatting sqref="I355">
    <cfRule type="containsText" dxfId="3375" priority="8261" operator="containsText" text="LaneWatch">
      <formula>NOT(ISERROR(SEARCH("LaneWatch",I355)))</formula>
    </cfRule>
    <cfRule type="containsText" dxfId="3374" priority="8262" operator="containsText" text="NV">
      <formula>NOT(ISERROR(SEARCH("NV",I355)))</formula>
    </cfRule>
    <cfRule type="containsText" dxfId="3373" priority="8263" operator="containsText" text="Rear Camera">
      <formula>NOT(ISERROR(SEARCH("Rear Camera",I355)))</formula>
    </cfRule>
    <cfRule type="containsText" dxfId="3372" priority="8264" operator="containsText" text="Sonar">
      <formula>NOT(ISERROR(SEARCH("Sonar",I355)))</formula>
    </cfRule>
    <cfRule type="containsText" dxfId="3371" priority="8265" operator="containsText" text="LKAS">
      <formula>NOT(ISERROR(SEARCH("LKAS",I355)))</formula>
    </cfRule>
    <cfRule type="containsText" dxfId="3370" priority="8266" operator="containsText" text="CMB">
      <formula>NOT(ISERROR(SEARCH("CMB",I355)))</formula>
    </cfRule>
    <cfRule type="containsText" dxfId="3369" priority="8267" operator="containsText" text="BSM">
      <formula>NOT(ISERROR(SEARCH("BSM",I355)))</formula>
    </cfRule>
    <cfRule type="containsText" dxfId="3368" priority="8268" operator="containsText" text="AVM">
      <formula>NOT(ISERROR(SEARCH("AVM",I355)))</formula>
    </cfRule>
    <cfRule type="containsText" dxfId="3367" priority="8269" operator="containsText" text="ACC">
      <formula>NOT(ISERROR(SEARCH("ACC",I355)))</formula>
    </cfRule>
  </conditionalFormatting>
  <conditionalFormatting sqref="I359">
    <cfRule type="containsText" dxfId="3366" priority="8570" operator="containsText" text="LaneWatch">
      <formula>NOT(ISERROR(SEARCH("LaneWatch",I359)))</formula>
    </cfRule>
    <cfRule type="containsText" dxfId="3365" priority="8571" operator="containsText" text="NV">
      <formula>NOT(ISERROR(SEARCH("NV",I359)))</formula>
    </cfRule>
    <cfRule type="containsText" dxfId="3364" priority="8572" operator="containsText" text="Rear Camera">
      <formula>NOT(ISERROR(SEARCH("Rear Camera",I359)))</formula>
    </cfRule>
    <cfRule type="containsText" dxfId="3363" priority="8573" operator="containsText" text="Sonar">
      <formula>NOT(ISERROR(SEARCH("Sonar",I359)))</formula>
    </cfRule>
    <cfRule type="containsText" dxfId="3362" priority="8574" operator="containsText" text="LKAS">
      <formula>NOT(ISERROR(SEARCH("LKAS",I359)))</formula>
    </cfRule>
    <cfRule type="containsText" dxfId="3361" priority="8575" operator="containsText" text="CMB">
      <formula>NOT(ISERROR(SEARCH("CMB",I359)))</formula>
    </cfRule>
    <cfRule type="containsText" dxfId="3360" priority="8576" operator="containsText" text="BSM">
      <formula>NOT(ISERROR(SEARCH("BSM",I359)))</formula>
    </cfRule>
    <cfRule type="containsText" dxfId="3359" priority="8577" operator="containsText" text="AVM">
      <formula>NOT(ISERROR(SEARCH("AVM",I359)))</formula>
    </cfRule>
    <cfRule type="containsText" dxfId="3358" priority="8578" operator="containsText" text="ACC">
      <formula>NOT(ISERROR(SEARCH("ACC",I359)))</formula>
    </cfRule>
  </conditionalFormatting>
  <conditionalFormatting sqref="I361:I366">
    <cfRule type="containsText" dxfId="3357" priority="9272" operator="containsText" text="LaneWatch">
      <formula>NOT(ISERROR(SEARCH("LaneWatch",I361)))</formula>
    </cfRule>
    <cfRule type="containsText" dxfId="3356" priority="9273" operator="containsText" text="NV">
      <formula>NOT(ISERROR(SEARCH("NV",I361)))</formula>
    </cfRule>
    <cfRule type="containsText" dxfId="3355" priority="9274" operator="containsText" text="Rear Camera">
      <formula>NOT(ISERROR(SEARCH("Rear Camera",I361)))</formula>
    </cfRule>
    <cfRule type="containsText" dxfId="3354" priority="9275" operator="containsText" text="Sonar">
      <formula>NOT(ISERROR(SEARCH("Sonar",I361)))</formula>
    </cfRule>
    <cfRule type="containsText" dxfId="3353" priority="9276" operator="containsText" text="LKAS">
      <formula>NOT(ISERROR(SEARCH("LKAS",I361)))</formula>
    </cfRule>
    <cfRule type="containsText" dxfId="3352" priority="9277" operator="containsText" text="CMB">
      <formula>NOT(ISERROR(SEARCH("CMB",I361)))</formula>
    </cfRule>
    <cfRule type="containsText" dxfId="3351" priority="9278" operator="containsText" text="BSM">
      <formula>NOT(ISERROR(SEARCH("BSM",I361)))</formula>
    </cfRule>
    <cfRule type="containsText" dxfId="3350" priority="9279" operator="containsText" text="AVM">
      <formula>NOT(ISERROR(SEARCH("AVM",I361)))</formula>
    </cfRule>
    <cfRule type="containsText" dxfId="3349" priority="9280" operator="containsText" text="ACC">
      <formula>NOT(ISERROR(SEARCH("ACC",I361)))</formula>
    </cfRule>
  </conditionalFormatting>
  <conditionalFormatting sqref="I368">
    <cfRule type="containsText" dxfId="3348" priority="13331" operator="containsText" text="LaneWatch">
      <formula>NOT(ISERROR(SEARCH("LaneWatch",I368)))</formula>
    </cfRule>
    <cfRule type="containsText" dxfId="3347" priority="13332" operator="containsText" text="NV">
      <formula>NOT(ISERROR(SEARCH("NV",I368)))</formula>
    </cfRule>
    <cfRule type="containsText" dxfId="3346" priority="13333" operator="containsText" text="Rear Camera">
      <formula>NOT(ISERROR(SEARCH("Rear Camera",I368)))</formula>
    </cfRule>
    <cfRule type="containsText" dxfId="3345" priority="13334" operator="containsText" text="Sonar">
      <formula>NOT(ISERROR(SEARCH("Sonar",I368)))</formula>
    </cfRule>
    <cfRule type="containsText" dxfId="3344" priority="13335" operator="containsText" text="LKAS">
      <formula>NOT(ISERROR(SEARCH("LKAS",I368)))</formula>
    </cfRule>
    <cfRule type="containsText" dxfId="3343" priority="13336" operator="containsText" text="CMB">
      <formula>NOT(ISERROR(SEARCH("CMB",I368)))</formula>
    </cfRule>
    <cfRule type="containsText" dxfId="3342" priority="13337" operator="containsText" text="BSM">
      <formula>NOT(ISERROR(SEARCH("BSM",I368)))</formula>
    </cfRule>
    <cfRule type="containsText" dxfId="3341" priority="13338" operator="containsText" text="AVM">
      <formula>NOT(ISERROR(SEARCH("AVM",I368)))</formula>
    </cfRule>
    <cfRule type="containsText" dxfId="3340" priority="13339" operator="containsText" text="ACC">
      <formula>NOT(ISERROR(SEARCH("ACC",I368)))</formula>
    </cfRule>
  </conditionalFormatting>
  <conditionalFormatting sqref="I370:I372">
    <cfRule type="containsText" dxfId="3339" priority="12764" operator="containsText" text="LaneWatch">
      <formula>NOT(ISERROR(SEARCH("LaneWatch",I370)))</formula>
    </cfRule>
    <cfRule type="containsText" dxfId="3338" priority="12765" operator="containsText" text="NV">
      <formula>NOT(ISERROR(SEARCH("NV",I370)))</formula>
    </cfRule>
    <cfRule type="containsText" dxfId="3337" priority="12766" operator="containsText" text="Rear Camera">
      <formula>NOT(ISERROR(SEARCH("Rear Camera",I370)))</formula>
    </cfRule>
    <cfRule type="containsText" dxfId="3336" priority="12767" operator="containsText" text="Sonar">
      <formula>NOT(ISERROR(SEARCH("Sonar",I370)))</formula>
    </cfRule>
    <cfRule type="containsText" dxfId="3335" priority="12768" operator="containsText" text="LKAS">
      <formula>NOT(ISERROR(SEARCH("LKAS",I370)))</formula>
    </cfRule>
    <cfRule type="containsText" dxfId="3334" priority="12769" operator="containsText" text="CMB">
      <formula>NOT(ISERROR(SEARCH("CMB",I370)))</formula>
    </cfRule>
    <cfRule type="containsText" dxfId="3333" priority="12770" operator="containsText" text="BSM">
      <formula>NOT(ISERROR(SEARCH("BSM",I370)))</formula>
    </cfRule>
    <cfRule type="containsText" dxfId="3332" priority="12771" operator="containsText" text="AVM">
      <formula>NOT(ISERROR(SEARCH("AVM",I370)))</formula>
    </cfRule>
    <cfRule type="containsText" dxfId="3331" priority="12772" operator="containsText" text="ACC">
      <formula>NOT(ISERROR(SEARCH("ACC",I370)))</formula>
    </cfRule>
  </conditionalFormatting>
  <conditionalFormatting sqref="I379">
    <cfRule type="containsText" dxfId="3330" priority="12755" operator="containsText" text="LaneWatch">
      <formula>NOT(ISERROR(SEARCH("LaneWatch",I379)))</formula>
    </cfRule>
    <cfRule type="containsText" dxfId="3329" priority="12756" operator="containsText" text="NV">
      <formula>NOT(ISERROR(SEARCH("NV",I379)))</formula>
    </cfRule>
    <cfRule type="containsText" dxfId="3328" priority="12757" operator="containsText" text="Rear Camera">
      <formula>NOT(ISERROR(SEARCH("Rear Camera",I379)))</formula>
    </cfRule>
    <cfRule type="containsText" dxfId="3327" priority="12758" operator="containsText" text="Sonar">
      <formula>NOT(ISERROR(SEARCH("Sonar",I379)))</formula>
    </cfRule>
    <cfRule type="containsText" dxfId="3326" priority="12759" operator="containsText" text="LKAS">
      <formula>NOT(ISERROR(SEARCH("LKAS",I379)))</formula>
    </cfRule>
    <cfRule type="containsText" dxfId="3325" priority="12760" operator="containsText" text="CMB">
      <formula>NOT(ISERROR(SEARCH("CMB",I379)))</formula>
    </cfRule>
    <cfRule type="containsText" dxfId="3324" priority="12761" operator="containsText" text="BSM">
      <formula>NOT(ISERROR(SEARCH("BSM",I379)))</formula>
    </cfRule>
    <cfRule type="containsText" dxfId="3323" priority="12762" operator="containsText" text="AVM">
      <formula>NOT(ISERROR(SEARCH("AVM",I379)))</formula>
    </cfRule>
    <cfRule type="containsText" dxfId="3322" priority="12763" operator="containsText" text="ACC">
      <formula>NOT(ISERROR(SEARCH("ACC",I379)))</formula>
    </cfRule>
  </conditionalFormatting>
  <conditionalFormatting sqref="I406">
    <cfRule type="containsText" dxfId="3321" priority="12377" operator="containsText" text="LaneWatch">
      <formula>NOT(ISERROR(SEARCH("LaneWatch",I406)))</formula>
    </cfRule>
    <cfRule type="containsText" dxfId="3320" priority="12378" operator="containsText" text="NV">
      <formula>NOT(ISERROR(SEARCH("NV",I406)))</formula>
    </cfRule>
    <cfRule type="containsText" dxfId="3319" priority="12379" operator="containsText" text="Rear Camera">
      <formula>NOT(ISERROR(SEARCH("Rear Camera",I406)))</formula>
    </cfRule>
    <cfRule type="containsText" dxfId="3318" priority="12380" operator="containsText" text="Sonar">
      <formula>NOT(ISERROR(SEARCH("Sonar",I406)))</formula>
    </cfRule>
    <cfRule type="containsText" dxfId="3317" priority="12381" operator="containsText" text="LKAS">
      <formula>NOT(ISERROR(SEARCH("LKAS",I406)))</formula>
    </cfRule>
    <cfRule type="containsText" dxfId="3316" priority="12382" operator="containsText" text="CMB">
      <formula>NOT(ISERROR(SEARCH("CMB",I406)))</formula>
    </cfRule>
    <cfRule type="containsText" dxfId="3315" priority="12383" operator="containsText" text="BSM">
      <formula>NOT(ISERROR(SEARCH("BSM",I406)))</formula>
    </cfRule>
    <cfRule type="containsText" dxfId="3314" priority="12384" operator="containsText" text="AVM">
      <formula>NOT(ISERROR(SEARCH("AVM",I406)))</formula>
    </cfRule>
    <cfRule type="containsText" dxfId="3313" priority="12385" operator="containsText" text="ACC">
      <formula>NOT(ISERROR(SEARCH("ACC",I406)))</formula>
    </cfRule>
  </conditionalFormatting>
  <conditionalFormatting sqref="I409:I410">
    <cfRule type="containsText" dxfId="3312" priority="11891" operator="containsText" text="LaneWatch">
      <formula>NOT(ISERROR(SEARCH("LaneWatch",I409)))</formula>
    </cfRule>
    <cfRule type="containsText" dxfId="3311" priority="11892" operator="containsText" text="NV">
      <formula>NOT(ISERROR(SEARCH("NV",I409)))</formula>
    </cfRule>
    <cfRule type="containsText" dxfId="3310" priority="11893" operator="containsText" text="Rear Camera">
      <formula>NOT(ISERROR(SEARCH("Rear Camera",I409)))</formula>
    </cfRule>
    <cfRule type="containsText" dxfId="3309" priority="11894" operator="containsText" text="Sonar">
      <formula>NOT(ISERROR(SEARCH("Sonar",I409)))</formula>
    </cfRule>
    <cfRule type="containsText" dxfId="3308" priority="11895" operator="containsText" text="LKAS">
      <formula>NOT(ISERROR(SEARCH("LKAS",I409)))</formula>
    </cfRule>
    <cfRule type="containsText" dxfId="3307" priority="11896" operator="containsText" text="CMB">
      <formula>NOT(ISERROR(SEARCH("CMB",I409)))</formula>
    </cfRule>
    <cfRule type="containsText" dxfId="3306" priority="11897" operator="containsText" text="BSM">
      <formula>NOT(ISERROR(SEARCH("BSM",I409)))</formula>
    </cfRule>
    <cfRule type="containsText" dxfId="3305" priority="11898" operator="containsText" text="AVM">
      <formula>NOT(ISERROR(SEARCH("AVM",I409)))</formula>
    </cfRule>
    <cfRule type="containsText" dxfId="3304" priority="11899" operator="containsText" text="ACC">
      <formula>NOT(ISERROR(SEARCH("ACC",I409)))</formula>
    </cfRule>
  </conditionalFormatting>
  <conditionalFormatting sqref="I413:I415">
    <cfRule type="containsText" dxfId="3303" priority="11918" operator="containsText" text="LaneWatch">
      <formula>NOT(ISERROR(SEARCH("LaneWatch",I413)))</formula>
    </cfRule>
    <cfRule type="containsText" dxfId="3302" priority="11919" operator="containsText" text="NV">
      <formula>NOT(ISERROR(SEARCH("NV",I413)))</formula>
    </cfRule>
    <cfRule type="containsText" dxfId="3301" priority="11920" operator="containsText" text="Rear Camera">
      <formula>NOT(ISERROR(SEARCH("Rear Camera",I413)))</formula>
    </cfRule>
    <cfRule type="containsText" dxfId="3300" priority="11921" operator="containsText" text="Sonar">
      <formula>NOT(ISERROR(SEARCH("Sonar",I413)))</formula>
    </cfRule>
    <cfRule type="containsText" dxfId="3299" priority="11922" operator="containsText" text="LKAS">
      <formula>NOT(ISERROR(SEARCH("LKAS",I413)))</formula>
    </cfRule>
    <cfRule type="containsText" dxfId="3298" priority="11923" operator="containsText" text="CMB">
      <formula>NOT(ISERROR(SEARCH("CMB",I413)))</formula>
    </cfRule>
    <cfRule type="containsText" dxfId="3297" priority="11924" operator="containsText" text="BSM">
      <formula>NOT(ISERROR(SEARCH("BSM",I413)))</formula>
    </cfRule>
    <cfRule type="containsText" dxfId="3296" priority="11925" operator="containsText" text="AVM">
      <formula>NOT(ISERROR(SEARCH("AVM",I413)))</formula>
    </cfRule>
    <cfRule type="containsText" dxfId="3295" priority="11926" operator="containsText" text="ACC">
      <formula>NOT(ISERROR(SEARCH("ACC",I413)))</formula>
    </cfRule>
  </conditionalFormatting>
  <conditionalFormatting sqref="I418">
    <cfRule type="containsText" dxfId="3294" priority="10847" operator="containsText" text="LaneWatch">
      <formula>NOT(ISERROR(SEARCH("LaneWatch",I418)))</formula>
    </cfRule>
    <cfRule type="containsText" dxfId="3293" priority="10848" operator="containsText" text="NV">
      <formula>NOT(ISERROR(SEARCH("NV",I418)))</formula>
    </cfRule>
    <cfRule type="containsText" dxfId="3292" priority="10849" operator="containsText" text="Rear Camera">
      <formula>NOT(ISERROR(SEARCH("Rear Camera",I418)))</formula>
    </cfRule>
    <cfRule type="containsText" dxfId="3291" priority="10850" operator="containsText" text="Sonar">
      <formula>NOT(ISERROR(SEARCH("Sonar",I418)))</formula>
    </cfRule>
    <cfRule type="containsText" dxfId="3290" priority="10851" operator="containsText" text="LKAS">
      <formula>NOT(ISERROR(SEARCH("LKAS",I418)))</formula>
    </cfRule>
    <cfRule type="containsText" dxfId="3289" priority="10852" operator="containsText" text="CMB">
      <formula>NOT(ISERROR(SEARCH("CMB",I418)))</formula>
    </cfRule>
    <cfRule type="containsText" dxfId="3288" priority="10853" operator="containsText" text="BSM">
      <formula>NOT(ISERROR(SEARCH("BSM",I418)))</formula>
    </cfRule>
    <cfRule type="containsText" dxfId="3287" priority="10854" operator="containsText" text="AVM">
      <formula>NOT(ISERROR(SEARCH("AVM",I418)))</formula>
    </cfRule>
    <cfRule type="containsText" dxfId="3286" priority="10855" operator="containsText" text="ACC">
      <formula>NOT(ISERROR(SEARCH("ACC",I418)))</formula>
    </cfRule>
  </conditionalFormatting>
  <conditionalFormatting sqref="I423:I429">
    <cfRule type="containsText" dxfId="3285" priority="10397" operator="containsText" text="LaneWatch">
      <formula>NOT(ISERROR(SEARCH("LaneWatch",I423)))</formula>
    </cfRule>
    <cfRule type="containsText" dxfId="3284" priority="10398" operator="containsText" text="NV">
      <formula>NOT(ISERROR(SEARCH("NV",I423)))</formula>
    </cfRule>
    <cfRule type="containsText" dxfId="3283" priority="10399" operator="containsText" text="Rear Camera">
      <formula>NOT(ISERROR(SEARCH("Rear Camera",I423)))</formula>
    </cfRule>
    <cfRule type="containsText" dxfId="3282" priority="10400" operator="containsText" text="Sonar">
      <formula>NOT(ISERROR(SEARCH("Sonar",I423)))</formula>
    </cfRule>
    <cfRule type="containsText" dxfId="3281" priority="10401" operator="containsText" text="LKAS">
      <formula>NOT(ISERROR(SEARCH("LKAS",I423)))</formula>
    </cfRule>
    <cfRule type="containsText" dxfId="3280" priority="10402" operator="containsText" text="CMB">
      <formula>NOT(ISERROR(SEARCH("CMB",I423)))</formula>
    </cfRule>
    <cfRule type="containsText" dxfId="3279" priority="10403" operator="containsText" text="BSM">
      <formula>NOT(ISERROR(SEARCH("BSM",I423)))</formula>
    </cfRule>
    <cfRule type="containsText" dxfId="3278" priority="10404" operator="containsText" text="AVM">
      <formula>NOT(ISERROR(SEARCH("AVM",I423)))</formula>
    </cfRule>
    <cfRule type="containsText" dxfId="3277" priority="10405" operator="containsText" text="ACC">
      <formula>NOT(ISERROR(SEARCH("ACC",I423)))</formula>
    </cfRule>
  </conditionalFormatting>
  <conditionalFormatting sqref="I431">
    <cfRule type="containsText" dxfId="3276" priority="10442" operator="containsText" text="LaneWatch">
      <formula>NOT(ISERROR(SEARCH("LaneWatch",I431)))</formula>
    </cfRule>
    <cfRule type="containsText" dxfId="3275" priority="10443" operator="containsText" text="NV">
      <formula>NOT(ISERROR(SEARCH("NV",I431)))</formula>
    </cfRule>
    <cfRule type="containsText" dxfId="3274" priority="10444" operator="containsText" text="Rear Camera">
      <formula>NOT(ISERROR(SEARCH("Rear Camera",I431)))</formula>
    </cfRule>
    <cfRule type="containsText" dxfId="3273" priority="10445" operator="containsText" text="Sonar">
      <formula>NOT(ISERROR(SEARCH("Sonar",I431)))</formula>
    </cfRule>
    <cfRule type="containsText" dxfId="3272" priority="10446" operator="containsText" text="LKAS">
      <formula>NOT(ISERROR(SEARCH("LKAS",I431)))</formula>
    </cfRule>
    <cfRule type="containsText" dxfId="3271" priority="10447" operator="containsText" text="CMB">
      <formula>NOT(ISERROR(SEARCH("CMB",I431)))</formula>
    </cfRule>
    <cfRule type="containsText" dxfId="3270" priority="10448" operator="containsText" text="BSM">
      <formula>NOT(ISERROR(SEARCH("BSM",I431)))</formula>
    </cfRule>
    <cfRule type="containsText" dxfId="3269" priority="10449" operator="containsText" text="AVM">
      <formula>NOT(ISERROR(SEARCH("AVM",I431)))</formula>
    </cfRule>
    <cfRule type="containsText" dxfId="3268" priority="10450" operator="containsText" text="ACC">
      <formula>NOT(ISERROR(SEARCH("ACC",I431)))</formula>
    </cfRule>
  </conditionalFormatting>
  <conditionalFormatting sqref="I433">
    <cfRule type="containsText" dxfId="3267" priority="10451" operator="containsText" text="LaneWatch">
      <formula>NOT(ISERROR(SEARCH("LaneWatch",I433)))</formula>
    </cfRule>
    <cfRule type="containsText" dxfId="3266" priority="10452" operator="containsText" text="NV">
      <formula>NOT(ISERROR(SEARCH("NV",I433)))</formula>
    </cfRule>
    <cfRule type="containsText" dxfId="3265" priority="10453" operator="containsText" text="Rear Camera">
      <formula>NOT(ISERROR(SEARCH("Rear Camera",I433)))</formula>
    </cfRule>
    <cfRule type="containsText" dxfId="3264" priority="10454" operator="containsText" text="Sonar">
      <formula>NOT(ISERROR(SEARCH("Sonar",I433)))</formula>
    </cfRule>
    <cfRule type="containsText" dxfId="3263" priority="10455" operator="containsText" text="LKAS">
      <formula>NOT(ISERROR(SEARCH("LKAS",I433)))</formula>
    </cfRule>
    <cfRule type="containsText" dxfId="3262" priority="10456" operator="containsText" text="CMB">
      <formula>NOT(ISERROR(SEARCH("CMB",I433)))</formula>
    </cfRule>
    <cfRule type="containsText" dxfId="3261" priority="10457" operator="containsText" text="BSM">
      <formula>NOT(ISERROR(SEARCH("BSM",I433)))</formula>
    </cfRule>
    <cfRule type="containsText" dxfId="3260" priority="10458" operator="containsText" text="AVM">
      <formula>NOT(ISERROR(SEARCH("AVM",I433)))</formula>
    </cfRule>
    <cfRule type="containsText" dxfId="3259" priority="10459" operator="containsText" text="ACC">
      <formula>NOT(ISERROR(SEARCH("ACC",I433)))</formula>
    </cfRule>
  </conditionalFormatting>
  <conditionalFormatting sqref="I445">
    <cfRule type="containsText" dxfId="3258" priority="9992" operator="containsText" text="LaneWatch">
      <formula>NOT(ISERROR(SEARCH("LaneWatch",I445)))</formula>
    </cfRule>
    <cfRule type="containsText" dxfId="3257" priority="9993" operator="containsText" text="NV">
      <formula>NOT(ISERROR(SEARCH("NV",I445)))</formula>
    </cfRule>
    <cfRule type="containsText" dxfId="3256" priority="9994" operator="containsText" text="Rear Camera">
      <formula>NOT(ISERROR(SEARCH("Rear Camera",I445)))</formula>
    </cfRule>
    <cfRule type="containsText" dxfId="3255" priority="9995" operator="containsText" text="Sonar">
      <formula>NOT(ISERROR(SEARCH("Sonar",I445)))</formula>
    </cfRule>
    <cfRule type="containsText" dxfId="3254" priority="9996" operator="containsText" text="LKAS">
      <formula>NOT(ISERROR(SEARCH("LKAS",I445)))</formula>
    </cfRule>
    <cfRule type="containsText" dxfId="3253" priority="9997" operator="containsText" text="CMB">
      <formula>NOT(ISERROR(SEARCH("CMB",I445)))</formula>
    </cfRule>
    <cfRule type="containsText" dxfId="3252" priority="9998" operator="containsText" text="BSM">
      <formula>NOT(ISERROR(SEARCH("BSM",I445)))</formula>
    </cfRule>
    <cfRule type="containsText" dxfId="3251" priority="9999" operator="containsText" text="AVM">
      <formula>NOT(ISERROR(SEARCH("AVM",I445)))</formula>
    </cfRule>
    <cfRule type="containsText" dxfId="3250" priority="10000" operator="containsText" text="ACC">
      <formula>NOT(ISERROR(SEARCH("ACC",I445)))</formula>
    </cfRule>
  </conditionalFormatting>
  <conditionalFormatting sqref="I447">
    <cfRule type="containsText" dxfId="3249" priority="10001" operator="containsText" text="LaneWatch">
      <formula>NOT(ISERROR(SEARCH("LaneWatch",I447)))</formula>
    </cfRule>
    <cfRule type="containsText" dxfId="3248" priority="10002" operator="containsText" text="NV">
      <formula>NOT(ISERROR(SEARCH("NV",I447)))</formula>
    </cfRule>
    <cfRule type="containsText" dxfId="3247" priority="10003" operator="containsText" text="Rear Camera">
      <formula>NOT(ISERROR(SEARCH("Rear Camera",I447)))</formula>
    </cfRule>
    <cfRule type="containsText" dxfId="3246" priority="10004" operator="containsText" text="Sonar">
      <formula>NOT(ISERROR(SEARCH("Sonar",I447)))</formula>
    </cfRule>
    <cfRule type="containsText" dxfId="3245" priority="10005" operator="containsText" text="LKAS">
      <formula>NOT(ISERROR(SEARCH("LKAS",I447)))</formula>
    </cfRule>
    <cfRule type="containsText" dxfId="3244" priority="10006" operator="containsText" text="CMB">
      <formula>NOT(ISERROR(SEARCH("CMB",I447)))</formula>
    </cfRule>
    <cfRule type="containsText" dxfId="3243" priority="10007" operator="containsText" text="BSM">
      <formula>NOT(ISERROR(SEARCH("BSM",I447)))</formula>
    </cfRule>
    <cfRule type="containsText" dxfId="3242" priority="10008" operator="containsText" text="AVM">
      <formula>NOT(ISERROR(SEARCH("AVM",I447)))</formula>
    </cfRule>
    <cfRule type="containsText" dxfId="3241" priority="10009" operator="containsText" text="ACC">
      <formula>NOT(ISERROR(SEARCH("ACC",I447)))</formula>
    </cfRule>
  </conditionalFormatting>
  <conditionalFormatting sqref="I449:I450">
    <cfRule type="containsText" dxfId="3240" priority="9956" operator="containsText" text="LaneWatch">
      <formula>NOT(ISERROR(SEARCH("LaneWatch",I449)))</formula>
    </cfRule>
    <cfRule type="containsText" dxfId="3239" priority="9957" operator="containsText" text="NV">
      <formula>NOT(ISERROR(SEARCH("NV",I449)))</formula>
    </cfRule>
    <cfRule type="containsText" dxfId="3238" priority="9958" operator="containsText" text="Rear Camera">
      <formula>NOT(ISERROR(SEARCH("Rear Camera",I449)))</formula>
    </cfRule>
    <cfRule type="containsText" dxfId="3237" priority="9959" operator="containsText" text="Sonar">
      <formula>NOT(ISERROR(SEARCH("Sonar",I449)))</formula>
    </cfRule>
    <cfRule type="containsText" dxfId="3236" priority="9960" operator="containsText" text="LKAS">
      <formula>NOT(ISERROR(SEARCH("LKAS",I449)))</formula>
    </cfRule>
    <cfRule type="containsText" dxfId="3235" priority="9961" operator="containsText" text="CMB">
      <formula>NOT(ISERROR(SEARCH("CMB",I449)))</formula>
    </cfRule>
    <cfRule type="containsText" dxfId="3234" priority="9962" operator="containsText" text="BSM">
      <formula>NOT(ISERROR(SEARCH("BSM",I449)))</formula>
    </cfRule>
    <cfRule type="containsText" dxfId="3233" priority="9963" operator="containsText" text="AVM">
      <formula>NOT(ISERROR(SEARCH("AVM",I449)))</formula>
    </cfRule>
    <cfRule type="containsText" dxfId="3232" priority="9964" operator="containsText" text="ACC">
      <formula>NOT(ISERROR(SEARCH("ACC",I449)))</formula>
    </cfRule>
  </conditionalFormatting>
  <conditionalFormatting sqref="I454:I456">
    <cfRule type="containsText" dxfId="3231" priority="8624" operator="containsText" text="LaneWatch">
      <formula>NOT(ISERROR(SEARCH("LaneWatch",I454)))</formula>
    </cfRule>
    <cfRule type="containsText" dxfId="3230" priority="8625" operator="containsText" text="NV">
      <formula>NOT(ISERROR(SEARCH("NV",I454)))</formula>
    </cfRule>
    <cfRule type="containsText" dxfId="3229" priority="8626" operator="containsText" text="Rear Camera">
      <formula>NOT(ISERROR(SEARCH("Rear Camera",I454)))</formula>
    </cfRule>
    <cfRule type="containsText" dxfId="3228" priority="8627" operator="containsText" text="Sonar">
      <formula>NOT(ISERROR(SEARCH("Sonar",I454)))</formula>
    </cfRule>
    <cfRule type="containsText" dxfId="3227" priority="8628" operator="containsText" text="LKAS">
      <formula>NOT(ISERROR(SEARCH("LKAS",I454)))</formula>
    </cfRule>
    <cfRule type="containsText" dxfId="3226" priority="8629" operator="containsText" text="CMB">
      <formula>NOT(ISERROR(SEARCH("CMB",I454)))</formula>
    </cfRule>
    <cfRule type="containsText" dxfId="3225" priority="8630" operator="containsText" text="BSM">
      <formula>NOT(ISERROR(SEARCH("BSM",I454)))</formula>
    </cfRule>
    <cfRule type="containsText" dxfId="3224" priority="8631" operator="containsText" text="AVM">
      <formula>NOT(ISERROR(SEARCH("AVM",I454)))</formula>
    </cfRule>
    <cfRule type="containsText" dxfId="3223" priority="8632" operator="containsText" text="ACC">
      <formula>NOT(ISERROR(SEARCH("ACC",I454)))</formula>
    </cfRule>
  </conditionalFormatting>
  <conditionalFormatting sqref="I460">
    <cfRule type="containsText" dxfId="3222" priority="9695" operator="containsText" text="LaneWatch">
      <formula>NOT(ISERROR(SEARCH("LaneWatch",I460)))</formula>
    </cfRule>
    <cfRule type="containsText" dxfId="3221" priority="9696" operator="containsText" text="NV">
      <formula>NOT(ISERROR(SEARCH("NV",I460)))</formula>
    </cfRule>
    <cfRule type="containsText" dxfId="3220" priority="9697" operator="containsText" text="Rear Camera">
      <formula>NOT(ISERROR(SEARCH("Rear Camera",I460)))</formula>
    </cfRule>
    <cfRule type="containsText" dxfId="3219" priority="9698" operator="containsText" text="Sonar">
      <formula>NOT(ISERROR(SEARCH("Sonar",I460)))</formula>
    </cfRule>
    <cfRule type="containsText" dxfId="3218" priority="9699" operator="containsText" text="LKAS">
      <formula>NOT(ISERROR(SEARCH("LKAS",I460)))</formula>
    </cfRule>
    <cfRule type="containsText" dxfId="3217" priority="9700" operator="containsText" text="CMB">
      <formula>NOT(ISERROR(SEARCH("CMB",I460)))</formula>
    </cfRule>
    <cfRule type="containsText" dxfId="3216" priority="9701" operator="containsText" text="BSM">
      <formula>NOT(ISERROR(SEARCH("BSM",I460)))</formula>
    </cfRule>
    <cfRule type="containsText" dxfId="3215" priority="9702" operator="containsText" text="AVM">
      <formula>NOT(ISERROR(SEARCH("AVM",I460)))</formula>
    </cfRule>
    <cfRule type="containsText" dxfId="3214" priority="9703" operator="containsText" text="ACC">
      <formula>NOT(ISERROR(SEARCH("ACC",I460)))</formula>
    </cfRule>
  </conditionalFormatting>
  <conditionalFormatting sqref="I463">
    <cfRule type="containsText" dxfId="3213" priority="9308" operator="containsText" text="LaneWatch">
      <formula>NOT(ISERROR(SEARCH("LaneWatch",I463)))</formula>
    </cfRule>
    <cfRule type="containsText" dxfId="3212" priority="9309" operator="containsText" text="NV">
      <formula>NOT(ISERROR(SEARCH("NV",I463)))</formula>
    </cfRule>
    <cfRule type="containsText" dxfId="3211" priority="9310" operator="containsText" text="Rear Camera">
      <formula>NOT(ISERROR(SEARCH("Rear Camera",I463)))</formula>
    </cfRule>
    <cfRule type="containsText" dxfId="3210" priority="9311" operator="containsText" text="Sonar">
      <formula>NOT(ISERROR(SEARCH("Sonar",I463)))</formula>
    </cfRule>
    <cfRule type="containsText" dxfId="3209" priority="9312" operator="containsText" text="LKAS">
      <formula>NOT(ISERROR(SEARCH("LKAS",I463)))</formula>
    </cfRule>
    <cfRule type="containsText" dxfId="3208" priority="9313" operator="containsText" text="CMB">
      <formula>NOT(ISERROR(SEARCH("CMB",I463)))</formula>
    </cfRule>
    <cfRule type="containsText" dxfId="3207" priority="9314" operator="containsText" text="BSM">
      <formula>NOT(ISERROR(SEARCH("BSM",I463)))</formula>
    </cfRule>
    <cfRule type="containsText" dxfId="3206" priority="9315" operator="containsText" text="AVM">
      <formula>NOT(ISERROR(SEARCH("AVM",I463)))</formula>
    </cfRule>
    <cfRule type="containsText" dxfId="3205" priority="9316" operator="containsText" text="ACC">
      <formula>NOT(ISERROR(SEARCH("ACC",I463)))</formula>
    </cfRule>
  </conditionalFormatting>
  <conditionalFormatting sqref="I469">
    <cfRule type="containsText" dxfId="3204" priority="9326" operator="containsText" text="LaneWatch">
      <formula>NOT(ISERROR(SEARCH("LaneWatch",I469)))</formula>
    </cfRule>
    <cfRule type="containsText" dxfId="3203" priority="9327" operator="containsText" text="NV">
      <formula>NOT(ISERROR(SEARCH("NV",I469)))</formula>
    </cfRule>
    <cfRule type="containsText" dxfId="3202" priority="9328" operator="containsText" text="Rear Camera">
      <formula>NOT(ISERROR(SEARCH("Rear Camera",I469)))</formula>
    </cfRule>
    <cfRule type="containsText" dxfId="3201" priority="9329" operator="containsText" text="Sonar">
      <formula>NOT(ISERROR(SEARCH("Sonar",I469)))</formula>
    </cfRule>
    <cfRule type="containsText" dxfId="3200" priority="9330" operator="containsText" text="LKAS">
      <formula>NOT(ISERROR(SEARCH("LKAS",I469)))</formula>
    </cfRule>
    <cfRule type="containsText" dxfId="3199" priority="9331" operator="containsText" text="CMB">
      <formula>NOT(ISERROR(SEARCH("CMB",I469)))</formula>
    </cfRule>
    <cfRule type="containsText" dxfId="3198" priority="9332" operator="containsText" text="BSM">
      <formula>NOT(ISERROR(SEARCH("BSM",I469)))</formula>
    </cfRule>
    <cfRule type="containsText" dxfId="3197" priority="9333" operator="containsText" text="AVM">
      <formula>NOT(ISERROR(SEARCH("AVM",I469)))</formula>
    </cfRule>
    <cfRule type="containsText" dxfId="3196" priority="9334" operator="containsText" text="ACC">
      <formula>NOT(ISERROR(SEARCH("ACC",I469)))</formula>
    </cfRule>
  </conditionalFormatting>
  <conditionalFormatting sqref="I472">
    <cfRule type="containsText" dxfId="3195" priority="8234" operator="containsText" text="LaneWatch">
      <formula>NOT(ISERROR(SEARCH("LaneWatch",I472)))</formula>
    </cfRule>
    <cfRule type="containsText" dxfId="3194" priority="8235" operator="containsText" text="NV">
      <formula>NOT(ISERROR(SEARCH("NV",I472)))</formula>
    </cfRule>
    <cfRule type="containsText" dxfId="3193" priority="8236" operator="containsText" text="Rear Camera">
      <formula>NOT(ISERROR(SEARCH("Rear Camera",I472)))</formula>
    </cfRule>
    <cfRule type="containsText" dxfId="3192" priority="8237" operator="containsText" text="Sonar">
      <formula>NOT(ISERROR(SEARCH("Sonar",I472)))</formula>
    </cfRule>
    <cfRule type="containsText" dxfId="3191" priority="8238" operator="containsText" text="LKAS">
      <formula>NOT(ISERROR(SEARCH("LKAS",I472)))</formula>
    </cfRule>
    <cfRule type="containsText" dxfId="3190" priority="8239" operator="containsText" text="CMB">
      <formula>NOT(ISERROR(SEARCH("CMB",I472)))</formula>
    </cfRule>
    <cfRule type="containsText" dxfId="3189" priority="8240" operator="containsText" text="BSM">
      <formula>NOT(ISERROR(SEARCH("BSM",I472)))</formula>
    </cfRule>
    <cfRule type="containsText" dxfId="3188" priority="8241" operator="containsText" text="AVM">
      <formula>NOT(ISERROR(SEARCH("AVM",I472)))</formula>
    </cfRule>
    <cfRule type="containsText" dxfId="3187" priority="8242" operator="containsText" text="ACC">
      <formula>NOT(ISERROR(SEARCH("ACC",I472)))</formula>
    </cfRule>
  </conditionalFormatting>
  <conditionalFormatting sqref="I476">
    <cfRule type="containsText" dxfId="3186" priority="8651" operator="containsText" text="LaneWatch">
      <formula>NOT(ISERROR(SEARCH("LaneWatch",I476)))</formula>
    </cfRule>
    <cfRule type="containsText" dxfId="3185" priority="8652" operator="containsText" text="NV">
      <formula>NOT(ISERROR(SEARCH("NV",I476)))</formula>
    </cfRule>
    <cfRule type="containsText" dxfId="3184" priority="8653" operator="containsText" text="Rear Camera">
      <formula>NOT(ISERROR(SEARCH("Rear Camera",I476)))</formula>
    </cfRule>
    <cfRule type="containsText" dxfId="3183" priority="8654" operator="containsText" text="Sonar">
      <formula>NOT(ISERROR(SEARCH("Sonar",I476)))</formula>
    </cfRule>
    <cfRule type="containsText" dxfId="3182" priority="8655" operator="containsText" text="LKAS">
      <formula>NOT(ISERROR(SEARCH("LKAS",I476)))</formula>
    </cfRule>
    <cfRule type="containsText" dxfId="3181" priority="8656" operator="containsText" text="CMB">
      <formula>NOT(ISERROR(SEARCH("CMB",I476)))</formula>
    </cfRule>
    <cfRule type="containsText" dxfId="3180" priority="8657" operator="containsText" text="BSM">
      <formula>NOT(ISERROR(SEARCH("BSM",I476)))</formula>
    </cfRule>
    <cfRule type="containsText" dxfId="3179" priority="8658" operator="containsText" text="AVM">
      <formula>NOT(ISERROR(SEARCH("AVM",I476)))</formula>
    </cfRule>
    <cfRule type="containsText" dxfId="3178" priority="8659" operator="containsText" text="ACC">
      <formula>NOT(ISERROR(SEARCH("ACC",I476)))</formula>
    </cfRule>
  </conditionalFormatting>
  <conditionalFormatting sqref="I481">
    <cfRule type="containsText" dxfId="3177" priority="8207" operator="containsText" text="LaneWatch">
      <formula>NOT(ISERROR(SEARCH("LaneWatch",I481)))</formula>
    </cfRule>
    <cfRule type="containsText" dxfId="3176" priority="8208" operator="containsText" text="NV">
      <formula>NOT(ISERROR(SEARCH("NV",I481)))</formula>
    </cfRule>
    <cfRule type="containsText" dxfId="3175" priority="8209" operator="containsText" text="Rear Camera">
      <formula>NOT(ISERROR(SEARCH("Rear Camera",I481)))</formula>
    </cfRule>
    <cfRule type="containsText" dxfId="3174" priority="8210" operator="containsText" text="Sonar">
      <formula>NOT(ISERROR(SEARCH("Sonar",I481)))</formula>
    </cfRule>
    <cfRule type="containsText" dxfId="3173" priority="8211" operator="containsText" text="LKAS">
      <formula>NOT(ISERROR(SEARCH("LKAS",I481)))</formula>
    </cfRule>
    <cfRule type="containsText" dxfId="3172" priority="8212" operator="containsText" text="CMB">
      <formula>NOT(ISERROR(SEARCH("CMB",I481)))</formula>
    </cfRule>
    <cfRule type="containsText" dxfId="3171" priority="8213" operator="containsText" text="BSM">
      <formula>NOT(ISERROR(SEARCH("BSM",I481)))</formula>
    </cfRule>
    <cfRule type="containsText" dxfId="3170" priority="8214" operator="containsText" text="AVM">
      <formula>NOT(ISERROR(SEARCH("AVM",I481)))</formula>
    </cfRule>
    <cfRule type="containsText" dxfId="3169" priority="8215" operator="containsText" text="ACC">
      <formula>NOT(ISERROR(SEARCH("ACC",I481)))</formula>
    </cfRule>
  </conditionalFormatting>
  <conditionalFormatting sqref="I485">
    <cfRule type="containsText" dxfId="3168" priority="8678" operator="containsText" text="LaneWatch">
      <formula>NOT(ISERROR(SEARCH("LaneWatch",I485)))</formula>
    </cfRule>
    <cfRule type="containsText" dxfId="3167" priority="8679" operator="containsText" text="NV">
      <formula>NOT(ISERROR(SEARCH("NV",I485)))</formula>
    </cfRule>
    <cfRule type="containsText" dxfId="3166" priority="8680" operator="containsText" text="Rear Camera">
      <formula>NOT(ISERROR(SEARCH("Rear Camera",I485)))</formula>
    </cfRule>
    <cfRule type="containsText" dxfId="3165" priority="8681" operator="containsText" text="Sonar">
      <formula>NOT(ISERROR(SEARCH("Sonar",I485)))</formula>
    </cfRule>
    <cfRule type="containsText" dxfId="3164" priority="8682" operator="containsText" text="LKAS">
      <formula>NOT(ISERROR(SEARCH("LKAS",I485)))</formula>
    </cfRule>
    <cfRule type="containsText" dxfId="3163" priority="8683" operator="containsText" text="CMB">
      <formula>NOT(ISERROR(SEARCH("CMB",I485)))</formula>
    </cfRule>
    <cfRule type="containsText" dxfId="3162" priority="8684" operator="containsText" text="BSM">
      <formula>NOT(ISERROR(SEARCH("BSM",I485)))</formula>
    </cfRule>
    <cfRule type="containsText" dxfId="3161" priority="8685" operator="containsText" text="AVM">
      <formula>NOT(ISERROR(SEARCH("AVM",I485)))</formula>
    </cfRule>
    <cfRule type="containsText" dxfId="3160" priority="8686" operator="containsText" text="ACC">
      <formula>NOT(ISERROR(SEARCH("ACC",I485)))</formula>
    </cfRule>
  </conditionalFormatting>
  <conditionalFormatting sqref="I487:I490 I492">
    <cfRule type="containsText" dxfId="3159" priority="9254" operator="containsText" text="LaneWatch">
      <formula>NOT(ISERROR(SEARCH("LaneWatch",I487)))</formula>
    </cfRule>
    <cfRule type="containsText" dxfId="3158" priority="9255" operator="containsText" text="NV">
      <formula>NOT(ISERROR(SEARCH("NV",I487)))</formula>
    </cfRule>
    <cfRule type="containsText" dxfId="3157" priority="9256" operator="containsText" text="Rear Camera">
      <formula>NOT(ISERROR(SEARCH("Rear Camera",I487)))</formula>
    </cfRule>
    <cfRule type="containsText" dxfId="3156" priority="9257" operator="containsText" text="Sonar">
      <formula>NOT(ISERROR(SEARCH("Sonar",I487)))</formula>
    </cfRule>
    <cfRule type="containsText" dxfId="3155" priority="9258" operator="containsText" text="LKAS">
      <formula>NOT(ISERROR(SEARCH("LKAS",I487)))</formula>
    </cfRule>
    <cfRule type="containsText" dxfId="3154" priority="9259" operator="containsText" text="CMB">
      <formula>NOT(ISERROR(SEARCH("CMB",I487)))</formula>
    </cfRule>
    <cfRule type="containsText" dxfId="3153" priority="9260" operator="containsText" text="BSM">
      <formula>NOT(ISERROR(SEARCH("BSM",I487)))</formula>
    </cfRule>
    <cfRule type="containsText" dxfId="3152" priority="9261" operator="containsText" text="AVM">
      <formula>NOT(ISERROR(SEARCH("AVM",I487)))</formula>
    </cfRule>
    <cfRule type="containsText" dxfId="3151" priority="9262" operator="containsText" text="ACC">
      <formula>NOT(ISERROR(SEARCH("ACC",I487)))</formula>
    </cfRule>
  </conditionalFormatting>
  <conditionalFormatting sqref="I494">
    <cfRule type="containsText" dxfId="3150" priority="13196" operator="containsText" text="LaneWatch">
      <formula>NOT(ISERROR(SEARCH("LaneWatch",I494)))</formula>
    </cfRule>
    <cfRule type="containsText" dxfId="3149" priority="13197" operator="containsText" text="NV">
      <formula>NOT(ISERROR(SEARCH("NV",I494)))</formula>
    </cfRule>
    <cfRule type="containsText" dxfId="3148" priority="13198" operator="containsText" text="Rear Camera">
      <formula>NOT(ISERROR(SEARCH("Rear Camera",I494)))</formula>
    </cfRule>
    <cfRule type="containsText" dxfId="3147" priority="13199" operator="containsText" text="Sonar">
      <formula>NOT(ISERROR(SEARCH("Sonar",I494)))</formula>
    </cfRule>
    <cfRule type="containsText" dxfId="3146" priority="13200" operator="containsText" text="LKAS">
      <formula>NOT(ISERROR(SEARCH("LKAS",I494)))</formula>
    </cfRule>
    <cfRule type="containsText" dxfId="3145" priority="13201" operator="containsText" text="CMB">
      <formula>NOT(ISERROR(SEARCH("CMB",I494)))</formula>
    </cfRule>
    <cfRule type="containsText" dxfId="3144" priority="13202" operator="containsText" text="BSM">
      <formula>NOT(ISERROR(SEARCH("BSM",I494)))</formula>
    </cfRule>
    <cfRule type="containsText" dxfId="3143" priority="13203" operator="containsText" text="AVM">
      <formula>NOT(ISERROR(SEARCH("AVM",I494)))</formula>
    </cfRule>
    <cfRule type="containsText" dxfId="3142" priority="13204" operator="containsText" text="ACC">
      <formula>NOT(ISERROR(SEARCH("ACC",I494)))</formula>
    </cfRule>
  </conditionalFormatting>
  <conditionalFormatting sqref="I496:I498">
    <cfRule type="containsText" dxfId="3141" priority="12710" operator="containsText" text="LaneWatch">
      <formula>NOT(ISERROR(SEARCH("LaneWatch",I496)))</formula>
    </cfRule>
    <cfRule type="containsText" dxfId="3140" priority="12711" operator="containsText" text="NV">
      <formula>NOT(ISERROR(SEARCH("NV",I496)))</formula>
    </cfRule>
    <cfRule type="containsText" dxfId="3139" priority="12712" operator="containsText" text="Rear Camera">
      <formula>NOT(ISERROR(SEARCH("Rear Camera",I496)))</formula>
    </cfRule>
    <cfRule type="containsText" dxfId="3138" priority="12713" operator="containsText" text="Sonar">
      <formula>NOT(ISERROR(SEARCH("Sonar",I496)))</formula>
    </cfRule>
    <cfRule type="containsText" dxfId="3137" priority="12714" operator="containsText" text="LKAS">
      <formula>NOT(ISERROR(SEARCH("LKAS",I496)))</formula>
    </cfRule>
    <cfRule type="containsText" dxfId="3136" priority="12715" operator="containsText" text="CMB">
      <formula>NOT(ISERROR(SEARCH("CMB",I496)))</formula>
    </cfRule>
    <cfRule type="containsText" dxfId="3135" priority="12716" operator="containsText" text="BSM">
      <formula>NOT(ISERROR(SEARCH("BSM",I496)))</formula>
    </cfRule>
    <cfRule type="containsText" dxfId="3134" priority="12717" operator="containsText" text="AVM">
      <formula>NOT(ISERROR(SEARCH("AVM",I496)))</formula>
    </cfRule>
    <cfRule type="containsText" dxfId="3133" priority="12718" operator="containsText" text="ACC">
      <formula>NOT(ISERROR(SEARCH("ACC",I496)))</formula>
    </cfRule>
  </conditionalFormatting>
  <conditionalFormatting sqref="I505">
    <cfRule type="containsText" dxfId="3132" priority="12701" operator="containsText" text="LaneWatch">
      <formula>NOT(ISERROR(SEARCH("LaneWatch",I505)))</formula>
    </cfRule>
    <cfRule type="containsText" dxfId="3131" priority="12702" operator="containsText" text="NV">
      <formula>NOT(ISERROR(SEARCH("NV",I505)))</formula>
    </cfRule>
    <cfRule type="containsText" dxfId="3130" priority="12703" operator="containsText" text="Rear Camera">
      <formula>NOT(ISERROR(SEARCH("Rear Camera",I505)))</formula>
    </cfRule>
    <cfRule type="containsText" dxfId="3129" priority="12704" operator="containsText" text="Sonar">
      <formula>NOT(ISERROR(SEARCH("Sonar",I505)))</formula>
    </cfRule>
    <cfRule type="containsText" dxfId="3128" priority="12705" operator="containsText" text="LKAS">
      <formula>NOT(ISERROR(SEARCH("LKAS",I505)))</formula>
    </cfRule>
    <cfRule type="containsText" dxfId="3127" priority="12706" operator="containsText" text="CMB">
      <formula>NOT(ISERROR(SEARCH("CMB",I505)))</formula>
    </cfRule>
    <cfRule type="containsText" dxfId="3126" priority="12707" operator="containsText" text="BSM">
      <formula>NOT(ISERROR(SEARCH("BSM",I505)))</formula>
    </cfRule>
    <cfRule type="containsText" dxfId="3125" priority="12708" operator="containsText" text="AVM">
      <formula>NOT(ISERROR(SEARCH("AVM",I505)))</formula>
    </cfRule>
    <cfRule type="containsText" dxfId="3124" priority="12709" operator="containsText" text="ACC">
      <formula>NOT(ISERROR(SEARCH("ACC",I505)))</formula>
    </cfRule>
  </conditionalFormatting>
  <conditionalFormatting sqref="I532">
    <cfRule type="containsText" dxfId="3123" priority="12305" operator="containsText" text="LaneWatch">
      <formula>NOT(ISERROR(SEARCH("LaneWatch",I532)))</formula>
    </cfRule>
    <cfRule type="containsText" dxfId="3122" priority="12306" operator="containsText" text="NV">
      <formula>NOT(ISERROR(SEARCH("NV",I532)))</formula>
    </cfRule>
    <cfRule type="containsText" dxfId="3121" priority="12307" operator="containsText" text="Rear Camera">
      <formula>NOT(ISERROR(SEARCH("Rear Camera",I532)))</formula>
    </cfRule>
    <cfRule type="containsText" dxfId="3120" priority="12308" operator="containsText" text="Sonar">
      <formula>NOT(ISERROR(SEARCH("Sonar",I532)))</formula>
    </cfRule>
    <cfRule type="containsText" dxfId="3119" priority="12309" operator="containsText" text="LKAS">
      <formula>NOT(ISERROR(SEARCH("LKAS",I532)))</formula>
    </cfRule>
    <cfRule type="containsText" dxfId="3118" priority="12310" operator="containsText" text="CMB">
      <formula>NOT(ISERROR(SEARCH("CMB",I532)))</formula>
    </cfRule>
    <cfRule type="containsText" dxfId="3117" priority="12311" operator="containsText" text="BSM">
      <formula>NOT(ISERROR(SEARCH("BSM",I532)))</formula>
    </cfRule>
    <cfRule type="containsText" dxfId="3116" priority="12312" operator="containsText" text="AVM">
      <formula>NOT(ISERROR(SEARCH("AVM",I532)))</formula>
    </cfRule>
    <cfRule type="containsText" dxfId="3115" priority="12313" operator="containsText" text="ACC">
      <formula>NOT(ISERROR(SEARCH("ACC",I532)))</formula>
    </cfRule>
  </conditionalFormatting>
  <conditionalFormatting sqref="I541">
    <cfRule type="containsText" dxfId="3114" priority="11864" operator="containsText" text="LaneWatch">
      <formula>NOT(ISERROR(SEARCH("LaneWatch",I541)))</formula>
    </cfRule>
    <cfRule type="containsText" dxfId="3113" priority="11865" operator="containsText" text="NV">
      <formula>NOT(ISERROR(SEARCH("NV",I541)))</formula>
    </cfRule>
    <cfRule type="containsText" dxfId="3112" priority="11866" operator="containsText" text="Rear Camera">
      <formula>NOT(ISERROR(SEARCH("Rear Camera",I541)))</formula>
    </cfRule>
    <cfRule type="containsText" dxfId="3111" priority="11867" operator="containsText" text="Sonar">
      <formula>NOT(ISERROR(SEARCH("Sonar",I541)))</formula>
    </cfRule>
    <cfRule type="containsText" dxfId="3110" priority="11868" operator="containsText" text="LKAS">
      <formula>NOT(ISERROR(SEARCH("LKAS",I541)))</formula>
    </cfRule>
    <cfRule type="containsText" dxfId="3109" priority="11869" operator="containsText" text="CMB">
      <formula>NOT(ISERROR(SEARCH("CMB",I541)))</formula>
    </cfRule>
    <cfRule type="containsText" dxfId="3108" priority="11870" operator="containsText" text="BSM">
      <formula>NOT(ISERROR(SEARCH("BSM",I541)))</formula>
    </cfRule>
    <cfRule type="containsText" dxfId="3107" priority="11871" operator="containsText" text="AVM">
      <formula>NOT(ISERROR(SEARCH("AVM",I541)))</formula>
    </cfRule>
    <cfRule type="containsText" dxfId="3106" priority="11872" operator="containsText" text="ACC">
      <formula>NOT(ISERROR(SEARCH("ACC",I541)))</formula>
    </cfRule>
  </conditionalFormatting>
  <conditionalFormatting sqref="I544">
    <cfRule type="containsText" dxfId="3105" priority="10802" operator="containsText" text="LaneWatch">
      <formula>NOT(ISERROR(SEARCH("LaneWatch",I544)))</formula>
    </cfRule>
    <cfRule type="containsText" dxfId="3104" priority="10803" operator="containsText" text="NV">
      <formula>NOT(ISERROR(SEARCH("NV",I544)))</formula>
    </cfRule>
    <cfRule type="containsText" dxfId="3103" priority="10804" operator="containsText" text="Rear Camera">
      <formula>NOT(ISERROR(SEARCH("Rear Camera",I544)))</formula>
    </cfRule>
    <cfRule type="containsText" dxfId="3102" priority="10805" operator="containsText" text="Sonar">
      <formula>NOT(ISERROR(SEARCH("Sonar",I544)))</formula>
    </cfRule>
    <cfRule type="containsText" dxfId="3101" priority="10806" operator="containsText" text="LKAS">
      <formula>NOT(ISERROR(SEARCH("LKAS",I544)))</formula>
    </cfRule>
    <cfRule type="containsText" dxfId="3100" priority="10807" operator="containsText" text="CMB">
      <formula>NOT(ISERROR(SEARCH("CMB",I544)))</formula>
    </cfRule>
    <cfRule type="containsText" dxfId="3099" priority="10808" operator="containsText" text="BSM">
      <formula>NOT(ISERROR(SEARCH("BSM",I544)))</formula>
    </cfRule>
    <cfRule type="containsText" dxfId="3098" priority="10809" operator="containsText" text="AVM">
      <formula>NOT(ISERROR(SEARCH("AVM",I544)))</formula>
    </cfRule>
    <cfRule type="containsText" dxfId="3097" priority="10810" operator="containsText" text="ACC">
      <formula>NOT(ISERROR(SEARCH("ACC",I544)))</formula>
    </cfRule>
  </conditionalFormatting>
  <conditionalFormatting sqref="I549:I555">
    <cfRule type="containsText" dxfId="3096" priority="10271" operator="containsText" text="LaneWatch">
      <formula>NOT(ISERROR(SEARCH("LaneWatch",I549)))</formula>
    </cfRule>
    <cfRule type="containsText" dxfId="3095" priority="10272" operator="containsText" text="NV">
      <formula>NOT(ISERROR(SEARCH("NV",I549)))</formula>
    </cfRule>
    <cfRule type="containsText" dxfId="3094" priority="10273" operator="containsText" text="Rear Camera">
      <formula>NOT(ISERROR(SEARCH("Rear Camera",I549)))</formula>
    </cfRule>
    <cfRule type="containsText" dxfId="3093" priority="10274" operator="containsText" text="Sonar">
      <formula>NOT(ISERROR(SEARCH("Sonar",I549)))</formula>
    </cfRule>
    <cfRule type="containsText" dxfId="3092" priority="10275" operator="containsText" text="LKAS">
      <formula>NOT(ISERROR(SEARCH("LKAS",I549)))</formula>
    </cfRule>
    <cfRule type="containsText" dxfId="3091" priority="10276" operator="containsText" text="CMB">
      <formula>NOT(ISERROR(SEARCH("CMB",I549)))</formula>
    </cfRule>
    <cfRule type="containsText" dxfId="3090" priority="10277" operator="containsText" text="BSM">
      <formula>NOT(ISERROR(SEARCH("BSM",I549)))</formula>
    </cfRule>
    <cfRule type="containsText" dxfId="3089" priority="10278" operator="containsText" text="AVM">
      <formula>NOT(ISERROR(SEARCH("AVM",I549)))</formula>
    </cfRule>
    <cfRule type="containsText" dxfId="3088" priority="10279" operator="containsText" text="ACC">
      <formula>NOT(ISERROR(SEARCH("ACC",I549)))</formula>
    </cfRule>
  </conditionalFormatting>
  <conditionalFormatting sqref="I557">
    <cfRule type="containsText" dxfId="3087" priority="10316" operator="containsText" text="LaneWatch">
      <formula>NOT(ISERROR(SEARCH("LaneWatch",I557)))</formula>
    </cfRule>
    <cfRule type="containsText" dxfId="3086" priority="10317" operator="containsText" text="NV">
      <formula>NOT(ISERROR(SEARCH("NV",I557)))</formula>
    </cfRule>
    <cfRule type="containsText" dxfId="3085" priority="10318" operator="containsText" text="Rear Camera">
      <formula>NOT(ISERROR(SEARCH("Rear Camera",I557)))</formula>
    </cfRule>
    <cfRule type="containsText" dxfId="3084" priority="10319" operator="containsText" text="Sonar">
      <formula>NOT(ISERROR(SEARCH("Sonar",I557)))</formula>
    </cfRule>
    <cfRule type="containsText" dxfId="3083" priority="10320" operator="containsText" text="LKAS">
      <formula>NOT(ISERROR(SEARCH("LKAS",I557)))</formula>
    </cfRule>
    <cfRule type="containsText" dxfId="3082" priority="10321" operator="containsText" text="CMB">
      <formula>NOT(ISERROR(SEARCH("CMB",I557)))</formula>
    </cfRule>
    <cfRule type="containsText" dxfId="3081" priority="10322" operator="containsText" text="BSM">
      <formula>NOT(ISERROR(SEARCH("BSM",I557)))</formula>
    </cfRule>
    <cfRule type="containsText" dxfId="3080" priority="10323" operator="containsText" text="AVM">
      <formula>NOT(ISERROR(SEARCH("AVM",I557)))</formula>
    </cfRule>
    <cfRule type="containsText" dxfId="3079" priority="10324" operator="containsText" text="ACC">
      <formula>NOT(ISERROR(SEARCH("ACC",I557)))</formula>
    </cfRule>
  </conditionalFormatting>
  <conditionalFormatting sqref="I559">
    <cfRule type="containsText" dxfId="3078" priority="10325" operator="containsText" text="LaneWatch">
      <formula>NOT(ISERROR(SEARCH("LaneWatch",I559)))</formula>
    </cfRule>
    <cfRule type="containsText" dxfId="3077" priority="10326" operator="containsText" text="NV">
      <formula>NOT(ISERROR(SEARCH("NV",I559)))</formula>
    </cfRule>
    <cfRule type="containsText" dxfId="3076" priority="10327" operator="containsText" text="Rear Camera">
      <formula>NOT(ISERROR(SEARCH("Rear Camera",I559)))</formula>
    </cfRule>
    <cfRule type="containsText" dxfId="3075" priority="10328" operator="containsText" text="Sonar">
      <formula>NOT(ISERROR(SEARCH("Sonar",I559)))</formula>
    </cfRule>
    <cfRule type="containsText" dxfId="3074" priority="10329" operator="containsText" text="LKAS">
      <formula>NOT(ISERROR(SEARCH("LKAS",I559)))</formula>
    </cfRule>
    <cfRule type="containsText" dxfId="3073" priority="10330" operator="containsText" text="CMB">
      <formula>NOT(ISERROR(SEARCH("CMB",I559)))</formula>
    </cfRule>
    <cfRule type="containsText" dxfId="3072" priority="10331" operator="containsText" text="BSM">
      <formula>NOT(ISERROR(SEARCH("BSM",I559)))</formula>
    </cfRule>
    <cfRule type="containsText" dxfId="3071" priority="10332" operator="containsText" text="AVM">
      <formula>NOT(ISERROR(SEARCH("AVM",I559)))</formula>
    </cfRule>
    <cfRule type="containsText" dxfId="3070" priority="10333" operator="containsText" text="ACC">
      <formula>NOT(ISERROR(SEARCH("ACC",I559)))</formula>
    </cfRule>
  </conditionalFormatting>
  <conditionalFormatting sqref="I571">
    <cfRule type="containsText" dxfId="3069" priority="9938" operator="containsText" text="LaneWatch">
      <formula>NOT(ISERROR(SEARCH("LaneWatch",I571)))</formula>
    </cfRule>
    <cfRule type="containsText" dxfId="3068" priority="9939" operator="containsText" text="NV">
      <formula>NOT(ISERROR(SEARCH("NV",I571)))</formula>
    </cfRule>
    <cfRule type="containsText" dxfId="3067" priority="9940" operator="containsText" text="Rear Camera">
      <formula>NOT(ISERROR(SEARCH("Rear Camera",I571)))</formula>
    </cfRule>
    <cfRule type="containsText" dxfId="3066" priority="9941" operator="containsText" text="Sonar">
      <formula>NOT(ISERROR(SEARCH("Sonar",I571)))</formula>
    </cfRule>
    <cfRule type="containsText" dxfId="3065" priority="9942" operator="containsText" text="LKAS">
      <formula>NOT(ISERROR(SEARCH("LKAS",I571)))</formula>
    </cfRule>
    <cfRule type="containsText" dxfId="3064" priority="9943" operator="containsText" text="CMB">
      <formula>NOT(ISERROR(SEARCH("CMB",I571)))</formula>
    </cfRule>
    <cfRule type="containsText" dxfId="3063" priority="9944" operator="containsText" text="BSM">
      <formula>NOT(ISERROR(SEARCH("BSM",I571)))</formula>
    </cfRule>
    <cfRule type="containsText" dxfId="3062" priority="9945" operator="containsText" text="AVM">
      <formula>NOT(ISERROR(SEARCH("AVM",I571)))</formula>
    </cfRule>
    <cfRule type="containsText" dxfId="3061" priority="9946" operator="containsText" text="ACC">
      <formula>NOT(ISERROR(SEARCH("ACC",I571)))</formula>
    </cfRule>
  </conditionalFormatting>
  <conditionalFormatting sqref="I589">
    <cfRule type="containsText" dxfId="3060" priority="9767" operator="containsText" text="LaneWatch">
      <formula>NOT(ISERROR(SEARCH("LaneWatch",I589)))</formula>
    </cfRule>
    <cfRule type="containsText" dxfId="3059" priority="9768" operator="containsText" text="NV">
      <formula>NOT(ISERROR(SEARCH("NV",I589)))</formula>
    </cfRule>
    <cfRule type="containsText" dxfId="3058" priority="9769" operator="containsText" text="Rear Camera">
      <formula>NOT(ISERROR(SEARCH("Rear Camera",I589)))</formula>
    </cfRule>
    <cfRule type="containsText" dxfId="3057" priority="9770" operator="containsText" text="Sonar">
      <formula>NOT(ISERROR(SEARCH("Sonar",I589)))</formula>
    </cfRule>
    <cfRule type="containsText" dxfId="3056" priority="9771" operator="containsText" text="LKAS">
      <formula>NOT(ISERROR(SEARCH("LKAS",I589)))</formula>
    </cfRule>
    <cfRule type="containsText" dxfId="3055" priority="9772" operator="containsText" text="CMB">
      <formula>NOT(ISERROR(SEARCH("CMB",I589)))</formula>
    </cfRule>
    <cfRule type="containsText" dxfId="3054" priority="9773" operator="containsText" text="BSM">
      <formula>NOT(ISERROR(SEARCH("BSM",I589)))</formula>
    </cfRule>
    <cfRule type="containsText" dxfId="3053" priority="9774" operator="containsText" text="AVM">
      <formula>NOT(ISERROR(SEARCH("AVM",I589)))</formula>
    </cfRule>
    <cfRule type="containsText" dxfId="3052" priority="9775" operator="containsText" text="ACC">
      <formula>NOT(ISERROR(SEARCH("ACC",I589)))</formula>
    </cfRule>
  </conditionalFormatting>
  <conditionalFormatting sqref="I595">
    <cfRule type="containsText" dxfId="3051" priority="9758" operator="containsText" text="LaneWatch">
      <formula>NOT(ISERROR(SEARCH("LaneWatch",I595)))</formula>
    </cfRule>
    <cfRule type="containsText" dxfId="3050" priority="9759" operator="containsText" text="NV">
      <formula>NOT(ISERROR(SEARCH("NV",I595)))</formula>
    </cfRule>
    <cfRule type="containsText" dxfId="3049" priority="9760" operator="containsText" text="Rear Camera">
      <formula>NOT(ISERROR(SEARCH("Rear Camera",I595)))</formula>
    </cfRule>
    <cfRule type="containsText" dxfId="3048" priority="9761" operator="containsText" text="Sonar">
      <formula>NOT(ISERROR(SEARCH("Sonar",I595)))</formula>
    </cfRule>
    <cfRule type="containsText" dxfId="3047" priority="9762" operator="containsText" text="LKAS">
      <formula>NOT(ISERROR(SEARCH("LKAS",I595)))</formula>
    </cfRule>
    <cfRule type="containsText" dxfId="3046" priority="9763" operator="containsText" text="CMB">
      <formula>NOT(ISERROR(SEARCH("CMB",I595)))</formula>
    </cfRule>
    <cfRule type="containsText" dxfId="3045" priority="9764" operator="containsText" text="BSM">
      <formula>NOT(ISERROR(SEARCH("BSM",I595)))</formula>
    </cfRule>
    <cfRule type="containsText" dxfId="3044" priority="9765" operator="containsText" text="AVM">
      <formula>NOT(ISERROR(SEARCH("AVM",I595)))</formula>
    </cfRule>
    <cfRule type="containsText" dxfId="3043" priority="9766" operator="containsText" text="ACC">
      <formula>NOT(ISERROR(SEARCH("ACC",I595)))</formula>
    </cfRule>
  </conditionalFormatting>
  <conditionalFormatting sqref="I598">
    <cfRule type="containsText" dxfId="3042" priority="8180" operator="containsText" text="LaneWatch">
      <formula>NOT(ISERROR(SEARCH("LaneWatch",I598)))</formula>
    </cfRule>
    <cfRule type="containsText" dxfId="3041" priority="8181" operator="containsText" text="NV">
      <formula>NOT(ISERROR(SEARCH("NV",I598)))</formula>
    </cfRule>
    <cfRule type="containsText" dxfId="3040" priority="8182" operator="containsText" text="Rear Camera">
      <formula>NOT(ISERROR(SEARCH("Rear Camera",I598)))</formula>
    </cfRule>
    <cfRule type="containsText" dxfId="3039" priority="8183" operator="containsText" text="Sonar">
      <formula>NOT(ISERROR(SEARCH("Sonar",I598)))</formula>
    </cfRule>
    <cfRule type="containsText" dxfId="3038" priority="8184" operator="containsText" text="LKAS">
      <formula>NOT(ISERROR(SEARCH("LKAS",I598)))</formula>
    </cfRule>
    <cfRule type="containsText" dxfId="3037" priority="8185" operator="containsText" text="CMB">
      <formula>NOT(ISERROR(SEARCH("CMB",I598)))</formula>
    </cfRule>
    <cfRule type="containsText" dxfId="3036" priority="8186" operator="containsText" text="BSM">
      <formula>NOT(ISERROR(SEARCH("BSM",I598)))</formula>
    </cfRule>
    <cfRule type="containsText" dxfId="3035" priority="8187" operator="containsText" text="AVM">
      <formula>NOT(ISERROR(SEARCH("AVM",I598)))</formula>
    </cfRule>
    <cfRule type="containsText" dxfId="3034" priority="8188" operator="containsText" text="ACC">
      <formula>NOT(ISERROR(SEARCH("ACC",I598)))</formula>
    </cfRule>
  </conditionalFormatting>
  <conditionalFormatting sqref="I607">
    <cfRule type="containsText" dxfId="3033" priority="8153" operator="containsText" text="LaneWatch">
      <formula>NOT(ISERROR(SEARCH("LaneWatch",I607)))</formula>
    </cfRule>
    <cfRule type="containsText" dxfId="3032" priority="8154" operator="containsText" text="NV">
      <formula>NOT(ISERROR(SEARCH("NV",I607)))</formula>
    </cfRule>
    <cfRule type="containsText" dxfId="3031" priority="8155" operator="containsText" text="Rear Camera">
      <formula>NOT(ISERROR(SEARCH("Rear Camera",I607)))</formula>
    </cfRule>
    <cfRule type="containsText" dxfId="3030" priority="8156" operator="containsText" text="Sonar">
      <formula>NOT(ISERROR(SEARCH("Sonar",I607)))</formula>
    </cfRule>
    <cfRule type="containsText" dxfId="3029" priority="8157" operator="containsText" text="LKAS">
      <formula>NOT(ISERROR(SEARCH("LKAS",I607)))</formula>
    </cfRule>
    <cfRule type="containsText" dxfId="3028" priority="8158" operator="containsText" text="CMB">
      <formula>NOT(ISERROR(SEARCH("CMB",I607)))</formula>
    </cfRule>
    <cfRule type="containsText" dxfId="3027" priority="8159" operator="containsText" text="BSM">
      <formula>NOT(ISERROR(SEARCH("BSM",I607)))</formula>
    </cfRule>
    <cfRule type="containsText" dxfId="3026" priority="8160" operator="containsText" text="AVM">
      <formula>NOT(ISERROR(SEARCH("AVM",I607)))</formula>
    </cfRule>
    <cfRule type="containsText" dxfId="3025" priority="8161" operator="containsText" text="ACC">
      <formula>NOT(ISERROR(SEARCH("ACC",I607)))</formula>
    </cfRule>
  </conditionalFormatting>
  <conditionalFormatting sqref="I611">
    <cfRule type="containsText" dxfId="3024" priority="8750" operator="containsText" text="LaneWatch">
      <formula>NOT(ISERROR(SEARCH("LaneWatch",I611)))</formula>
    </cfRule>
    <cfRule type="containsText" dxfId="3023" priority="8751" operator="containsText" text="NV">
      <formula>NOT(ISERROR(SEARCH("NV",I611)))</formula>
    </cfRule>
    <cfRule type="containsText" dxfId="3022" priority="8752" operator="containsText" text="Rear Camera">
      <formula>NOT(ISERROR(SEARCH("Rear Camera",I611)))</formula>
    </cfRule>
    <cfRule type="containsText" dxfId="3021" priority="8753" operator="containsText" text="Sonar">
      <formula>NOT(ISERROR(SEARCH("Sonar",I611)))</formula>
    </cfRule>
    <cfRule type="containsText" dxfId="3020" priority="8754" operator="containsText" text="LKAS">
      <formula>NOT(ISERROR(SEARCH("LKAS",I611)))</formula>
    </cfRule>
    <cfRule type="containsText" dxfId="3019" priority="8755" operator="containsText" text="CMB">
      <formula>NOT(ISERROR(SEARCH("CMB",I611)))</formula>
    </cfRule>
    <cfRule type="containsText" dxfId="3018" priority="8756" operator="containsText" text="BSM">
      <formula>NOT(ISERROR(SEARCH("BSM",I611)))</formula>
    </cfRule>
    <cfRule type="containsText" dxfId="3017" priority="8757" operator="containsText" text="AVM">
      <formula>NOT(ISERROR(SEARCH("AVM",I611)))</formula>
    </cfRule>
    <cfRule type="containsText" dxfId="3016" priority="8758" operator="containsText" text="ACC">
      <formula>NOT(ISERROR(SEARCH("ACC",I611)))</formula>
    </cfRule>
  </conditionalFormatting>
  <conditionalFormatting sqref="I616">
    <cfRule type="containsText" dxfId="3015" priority="8099" operator="containsText" text="LaneWatch">
      <formula>NOT(ISERROR(SEARCH("LaneWatch",I616)))</formula>
    </cfRule>
    <cfRule type="containsText" dxfId="3014" priority="8100" operator="containsText" text="NV">
      <formula>NOT(ISERROR(SEARCH("NV",I616)))</formula>
    </cfRule>
    <cfRule type="containsText" dxfId="3013" priority="8101" operator="containsText" text="Rear Camera">
      <formula>NOT(ISERROR(SEARCH("Rear Camera",I616)))</formula>
    </cfRule>
    <cfRule type="containsText" dxfId="3012" priority="8102" operator="containsText" text="Sonar">
      <formula>NOT(ISERROR(SEARCH("Sonar",I616)))</formula>
    </cfRule>
    <cfRule type="containsText" dxfId="3011" priority="8103" operator="containsText" text="LKAS">
      <formula>NOT(ISERROR(SEARCH("LKAS",I616)))</formula>
    </cfRule>
    <cfRule type="containsText" dxfId="3010" priority="8104" operator="containsText" text="CMB">
      <formula>NOT(ISERROR(SEARCH("CMB",I616)))</formula>
    </cfRule>
    <cfRule type="containsText" dxfId="3009" priority="8105" operator="containsText" text="BSM">
      <formula>NOT(ISERROR(SEARCH("BSM",I616)))</formula>
    </cfRule>
    <cfRule type="containsText" dxfId="3008" priority="8106" operator="containsText" text="AVM">
      <formula>NOT(ISERROR(SEARCH("AVM",I616)))</formula>
    </cfRule>
    <cfRule type="containsText" dxfId="3007" priority="8107" operator="containsText" text="ACC">
      <formula>NOT(ISERROR(SEARCH("ACC",I616)))</formula>
    </cfRule>
  </conditionalFormatting>
  <conditionalFormatting sqref="I620">
    <cfRule type="containsText" dxfId="3006" priority="8777" operator="containsText" text="LaneWatch">
      <formula>NOT(ISERROR(SEARCH("LaneWatch",I620)))</formula>
    </cfRule>
    <cfRule type="containsText" dxfId="3005" priority="8778" operator="containsText" text="NV">
      <formula>NOT(ISERROR(SEARCH("NV",I620)))</formula>
    </cfRule>
    <cfRule type="containsText" dxfId="3004" priority="8779" operator="containsText" text="Rear Camera">
      <formula>NOT(ISERROR(SEARCH("Rear Camera",I620)))</formula>
    </cfRule>
    <cfRule type="containsText" dxfId="3003" priority="8780" operator="containsText" text="Sonar">
      <formula>NOT(ISERROR(SEARCH("Sonar",I620)))</formula>
    </cfRule>
    <cfRule type="containsText" dxfId="3002" priority="8781" operator="containsText" text="LKAS">
      <formula>NOT(ISERROR(SEARCH("LKAS",I620)))</formula>
    </cfRule>
    <cfRule type="containsText" dxfId="3001" priority="8782" operator="containsText" text="CMB">
      <formula>NOT(ISERROR(SEARCH("CMB",I620)))</formula>
    </cfRule>
    <cfRule type="containsText" dxfId="3000" priority="8783" operator="containsText" text="BSM">
      <formula>NOT(ISERROR(SEARCH("BSM",I620)))</formula>
    </cfRule>
    <cfRule type="containsText" dxfId="2999" priority="8784" operator="containsText" text="AVM">
      <formula>NOT(ISERROR(SEARCH("AVM",I620)))</formula>
    </cfRule>
    <cfRule type="containsText" dxfId="2998" priority="8785" operator="containsText" text="ACC">
      <formula>NOT(ISERROR(SEARCH("ACC",I620)))</formula>
    </cfRule>
  </conditionalFormatting>
  <conditionalFormatting sqref="I622:I625">
    <cfRule type="containsText" dxfId="2997" priority="8126" operator="containsText" text="LaneWatch">
      <formula>NOT(ISERROR(SEARCH("LaneWatch",I622)))</formula>
    </cfRule>
    <cfRule type="containsText" dxfId="2996" priority="8127" operator="containsText" text="NV">
      <formula>NOT(ISERROR(SEARCH("NV",I622)))</formula>
    </cfRule>
    <cfRule type="containsText" dxfId="2995" priority="8128" operator="containsText" text="Rear Camera">
      <formula>NOT(ISERROR(SEARCH("Rear Camera",I622)))</formula>
    </cfRule>
    <cfRule type="containsText" dxfId="2994" priority="8129" operator="containsText" text="Sonar">
      <formula>NOT(ISERROR(SEARCH("Sonar",I622)))</formula>
    </cfRule>
    <cfRule type="containsText" dxfId="2993" priority="8130" operator="containsText" text="LKAS">
      <formula>NOT(ISERROR(SEARCH("LKAS",I622)))</formula>
    </cfRule>
    <cfRule type="containsText" dxfId="2992" priority="8131" operator="containsText" text="CMB">
      <formula>NOT(ISERROR(SEARCH("CMB",I622)))</formula>
    </cfRule>
    <cfRule type="containsText" dxfId="2991" priority="8132" operator="containsText" text="BSM">
      <formula>NOT(ISERROR(SEARCH("BSM",I622)))</formula>
    </cfRule>
    <cfRule type="containsText" dxfId="2990" priority="8133" operator="containsText" text="AVM">
      <formula>NOT(ISERROR(SEARCH("AVM",I622)))</formula>
    </cfRule>
    <cfRule type="containsText" dxfId="2989" priority="8134" operator="containsText" text="ACC">
      <formula>NOT(ISERROR(SEARCH("ACC",I622)))</formula>
    </cfRule>
  </conditionalFormatting>
  <conditionalFormatting sqref="I629">
    <cfRule type="containsText" dxfId="2988" priority="13061" operator="containsText" text="LaneWatch">
      <formula>NOT(ISERROR(SEARCH("LaneWatch",I629)))</formula>
    </cfRule>
    <cfRule type="containsText" dxfId="2987" priority="13062" operator="containsText" text="NV">
      <formula>NOT(ISERROR(SEARCH("NV",I629)))</formula>
    </cfRule>
    <cfRule type="containsText" dxfId="2986" priority="13063" operator="containsText" text="Rear Camera">
      <formula>NOT(ISERROR(SEARCH("Rear Camera",I629)))</formula>
    </cfRule>
    <cfRule type="containsText" dxfId="2985" priority="13064" operator="containsText" text="Sonar">
      <formula>NOT(ISERROR(SEARCH("Sonar",I629)))</formula>
    </cfRule>
    <cfRule type="containsText" dxfId="2984" priority="13065" operator="containsText" text="LKAS">
      <formula>NOT(ISERROR(SEARCH("LKAS",I629)))</formula>
    </cfRule>
    <cfRule type="containsText" dxfId="2983" priority="13066" operator="containsText" text="CMB">
      <formula>NOT(ISERROR(SEARCH("CMB",I629)))</formula>
    </cfRule>
    <cfRule type="containsText" dxfId="2982" priority="13067" operator="containsText" text="BSM">
      <formula>NOT(ISERROR(SEARCH("BSM",I629)))</formula>
    </cfRule>
    <cfRule type="containsText" dxfId="2981" priority="13068" operator="containsText" text="AVM">
      <formula>NOT(ISERROR(SEARCH("AVM",I629)))</formula>
    </cfRule>
    <cfRule type="containsText" dxfId="2980" priority="13069" operator="containsText" text="ACC">
      <formula>NOT(ISERROR(SEARCH("ACC",I629)))</formula>
    </cfRule>
  </conditionalFormatting>
  <conditionalFormatting sqref="I631:I633">
    <cfRule type="containsText" dxfId="2979" priority="12656" operator="containsText" text="LaneWatch">
      <formula>NOT(ISERROR(SEARCH("LaneWatch",I631)))</formula>
    </cfRule>
    <cfRule type="containsText" dxfId="2978" priority="12657" operator="containsText" text="NV">
      <formula>NOT(ISERROR(SEARCH("NV",I631)))</formula>
    </cfRule>
    <cfRule type="containsText" dxfId="2977" priority="12658" operator="containsText" text="Rear Camera">
      <formula>NOT(ISERROR(SEARCH("Rear Camera",I631)))</formula>
    </cfRule>
    <cfRule type="containsText" dxfId="2976" priority="12659" operator="containsText" text="Sonar">
      <formula>NOT(ISERROR(SEARCH("Sonar",I631)))</formula>
    </cfRule>
    <cfRule type="containsText" dxfId="2975" priority="12660" operator="containsText" text="LKAS">
      <formula>NOT(ISERROR(SEARCH("LKAS",I631)))</formula>
    </cfRule>
    <cfRule type="containsText" dxfId="2974" priority="12661" operator="containsText" text="CMB">
      <formula>NOT(ISERROR(SEARCH("CMB",I631)))</formula>
    </cfRule>
    <cfRule type="containsText" dxfId="2973" priority="12662" operator="containsText" text="BSM">
      <formula>NOT(ISERROR(SEARCH("BSM",I631)))</formula>
    </cfRule>
    <cfRule type="containsText" dxfId="2972" priority="12663" operator="containsText" text="AVM">
      <formula>NOT(ISERROR(SEARCH("AVM",I631)))</formula>
    </cfRule>
    <cfRule type="containsText" dxfId="2971" priority="12664" operator="containsText" text="ACC">
      <formula>NOT(ISERROR(SEARCH("ACC",I631)))</formula>
    </cfRule>
  </conditionalFormatting>
  <conditionalFormatting sqref="I640">
    <cfRule type="containsText" dxfId="2970" priority="12647" operator="containsText" text="LaneWatch">
      <formula>NOT(ISERROR(SEARCH("LaneWatch",I640)))</formula>
    </cfRule>
    <cfRule type="containsText" dxfId="2969" priority="12648" operator="containsText" text="NV">
      <formula>NOT(ISERROR(SEARCH("NV",I640)))</formula>
    </cfRule>
    <cfRule type="containsText" dxfId="2968" priority="12649" operator="containsText" text="Rear Camera">
      <formula>NOT(ISERROR(SEARCH("Rear Camera",I640)))</formula>
    </cfRule>
    <cfRule type="containsText" dxfId="2967" priority="12650" operator="containsText" text="Sonar">
      <formula>NOT(ISERROR(SEARCH("Sonar",I640)))</formula>
    </cfRule>
    <cfRule type="containsText" dxfId="2966" priority="12651" operator="containsText" text="LKAS">
      <formula>NOT(ISERROR(SEARCH("LKAS",I640)))</formula>
    </cfRule>
    <cfRule type="containsText" dxfId="2965" priority="12652" operator="containsText" text="CMB">
      <formula>NOT(ISERROR(SEARCH("CMB",I640)))</formula>
    </cfRule>
    <cfRule type="containsText" dxfId="2964" priority="12653" operator="containsText" text="BSM">
      <formula>NOT(ISERROR(SEARCH("BSM",I640)))</formula>
    </cfRule>
    <cfRule type="containsText" dxfId="2963" priority="12654" operator="containsText" text="AVM">
      <formula>NOT(ISERROR(SEARCH("AVM",I640)))</formula>
    </cfRule>
    <cfRule type="containsText" dxfId="2962" priority="12655" operator="containsText" text="ACC">
      <formula>NOT(ISERROR(SEARCH("ACC",I640)))</formula>
    </cfRule>
  </conditionalFormatting>
  <conditionalFormatting sqref="I676">
    <cfRule type="containsText" dxfId="2961" priority="12233" operator="containsText" text="LaneWatch">
      <formula>NOT(ISERROR(SEARCH("LaneWatch",I676)))</formula>
    </cfRule>
    <cfRule type="containsText" dxfId="2960" priority="12234" operator="containsText" text="NV">
      <formula>NOT(ISERROR(SEARCH("NV",I676)))</formula>
    </cfRule>
    <cfRule type="containsText" dxfId="2959" priority="12235" operator="containsText" text="Rear Camera">
      <formula>NOT(ISERROR(SEARCH("Rear Camera",I676)))</formula>
    </cfRule>
    <cfRule type="containsText" dxfId="2958" priority="12236" operator="containsText" text="Sonar">
      <formula>NOT(ISERROR(SEARCH("Sonar",I676)))</formula>
    </cfRule>
    <cfRule type="containsText" dxfId="2957" priority="12237" operator="containsText" text="LKAS">
      <formula>NOT(ISERROR(SEARCH("LKAS",I676)))</formula>
    </cfRule>
    <cfRule type="containsText" dxfId="2956" priority="12238" operator="containsText" text="CMB">
      <formula>NOT(ISERROR(SEARCH("CMB",I676)))</formula>
    </cfRule>
    <cfRule type="containsText" dxfId="2955" priority="12239" operator="containsText" text="BSM">
      <formula>NOT(ISERROR(SEARCH("BSM",I676)))</formula>
    </cfRule>
    <cfRule type="containsText" dxfId="2954" priority="12240" operator="containsText" text="AVM">
      <formula>NOT(ISERROR(SEARCH("AVM",I676)))</formula>
    </cfRule>
    <cfRule type="containsText" dxfId="2953" priority="12241" operator="containsText" text="ACC">
      <formula>NOT(ISERROR(SEARCH("ACC",I676)))</formula>
    </cfRule>
  </conditionalFormatting>
  <conditionalFormatting sqref="I685">
    <cfRule type="containsText" dxfId="2952" priority="11846" operator="containsText" text="LaneWatch">
      <formula>NOT(ISERROR(SEARCH("LaneWatch",I685)))</formula>
    </cfRule>
    <cfRule type="containsText" dxfId="2951" priority="11847" operator="containsText" text="NV">
      <formula>NOT(ISERROR(SEARCH("NV",I685)))</formula>
    </cfRule>
    <cfRule type="containsText" dxfId="2950" priority="11848" operator="containsText" text="Rear Camera">
      <formula>NOT(ISERROR(SEARCH("Rear Camera",I685)))</formula>
    </cfRule>
    <cfRule type="containsText" dxfId="2949" priority="11849" operator="containsText" text="Sonar">
      <formula>NOT(ISERROR(SEARCH("Sonar",I685)))</formula>
    </cfRule>
    <cfRule type="containsText" dxfId="2948" priority="11850" operator="containsText" text="LKAS">
      <formula>NOT(ISERROR(SEARCH("LKAS",I685)))</formula>
    </cfRule>
    <cfRule type="containsText" dxfId="2947" priority="11851" operator="containsText" text="CMB">
      <formula>NOT(ISERROR(SEARCH("CMB",I685)))</formula>
    </cfRule>
    <cfRule type="containsText" dxfId="2946" priority="11852" operator="containsText" text="BSM">
      <formula>NOT(ISERROR(SEARCH("BSM",I685)))</formula>
    </cfRule>
    <cfRule type="containsText" dxfId="2945" priority="11853" operator="containsText" text="AVM">
      <formula>NOT(ISERROR(SEARCH("AVM",I685)))</formula>
    </cfRule>
    <cfRule type="containsText" dxfId="2944" priority="11854" operator="containsText" text="ACC">
      <formula>NOT(ISERROR(SEARCH("ACC",I685)))</formula>
    </cfRule>
  </conditionalFormatting>
  <conditionalFormatting sqref="I688">
    <cfRule type="containsText" dxfId="2943" priority="10757" operator="containsText" text="LaneWatch">
      <formula>NOT(ISERROR(SEARCH("LaneWatch",I688)))</formula>
    </cfRule>
    <cfRule type="containsText" dxfId="2942" priority="10758" operator="containsText" text="NV">
      <formula>NOT(ISERROR(SEARCH("NV",I688)))</formula>
    </cfRule>
    <cfRule type="containsText" dxfId="2941" priority="10759" operator="containsText" text="Rear Camera">
      <formula>NOT(ISERROR(SEARCH("Rear Camera",I688)))</formula>
    </cfRule>
    <cfRule type="containsText" dxfId="2940" priority="10760" operator="containsText" text="Sonar">
      <formula>NOT(ISERROR(SEARCH("Sonar",I688)))</formula>
    </cfRule>
    <cfRule type="containsText" dxfId="2939" priority="10761" operator="containsText" text="LKAS">
      <formula>NOT(ISERROR(SEARCH("LKAS",I688)))</formula>
    </cfRule>
    <cfRule type="containsText" dxfId="2938" priority="10762" operator="containsText" text="CMB">
      <formula>NOT(ISERROR(SEARCH("CMB",I688)))</formula>
    </cfRule>
    <cfRule type="containsText" dxfId="2937" priority="10763" operator="containsText" text="BSM">
      <formula>NOT(ISERROR(SEARCH("BSM",I688)))</formula>
    </cfRule>
    <cfRule type="containsText" dxfId="2936" priority="10764" operator="containsText" text="AVM">
      <formula>NOT(ISERROR(SEARCH("AVM",I688)))</formula>
    </cfRule>
    <cfRule type="containsText" dxfId="2935" priority="10765" operator="containsText" text="ACC">
      <formula>NOT(ISERROR(SEARCH("ACC",I688)))</formula>
    </cfRule>
  </conditionalFormatting>
  <conditionalFormatting sqref="I693:I694">
    <cfRule type="containsText" dxfId="2934" priority="10766" operator="containsText" text="LaneWatch">
      <formula>NOT(ISERROR(SEARCH("LaneWatch",I693)))</formula>
    </cfRule>
    <cfRule type="containsText" dxfId="2933" priority="10767" operator="containsText" text="NV">
      <formula>NOT(ISERROR(SEARCH("NV",I693)))</formula>
    </cfRule>
    <cfRule type="containsText" dxfId="2932" priority="10768" operator="containsText" text="Rear Camera">
      <formula>NOT(ISERROR(SEARCH("Rear Camera",I693)))</formula>
    </cfRule>
    <cfRule type="containsText" dxfId="2931" priority="10769" operator="containsText" text="Sonar">
      <formula>NOT(ISERROR(SEARCH("Sonar",I693)))</formula>
    </cfRule>
    <cfRule type="containsText" dxfId="2930" priority="10770" operator="containsText" text="LKAS">
      <formula>NOT(ISERROR(SEARCH("LKAS",I693)))</formula>
    </cfRule>
    <cfRule type="containsText" dxfId="2929" priority="10771" operator="containsText" text="CMB">
      <formula>NOT(ISERROR(SEARCH("CMB",I693)))</formula>
    </cfRule>
    <cfRule type="containsText" dxfId="2928" priority="10772" operator="containsText" text="BSM">
      <formula>NOT(ISERROR(SEARCH("BSM",I693)))</formula>
    </cfRule>
    <cfRule type="containsText" dxfId="2927" priority="10773" operator="containsText" text="AVM">
      <formula>NOT(ISERROR(SEARCH("AVM",I693)))</formula>
    </cfRule>
    <cfRule type="containsText" dxfId="2926" priority="10774" operator="containsText" text="ACC">
      <formula>NOT(ISERROR(SEARCH("ACC",I693)))</formula>
    </cfRule>
  </conditionalFormatting>
  <conditionalFormatting sqref="I706 I742 I751 I760 I769">
    <cfRule type="containsText" dxfId="2925" priority="8072" operator="containsText" text="LaneWatch">
      <formula>NOT(ISERROR(SEARCH("LaneWatch",I706)))</formula>
    </cfRule>
    <cfRule type="containsText" dxfId="2924" priority="8073" operator="containsText" text="NV">
      <formula>NOT(ISERROR(SEARCH("NV",I706)))</formula>
    </cfRule>
    <cfRule type="containsText" dxfId="2923" priority="8074" operator="containsText" text="Rear Camera">
      <formula>NOT(ISERROR(SEARCH("Rear Camera",I706)))</formula>
    </cfRule>
    <cfRule type="containsText" dxfId="2922" priority="8075" operator="containsText" text="Sonar">
      <formula>NOT(ISERROR(SEARCH("Sonar",I706)))</formula>
    </cfRule>
    <cfRule type="containsText" dxfId="2921" priority="8076" operator="containsText" text="LKAS">
      <formula>NOT(ISERROR(SEARCH("LKAS",I706)))</formula>
    </cfRule>
    <cfRule type="containsText" dxfId="2920" priority="8077" operator="containsText" text="CMB">
      <formula>NOT(ISERROR(SEARCH("CMB",I706)))</formula>
    </cfRule>
    <cfRule type="containsText" dxfId="2919" priority="8078" operator="containsText" text="BSM">
      <formula>NOT(ISERROR(SEARCH("BSM",I706)))</formula>
    </cfRule>
    <cfRule type="containsText" dxfId="2918" priority="8079" operator="containsText" text="AVM">
      <formula>NOT(ISERROR(SEARCH("AVM",I706)))</formula>
    </cfRule>
    <cfRule type="containsText" dxfId="2917" priority="8080" operator="containsText" text="ACC">
      <formula>NOT(ISERROR(SEARCH("ACC",I706)))</formula>
    </cfRule>
  </conditionalFormatting>
  <conditionalFormatting sqref="I724">
    <cfRule type="containsText" dxfId="2916" priority="1534" operator="containsText" text="LaneWatch">
      <formula>NOT(ISERROR(SEARCH("LaneWatch",I724)))</formula>
    </cfRule>
    <cfRule type="containsText" dxfId="2915" priority="1535" operator="containsText" text="NV">
      <formula>NOT(ISERROR(SEARCH("NV",I724)))</formula>
    </cfRule>
    <cfRule type="containsText" dxfId="2914" priority="1536" operator="containsText" text="Rear Camera">
      <formula>NOT(ISERROR(SEARCH("Rear Camera",I724)))</formula>
    </cfRule>
    <cfRule type="containsText" dxfId="2913" priority="1537" operator="containsText" text="Sonar">
      <formula>NOT(ISERROR(SEARCH("Sonar",I724)))</formula>
    </cfRule>
    <cfRule type="containsText" dxfId="2912" priority="1538" operator="containsText" text="LKAS">
      <formula>NOT(ISERROR(SEARCH("LKAS",I724)))</formula>
    </cfRule>
    <cfRule type="containsText" dxfId="2911" priority="1539" operator="containsText" text="CMB">
      <formula>NOT(ISERROR(SEARCH("CMB",I724)))</formula>
    </cfRule>
    <cfRule type="containsText" dxfId="2910" priority="1540" operator="containsText" text="BSM">
      <formula>NOT(ISERROR(SEARCH("BSM",I724)))</formula>
    </cfRule>
    <cfRule type="containsText" dxfId="2909" priority="1541" operator="containsText" text="AVM">
      <formula>NOT(ISERROR(SEARCH("AVM",I724)))</formula>
    </cfRule>
    <cfRule type="containsText" dxfId="2908" priority="1542" operator="containsText" text="ACC">
      <formula>NOT(ISERROR(SEARCH("ACC",I724)))</formula>
    </cfRule>
  </conditionalFormatting>
  <conditionalFormatting sqref="I748">
    <cfRule type="containsText" dxfId="2907" priority="9650" operator="containsText" text="LaneWatch">
      <formula>NOT(ISERROR(SEARCH("LaneWatch",I748)))</formula>
    </cfRule>
    <cfRule type="containsText" dxfId="2906" priority="9651" operator="containsText" text="NV">
      <formula>NOT(ISERROR(SEARCH("NV",I748)))</formula>
    </cfRule>
    <cfRule type="containsText" dxfId="2905" priority="9652" operator="containsText" text="Rear Camera">
      <formula>NOT(ISERROR(SEARCH("Rear Camera",I748)))</formula>
    </cfRule>
    <cfRule type="containsText" dxfId="2904" priority="9653" operator="containsText" text="Sonar">
      <formula>NOT(ISERROR(SEARCH("Sonar",I748)))</formula>
    </cfRule>
    <cfRule type="containsText" dxfId="2903" priority="9654" operator="containsText" text="LKAS">
      <formula>NOT(ISERROR(SEARCH("LKAS",I748)))</formula>
    </cfRule>
    <cfRule type="containsText" dxfId="2902" priority="9655" operator="containsText" text="CMB">
      <formula>NOT(ISERROR(SEARCH("CMB",I748)))</formula>
    </cfRule>
    <cfRule type="containsText" dxfId="2901" priority="9656" operator="containsText" text="BSM">
      <formula>NOT(ISERROR(SEARCH("BSM",I748)))</formula>
    </cfRule>
    <cfRule type="containsText" dxfId="2900" priority="9657" operator="containsText" text="AVM">
      <formula>NOT(ISERROR(SEARCH("AVM",I748)))</formula>
    </cfRule>
    <cfRule type="containsText" dxfId="2899" priority="9658" operator="containsText" text="ACC">
      <formula>NOT(ISERROR(SEARCH("ACC",I748)))</formula>
    </cfRule>
  </conditionalFormatting>
  <conditionalFormatting sqref="I764">
    <cfRule type="containsText" dxfId="2898" priority="8822" operator="containsText" text="LaneWatch">
      <formula>NOT(ISERROR(SEARCH("LaneWatch",I764)))</formula>
    </cfRule>
    <cfRule type="containsText" dxfId="2897" priority="8823" operator="containsText" text="NV">
      <formula>NOT(ISERROR(SEARCH("NV",I764)))</formula>
    </cfRule>
    <cfRule type="containsText" dxfId="2896" priority="8824" operator="containsText" text="Rear Camera">
      <formula>NOT(ISERROR(SEARCH("Rear Camera",I764)))</formula>
    </cfRule>
    <cfRule type="containsText" dxfId="2895" priority="8825" operator="containsText" text="Sonar">
      <formula>NOT(ISERROR(SEARCH("Sonar",I764)))</formula>
    </cfRule>
    <cfRule type="containsText" dxfId="2894" priority="8826" operator="containsText" text="LKAS">
      <formula>NOT(ISERROR(SEARCH("LKAS",I764)))</formula>
    </cfRule>
    <cfRule type="containsText" dxfId="2893" priority="8827" operator="containsText" text="CMB">
      <formula>NOT(ISERROR(SEARCH("CMB",I764)))</formula>
    </cfRule>
    <cfRule type="containsText" dxfId="2892" priority="8828" operator="containsText" text="BSM">
      <formula>NOT(ISERROR(SEARCH("BSM",I764)))</formula>
    </cfRule>
    <cfRule type="containsText" dxfId="2891" priority="8829" operator="containsText" text="AVM">
      <formula>NOT(ISERROR(SEARCH("AVM",I764)))</formula>
    </cfRule>
    <cfRule type="containsText" dxfId="2890" priority="8830" operator="containsText" text="ACC">
      <formula>NOT(ISERROR(SEARCH("ACC",I764)))</formula>
    </cfRule>
  </conditionalFormatting>
  <conditionalFormatting sqref="I773">
    <cfRule type="containsText" dxfId="2889" priority="8849" operator="containsText" text="LaneWatch">
      <formula>NOT(ISERROR(SEARCH("LaneWatch",I773)))</formula>
    </cfRule>
    <cfRule type="containsText" dxfId="2888" priority="8850" operator="containsText" text="NV">
      <formula>NOT(ISERROR(SEARCH("NV",I773)))</formula>
    </cfRule>
    <cfRule type="containsText" dxfId="2887" priority="8851" operator="containsText" text="Rear Camera">
      <formula>NOT(ISERROR(SEARCH("Rear Camera",I773)))</formula>
    </cfRule>
    <cfRule type="containsText" dxfId="2886" priority="8852" operator="containsText" text="Sonar">
      <formula>NOT(ISERROR(SEARCH("Sonar",I773)))</formula>
    </cfRule>
    <cfRule type="containsText" dxfId="2885" priority="8853" operator="containsText" text="LKAS">
      <formula>NOT(ISERROR(SEARCH("LKAS",I773)))</formula>
    </cfRule>
    <cfRule type="containsText" dxfId="2884" priority="8854" operator="containsText" text="CMB">
      <formula>NOT(ISERROR(SEARCH("CMB",I773)))</formula>
    </cfRule>
    <cfRule type="containsText" dxfId="2883" priority="8855" operator="containsText" text="BSM">
      <formula>NOT(ISERROR(SEARCH("BSM",I773)))</formula>
    </cfRule>
    <cfRule type="containsText" dxfId="2882" priority="8856" operator="containsText" text="AVM">
      <formula>NOT(ISERROR(SEARCH("AVM",I773)))</formula>
    </cfRule>
    <cfRule type="containsText" dxfId="2881" priority="8857" operator="containsText" text="ACC">
      <formula>NOT(ISERROR(SEARCH("ACC",I773)))</formula>
    </cfRule>
  </conditionalFormatting>
  <conditionalFormatting sqref="I775:I778">
    <cfRule type="containsText" dxfId="2880" priority="9218" operator="containsText" text="LaneWatch">
      <formula>NOT(ISERROR(SEARCH("LaneWatch",I775)))</formula>
    </cfRule>
    <cfRule type="containsText" dxfId="2879" priority="9219" operator="containsText" text="NV">
      <formula>NOT(ISERROR(SEARCH("NV",I775)))</formula>
    </cfRule>
    <cfRule type="containsText" dxfId="2878" priority="9220" operator="containsText" text="Rear Camera">
      <formula>NOT(ISERROR(SEARCH("Rear Camera",I775)))</formula>
    </cfRule>
    <cfRule type="containsText" dxfId="2877" priority="9221" operator="containsText" text="Sonar">
      <formula>NOT(ISERROR(SEARCH("Sonar",I775)))</formula>
    </cfRule>
    <cfRule type="containsText" dxfId="2876" priority="9222" operator="containsText" text="LKAS">
      <formula>NOT(ISERROR(SEARCH("LKAS",I775)))</formula>
    </cfRule>
    <cfRule type="containsText" dxfId="2875" priority="9223" operator="containsText" text="CMB">
      <formula>NOT(ISERROR(SEARCH("CMB",I775)))</formula>
    </cfRule>
    <cfRule type="containsText" dxfId="2874" priority="9224" operator="containsText" text="BSM">
      <formula>NOT(ISERROR(SEARCH("BSM",I775)))</formula>
    </cfRule>
    <cfRule type="containsText" dxfId="2873" priority="9225" operator="containsText" text="AVM">
      <formula>NOT(ISERROR(SEARCH("AVM",I775)))</formula>
    </cfRule>
    <cfRule type="containsText" dxfId="2872" priority="9226" operator="containsText" text="ACC">
      <formula>NOT(ISERROR(SEARCH("ACC",I775)))</formula>
    </cfRule>
  </conditionalFormatting>
  <conditionalFormatting sqref="I782">
    <cfRule type="containsText" dxfId="2871" priority="12962" operator="containsText" text="LaneWatch">
      <formula>NOT(ISERROR(SEARCH("LaneWatch",I782)))</formula>
    </cfRule>
    <cfRule type="containsText" dxfId="2870" priority="12963" operator="containsText" text="NV">
      <formula>NOT(ISERROR(SEARCH("NV",I782)))</formula>
    </cfRule>
    <cfRule type="containsText" dxfId="2869" priority="12964" operator="containsText" text="Rear Camera">
      <formula>NOT(ISERROR(SEARCH("Rear Camera",I782)))</formula>
    </cfRule>
    <cfRule type="containsText" dxfId="2868" priority="12965" operator="containsText" text="Sonar">
      <formula>NOT(ISERROR(SEARCH("Sonar",I782)))</formula>
    </cfRule>
    <cfRule type="containsText" dxfId="2867" priority="12966" operator="containsText" text="LKAS">
      <formula>NOT(ISERROR(SEARCH("LKAS",I782)))</formula>
    </cfRule>
    <cfRule type="containsText" dxfId="2866" priority="12967" operator="containsText" text="CMB">
      <formula>NOT(ISERROR(SEARCH("CMB",I782)))</formula>
    </cfRule>
    <cfRule type="containsText" dxfId="2865" priority="12968" operator="containsText" text="BSM">
      <formula>NOT(ISERROR(SEARCH("BSM",I782)))</formula>
    </cfRule>
    <cfRule type="containsText" dxfId="2864" priority="12969" operator="containsText" text="AVM">
      <formula>NOT(ISERROR(SEARCH("AVM",I782)))</formula>
    </cfRule>
    <cfRule type="containsText" dxfId="2863" priority="12970" operator="containsText" text="ACC">
      <formula>NOT(ISERROR(SEARCH("ACC",I782)))</formula>
    </cfRule>
  </conditionalFormatting>
  <conditionalFormatting sqref="I784:I786">
    <cfRule type="containsText" dxfId="2862" priority="12602" operator="containsText" text="LaneWatch">
      <formula>NOT(ISERROR(SEARCH("LaneWatch",I784)))</formula>
    </cfRule>
    <cfRule type="containsText" dxfId="2861" priority="12603" operator="containsText" text="NV">
      <formula>NOT(ISERROR(SEARCH("NV",I784)))</formula>
    </cfRule>
    <cfRule type="containsText" dxfId="2860" priority="12604" operator="containsText" text="Rear Camera">
      <formula>NOT(ISERROR(SEARCH("Rear Camera",I784)))</formula>
    </cfRule>
    <cfRule type="containsText" dxfId="2859" priority="12605" operator="containsText" text="Sonar">
      <formula>NOT(ISERROR(SEARCH("Sonar",I784)))</formula>
    </cfRule>
    <cfRule type="containsText" dxfId="2858" priority="12606" operator="containsText" text="LKAS">
      <formula>NOT(ISERROR(SEARCH("LKAS",I784)))</formula>
    </cfRule>
    <cfRule type="containsText" dxfId="2857" priority="12607" operator="containsText" text="CMB">
      <formula>NOT(ISERROR(SEARCH("CMB",I784)))</formula>
    </cfRule>
    <cfRule type="containsText" dxfId="2856" priority="12608" operator="containsText" text="BSM">
      <formula>NOT(ISERROR(SEARCH("BSM",I784)))</formula>
    </cfRule>
    <cfRule type="containsText" dxfId="2855" priority="12609" operator="containsText" text="AVM">
      <formula>NOT(ISERROR(SEARCH("AVM",I784)))</formula>
    </cfRule>
    <cfRule type="containsText" dxfId="2854" priority="12610" operator="containsText" text="ACC">
      <formula>NOT(ISERROR(SEARCH("ACC",I784)))</formula>
    </cfRule>
  </conditionalFormatting>
  <conditionalFormatting sqref="I793">
    <cfRule type="containsText" dxfId="2853" priority="12593" operator="containsText" text="LaneWatch">
      <formula>NOT(ISERROR(SEARCH("LaneWatch",I793)))</formula>
    </cfRule>
    <cfRule type="containsText" dxfId="2852" priority="12594" operator="containsText" text="NV">
      <formula>NOT(ISERROR(SEARCH("NV",I793)))</formula>
    </cfRule>
    <cfRule type="containsText" dxfId="2851" priority="12595" operator="containsText" text="Rear Camera">
      <formula>NOT(ISERROR(SEARCH("Rear Camera",I793)))</formula>
    </cfRule>
    <cfRule type="containsText" dxfId="2850" priority="12596" operator="containsText" text="Sonar">
      <formula>NOT(ISERROR(SEARCH("Sonar",I793)))</formula>
    </cfRule>
    <cfRule type="containsText" dxfId="2849" priority="12597" operator="containsText" text="LKAS">
      <formula>NOT(ISERROR(SEARCH("LKAS",I793)))</formula>
    </cfRule>
    <cfRule type="containsText" dxfId="2848" priority="12598" operator="containsText" text="CMB">
      <formula>NOT(ISERROR(SEARCH("CMB",I793)))</formula>
    </cfRule>
    <cfRule type="containsText" dxfId="2847" priority="12599" operator="containsText" text="BSM">
      <formula>NOT(ISERROR(SEARCH("BSM",I793)))</formula>
    </cfRule>
    <cfRule type="containsText" dxfId="2846" priority="12600" operator="containsText" text="AVM">
      <formula>NOT(ISERROR(SEARCH("AVM",I793)))</formula>
    </cfRule>
    <cfRule type="containsText" dxfId="2845" priority="12601" operator="containsText" text="ACC">
      <formula>NOT(ISERROR(SEARCH("ACC",I793)))</formula>
    </cfRule>
  </conditionalFormatting>
  <conditionalFormatting sqref="I820">
    <cfRule type="containsText" dxfId="2844" priority="12161" operator="containsText" text="LaneWatch">
      <formula>NOT(ISERROR(SEARCH("LaneWatch",I820)))</formula>
    </cfRule>
    <cfRule type="containsText" dxfId="2843" priority="12162" operator="containsText" text="NV">
      <formula>NOT(ISERROR(SEARCH("NV",I820)))</formula>
    </cfRule>
    <cfRule type="containsText" dxfId="2842" priority="12163" operator="containsText" text="Rear Camera">
      <formula>NOT(ISERROR(SEARCH("Rear Camera",I820)))</formula>
    </cfRule>
    <cfRule type="containsText" dxfId="2841" priority="12164" operator="containsText" text="Sonar">
      <formula>NOT(ISERROR(SEARCH("Sonar",I820)))</formula>
    </cfRule>
    <cfRule type="containsText" dxfId="2840" priority="12165" operator="containsText" text="LKAS">
      <formula>NOT(ISERROR(SEARCH("LKAS",I820)))</formula>
    </cfRule>
    <cfRule type="containsText" dxfId="2839" priority="12166" operator="containsText" text="CMB">
      <formula>NOT(ISERROR(SEARCH("CMB",I820)))</formula>
    </cfRule>
    <cfRule type="containsText" dxfId="2838" priority="12167" operator="containsText" text="BSM">
      <formula>NOT(ISERROR(SEARCH("BSM",I820)))</formula>
    </cfRule>
    <cfRule type="containsText" dxfId="2837" priority="12168" operator="containsText" text="AVM">
      <formula>NOT(ISERROR(SEARCH("AVM",I820)))</formula>
    </cfRule>
    <cfRule type="containsText" dxfId="2836" priority="12169" operator="containsText" text="ACC">
      <formula>NOT(ISERROR(SEARCH("ACC",I820)))</formula>
    </cfRule>
  </conditionalFormatting>
  <conditionalFormatting sqref="I829">
    <cfRule type="containsText" dxfId="2835" priority="11828" operator="containsText" text="LaneWatch">
      <formula>NOT(ISERROR(SEARCH("LaneWatch",I829)))</formula>
    </cfRule>
    <cfRule type="containsText" dxfId="2834" priority="11829" operator="containsText" text="NV">
      <formula>NOT(ISERROR(SEARCH("NV",I829)))</formula>
    </cfRule>
    <cfRule type="containsText" dxfId="2833" priority="11830" operator="containsText" text="Rear Camera">
      <formula>NOT(ISERROR(SEARCH("Rear Camera",I829)))</formula>
    </cfRule>
    <cfRule type="containsText" dxfId="2832" priority="11831" operator="containsText" text="Sonar">
      <formula>NOT(ISERROR(SEARCH("Sonar",I829)))</formula>
    </cfRule>
    <cfRule type="containsText" dxfId="2831" priority="11832" operator="containsText" text="LKAS">
      <formula>NOT(ISERROR(SEARCH("LKAS",I829)))</formula>
    </cfRule>
    <cfRule type="containsText" dxfId="2830" priority="11833" operator="containsText" text="CMB">
      <formula>NOT(ISERROR(SEARCH("CMB",I829)))</formula>
    </cfRule>
    <cfRule type="containsText" dxfId="2829" priority="11834" operator="containsText" text="BSM">
      <formula>NOT(ISERROR(SEARCH("BSM",I829)))</formula>
    </cfRule>
    <cfRule type="containsText" dxfId="2828" priority="11835" operator="containsText" text="AVM">
      <formula>NOT(ISERROR(SEARCH("AVM",I829)))</formula>
    </cfRule>
    <cfRule type="containsText" dxfId="2827" priority="11836" operator="containsText" text="ACC">
      <formula>NOT(ISERROR(SEARCH("ACC",I829)))</formula>
    </cfRule>
  </conditionalFormatting>
  <conditionalFormatting sqref="I832">
    <cfRule type="containsText" dxfId="2826" priority="10730" operator="containsText" text="LaneWatch">
      <formula>NOT(ISERROR(SEARCH("LaneWatch",I832)))</formula>
    </cfRule>
    <cfRule type="containsText" dxfId="2825" priority="10731" operator="containsText" text="NV">
      <formula>NOT(ISERROR(SEARCH("NV",I832)))</formula>
    </cfRule>
    <cfRule type="containsText" dxfId="2824" priority="10732" operator="containsText" text="Rear Camera">
      <formula>NOT(ISERROR(SEARCH("Rear Camera",I832)))</formula>
    </cfRule>
    <cfRule type="containsText" dxfId="2823" priority="10733" operator="containsText" text="Sonar">
      <formula>NOT(ISERROR(SEARCH("Sonar",I832)))</formula>
    </cfRule>
    <cfRule type="containsText" dxfId="2822" priority="10734" operator="containsText" text="LKAS">
      <formula>NOT(ISERROR(SEARCH("LKAS",I832)))</formula>
    </cfRule>
    <cfRule type="containsText" dxfId="2821" priority="10735" operator="containsText" text="CMB">
      <formula>NOT(ISERROR(SEARCH("CMB",I832)))</formula>
    </cfRule>
    <cfRule type="containsText" dxfId="2820" priority="10736" operator="containsText" text="BSM">
      <formula>NOT(ISERROR(SEARCH("BSM",I832)))</formula>
    </cfRule>
    <cfRule type="containsText" dxfId="2819" priority="10737" operator="containsText" text="AVM">
      <formula>NOT(ISERROR(SEARCH("AVM",I832)))</formula>
    </cfRule>
    <cfRule type="containsText" dxfId="2818" priority="10738" operator="containsText" text="ACC">
      <formula>NOT(ISERROR(SEARCH("ACC",I832)))</formula>
    </cfRule>
  </conditionalFormatting>
  <conditionalFormatting sqref="I837">
    <cfRule type="containsText" dxfId="2817" priority="10739" operator="containsText" text="LaneWatch">
      <formula>NOT(ISERROR(SEARCH("LaneWatch",I837)))</formula>
    </cfRule>
    <cfRule type="containsText" dxfId="2816" priority="10740" operator="containsText" text="NV">
      <formula>NOT(ISERROR(SEARCH("NV",I837)))</formula>
    </cfRule>
    <cfRule type="containsText" dxfId="2815" priority="10741" operator="containsText" text="Rear Camera">
      <formula>NOT(ISERROR(SEARCH("Rear Camera",I837)))</formula>
    </cfRule>
    <cfRule type="containsText" dxfId="2814" priority="10742" operator="containsText" text="Sonar">
      <formula>NOT(ISERROR(SEARCH("Sonar",I837)))</formula>
    </cfRule>
    <cfRule type="containsText" dxfId="2813" priority="10743" operator="containsText" text="LKAS">
      <formula>NOT(ISERROR(SEARCH("LKAS",I837)))</formula>
    </cfRule>
    <cfRule type="containsText" dxfId="2812" priority="10744" operator="containsText" text="CMB">
      <formula>NOT(ISERROR(SEARCH("CMB",I837)))</formula>
    </cfRule>
    <cfRule type="containsText" dxfId="2811" priority="10745" operator="containsText" text="BSM">
      <formula>NOT(ISERROR(SEARCH("BSM",I837)))</formula>
    </cfRule>
    <cfRule type="containsText" dxfId="2810" priority="10746" operator="containsText" text="AVM">
      <formula>NOT(ISERROR(SEARCH("AVM",I837)))</formula>
    </cfRule>
    <cfRule type="containsText" dxfId="2809" priority="10747" operator="containsText" text="ACC">
      <formula>NOT(ISERROR(SEARCH("ACC",I837)))</formula>
    </cfRule>
  </conditionalFormatting>
  <conditionalFormatting sqref="I868">
    <cfRule type="containsText" dxfId="2808" priority="1561" operator="containsText" text="LaneWatch">
      <formula>NOT(ISERROR(SEARCH("LaneWatch",I868)))</formula>
    </cfRule>
    <cfRule type="containsText" dxfId="2807" priority="1562" operator="containsText" text="NV">
      <formula>NOT(ISERROR(SEARCH("NV",I868)))</formula>
    </cfRule>
    <cfRule type="containsText" dxfId="2806" priority="1563" operator="containsText" text="Rear Camera">
      <formula>NOT(ISERROR(SEARCH("Rear Camera",I868)))</formula>
    </cfRule>
    <cfRule type="containsText" dxfId="2805" priority="1564" operator="containsText" text="Sonar">
      <formula>NOT(ISERROR(SEARCH("Sonar",I868)))</formula>
    </cfRule>
    <cfRule type="containsText" dxfId="2804" priority="1565" operator="containsText" text="LKAS">
      <formula>NOT(ISERROR(SEARCH("LKAS",I868)))</formula>
    </cfRule>
    <cfRule type="containsText" dxfId="2803" priority="1566" operator="containsText" text="CMB">
      <formula>NOT(ISERROR(SEARCH("CMB",I868)))</formula>
    </cfRule>
    <cfRule type="containsText" dxfId="2802" priority="1567" operator="containsText" text="BSM">
      <formula>NOT(ISERROR(SEARCH("BSM",I868)))</formula>
    </cfRule>
    <cfRule type="containsText" dxfId="2801" priority="1568" operator="containsText" text="AVM">
      <formula>NOT(ISERROR(SEARCH("AVM",I868)))</formula>
    </cfRule>
    <cfRule type="containsText" dxfId="2800" priority="1569" operator="containsText" text="ACC">
      <formula>NOT(ISERROR(SEARCH("ACC",I868)))</formula>
    </cfRule>
  </conditionalFormatting>
  <conditionalFormatting sqref="I886">
    <cfRule type="containsText" dxfId="2799" priority="9614" operator="containsText" text="LaneWatch">
      <formula>NOT(ISERROR(SEARCH("LaneWatch",I886)))</formula>
    </cfRule>
    <cfRule type="containsText" dxfId="2798" priority="9615" operator="containsText" text="NV">
      <formula>NOT(ISERROR(SEARCH("NV",I886)))</formula>
    </cfRule>
    <cfRule type="containsText" dxfId="2797" priority="9616" operator="containsText" text="Rear Camera">
      <formula>NOT(ISERROR(SEARCH("Rear Camera",I886)))</formula>
    </cfRule>
    <cfRule type="containsText" dxfId="2796" priority="9617" operator="containsText" text="Sonar">
      <formula>NOT(ISERROR(SEARCH("Sonar",I886)))</formula>
    </cfRule>
    <cfRule type="containsText" dxfId="2795" priority="9618" operator="containsText" text="LKAS">
      <formula>NOT(ISERROR(SEARCH("LKAS",I886)))</formula>
    </cfRule>
    <cfRule type="containsText" dxfId="2794" priority="9619" operator="containsText" text="CMB">
      <formula>NOT(ISERROR(SEARCH("CMB",I886)))</formula>
    </cfRule>
    <cfRule type="containsText" dxfId="2793" priority="9620" operator="containsText" text="BSM">
      <formula>NOT(ISERROR(SEARCH("BSM",I886)))</formula>
    </cfRule>
    <cfRule type="containsText" dxfId="2792" priority="9621" operator="containsText" text="AVM">
      <formula>NOT(ISERROR(SEARCH("AVM",I886)))</formula>
    </cfRule>
    <cfRule type="containsText" dxfId="2791" priority="9622" operator="containsText" text="ACC">
      <formula>NOT(ISERROR(SEARCH("ACC",I886)))</formula>
    </cfRule>
  </conditionalFormatting>
  <conditionalFormatting sqref="I892">
    <cfRule type="containsText" dxfId="2790" priority="9605" operator="containsText" text="LaneWatch">
      <formula>NOT(ISERROR(SEARCH("LaneWatch",I892)))</formula>
    </cfRule>
    <cfRule type="containsText" dxfId="2789" priority="9606" operator="containsText" text="NV">
      <formula>NOT(ISERROR(SEARCH("NV",I892)))</formula>
    </cfRule>
    <cfRule type="containsText" dxfId="2788" priority="9607" operator="containsText" text="Rear Camera">
      <formula>NOT(ISERROR(SEARCH("Rear Camera",I892)))</formula>
    </cfRule>
    <cfRule type="containsText" dxfId="2787" priority="9608" operator="containsText" text="Sonar">
      <formula>NOT(ISERROR(SEARCH("Sonar",I892)))</formula>
    </cfRule>
    <cfRule type="containsText" dxfId="2786" priority="9609" operator="containsText" text="LKAS">
      <formula>NOT(ISERROR(SEARCH("LKAS",I892)))</formula>
    </cfRule>
    <cfRule type="containsText" dxfId="2785" priority="9610" operator="containsText" text="CMB">
      <formula>NOT(ISERROR(SEARCH("CMB",I892)))</formula>
    </cfRule>
    <cfRule type="containsText" dxfId="2784" priority="9611" operator="containsText" text="BSM">
      <formula>NOT(ISERROR(SEARCH("BSM",I892)))</formula>
    </cfRule>
    <cfRule type="containsText" dxfId="2783" priority="9612" operator="containsText" text="AVM">
      <formula>NOT(ISERROR(SEARCH("AVM",I892)))</formula>
    </cfRule>
    <cfRule type="containsText" dxfId="2782" priority="9613" operator="containsText" text="ACC">
      <formula>NOT(ISERROR(SEARCH("ACC",I892)))</formula>
    </cfRule>
  </conditionalFormatting>
  <conditionalFormatting sqref="I895 I904">
    <cfRule type="containsText" dxfId="2781" priority="8045" operator="containsText" text="LaneWatch">
      <formula>NOT(ISERROR(SEARCH("LaneWatch",I895)))</formula>
    </cfRule>
    <cfRule type="containsText" dxfId="2780" priority="8046" operator="containsText" text="NV">
      <formula>NOT(ISERROR(SEARCH("NV",I895)))</formula>
    </cfRule>
    <cfRule type="containsText" dxfId="2779" priority="8047" operator="containsText" text="Rear Camera">
      <formula>NOT(ISERROR(SEARCH("Rear Camera",I895)))</formula>
    </cfRule>
    <cfRule type="containsText" dxfId="2778" priority="8048" operator="containsText" text="Sonar">
      <formula>NOT(ISERROR(SEARCH("Sonar",I895)))</formula>
    </cfRule>
    <cfRule type="containsText" dxfId="2777" priority="8049" operator="containsText" text="LKAS">
      <formula>NOT(ISERROR(SEARCH("LKAS",I895)))</formula>
    </cfRule>
    <cfRule type="containsText" dxfId="2776" priority="8050" operator="containsText" text="CMB">
      <formula>NOT(ISERROR(SEARCH("CMB",I895)))</formula>
    </cfRule>
    <cfRule type="containsText" dxfId="2775" priority="8051" operator="containsText" text="BSM">
      <formula>NOT(ISERROR(SEARCH("BSM",I895)))</formula>
    </cfRule>
    <cfRule type="containsText" dxfId="2774" priority="8052" operator="containsText" text="AVM">
      <formula>NOT(ISERROR(SEARCH("AVM",I895)))</formula>
    </cfRule>
    <cfRule type="containsText" dxfId="2773" priority="8053" operator="containsText" text="ACC">
      <formula>NOT(ISERROR(SEARCH("ACC",I895)))</formula>
    </cfRule>
  </conditionalFormatting>
  <conditionalFormatting sqref="I913">
    <cfRule type="containsText" dxfId="2772" priority="1669" operator="containsText" text="LaneWatch">
      <formula>NOT(ISERROR(SEARCH("LaneWatch",I913)))</formula>
    </cfRule>
    <cfRule type="containsText" dxfId="2771" priority="1670" operator="containsText" text="NV">
      <formula>NOT(ISERROR(SEARCH("NV",I913)))</formula>
    </cfRule>
    <cfRule type="containsText" dxfId="2770" priority="1671" operator="containsText" text="Rear Camera">
      <formula>NOT(ISERROR(SEARCH("Rear Camera",I913)))</formula>
    </cfRule>
    <cfRule type="containsText" dxfId="2769" priority="1672" operator="containsText" text="Sonar">
      <formula>NOT(ISERROR(SEARCH("Sonar",I913)))</formula>
    </cfRule>
    <cfRule type="containsText" dxfId="2768" priority="1673" operator="containsText" text="LKAS">
      <formula>NOT(ISERROR(SEARCH("LKAS",I913)))</formula>
    </cfRule>
    <cfRule type="containsText" dxfId="2767" priority="1674" operator="containsText" text="CMB">
      <formula>NOT(ISERROR(SEARCH("CMB",I913)))</formula>
    </cfRule>
    <cfRule type="containsText" dxfId="2766" priority="1675" operator="containsText" text="BSM">
      <formula>NOT(ISERROR(SEARCH("BSM",I913)))</formula>
    </cfRule>
    <cfRule type="containsText" dxfId="2765" priority="1676" operator="containsText" text="AVM">
      <formula>NOT(ISERROR(SEARCH("AVM",I913)))</formula>
    </cfRule>
    <cfRule type="containsText" dxfId="2764" priority="1677" operator="containsText" text="ACC">
      <formula>NOT(ISERROR(SEARCH("ACC",I913)))</formula>
    </cfRule>
  </conditionalFormatting>
  <conditionalFormatting sqref="I928">
    <cfRule type="containsText" dxfId="2763" priority="6272" operator="containsText" text="LaneWatch">
      <formula>NOT(ISERROR(SEARCH("LaneWatch",I928)))</formula>
    </cfRule>
    <cfRule type="containsText" dxfId="2762" priority="6273" operator="containsText" text="NV">
      <formula>NOT(ISERROR(SEARCH("NV",I928)))</formula>
    </cfRule>
    <cfRule type="containsText" dxfId="2761" priority="6274" operator="containsText" text="Rear Camera">
      <formula>NOT(ISERROR(SEARCH("Rear Camera",I928)))</formula>
    </cfRule>
    <cfRule type="containsText" dxfId="2760" priority="6275" operator="containsText" text="Sonar">
      <formula>NOT(ISERROR(SEARCH("Sonar",I928)))</formula>
    </cfRule>
    <cfRule type="containsText" dxfId="2759" priority="6276" operator="containsText" text="LKAS">
      <formula>NOT(ISERROR(SEARCH("LKAS",I928)))</formula>
    </cfRule>
    <cfRule type="containsText" dxfId="2758" priority="6277" operator="containsText" text="CMB">
      <formula>NOT(ISERROR(SEARCH("CMB",I928)))</formula>
    </cfRule>
    <cfRule type="containsText" dxfId="2757" priority="6278" operator="containsText" text="BSM">
      <formula>NOT(ISERROR(SEARCH("BSM",I928)))</formula>
    </cfRule>
    <cfRule type="containsText" dxfId="2756" priority="6279" operator="containsText" text="AVM">
      <formula>NOT(ISERROR(SEARCH("AVM",I928)))</formula>
    </cfRule>
    <cfRule type="containsText" dxfId="2755" priority="6280" operator="containsText" text="ACC">
      <formula>NOT(ISERROR(SEARCH("ACC",I928)))</formula>
    </cfRule>
  </conditionalFormatting>
  <conditionalFormatting sqref="I937">
    <cfRule type="containsText" dxfId="2754" priority="12575" operator="containsText" text="LaneWatch">
      <formula>NOT(ISERROR(SEARCH("LaneWatch",I937)))</formula>
    </cfRule>
    <cfRule type="containsText" dxfId="2753" priority="12576" operator="containsText" text="NV">
      <formula>NOT(ISERROR(SEARCH("NV",I937)))</formula>
    </cfRule>
    <cfRule type="containsText" dxfId="2752" priority="12577" operator="containsText" text="Rear Camera">
      <formula>NOT(ISERROR(SEARCH("Rear Camera",I937)))</formula>
    </cfRule>
    <cfRule type="containsText" dxfId="2751" priority="12578" operator="containsText" text="Sonar">
      <formula>NOT(ISERROR(SEARCH("Sonar",I937)))</formula>
    </cfRule>
    <cfRule type="containsText" dxfId="2750" priority="12579" operator="containsText" text="LKAS">
      <formula>NOT(ISERROR(SEARCH("LKAS",I937)))</formula>
    </cfRule>
    <cfRule type="containsText" dxfId="2749" priority="12580" operator="containsText" text="CMB">
      <formula>NOT(ISERROR(SEARCH("CMB",I937)))</formula>
    </cfRule>
    <cfRule type="containsText" dxfId="2748" priority="12581" operator="containsText" text="BSM">
      <formula>NOT(ISERROR(SEARCH("BSM",I937)))</formula>
    </cfRule>
    <cfRule type="containsText" dxfId="2747" priority="12582" operator="containsText" text="AVM">
      <formula>NOT(ISERROR(SEARCH("AVM",I937)))</formula>
    </cfRule>
    <cfRule type="containsText" dxfId="2746" priority="12583" operator="containsText" text="ACC">
      <formula>NOT(ISERROR(SEARCH("ACC",I937)))</formula>
    </cfRule>
  </conditionalFormatting>
  <conditionalFormatting sqref="I964">
    <cfRule type="containsText" dxfId="2745" priority="12071" operator="containsText" text="LaneWatch">
      <formula>NOT(ISERROR(SEARCH("LaneWatch",I964)))</formula>
    </cfRule>
    <cfRule type="containsText" dxfId="2744" priority="12072" operator="containsText" text="NV">
      <formula>NOT(ISERROR(SEARCH("NV",I964)))</formula>
    </cfRule>
    <cfRule type="containsText" dxfId="2743" priority="12073" operator="containsText" text="Rear Camera">
      <formula>NOT(ISERROR(SEARCH("Rear Camera",I964)))</formula>
    </cfRule>
    <cfRule type="containsText" dxfId="2742" priority="12074" operator="containsText" text="Sonar">
      <formula>NOT(ISERROR(SEARCH("Sonar",I964)))</formula>
    </cfRule>
    <cfRule type="containsText" dxfId="2741" priority="12075" operator="containsText" text="LKAS">
      <formula>NOT(ISERROR(SEARCH("LKAS",I964)))</formula>
    </cfRule>
    <cfRule type="containsText" dxfId="2740" priority="12076" operator="containsText" text="CMB">
      <formula>NOT(ISERROR(SEARCH("CMB",I964)))</formula>
    </cfRule>
    <cfRule type="containsText" dxfId="2739" priority="12077" operator="containsText" text="BSM">
      <formula>NOT(ISERROR(SEARCH("BSM",I964)))</formula>
    </cfRule>
    <cfRule type="containsText" dxfId="2738" priority="12078" operator="containsText" text="AVM">
      <formula>NOT(ISERROR(SEARCH("AVM",I964)))</formula>
    </cfRule>
    <cfRule type="containsText" dxfId="2737" priority="12079" operator="containsText" text="ACC">
      <formula>NOT(ISERROR(SEARCH("ACC",I964)))</formula>
    </cfRule>
  </conditionalFormatting>
  <conditionalFormatting sqref="I976">
    <cfRule type="containsText" dxfId="2736" priority="10703" operator="containsText" text="LaneWatch">
      <formula>NOT(ISERROR(SEARCH("LaneWatch",I976)))</formula>
    </cfRule>
    <cfRule type="containsText" dxfId="2735" priority="10704" operator="containsText" text="NV">
      <formula>NOT(ISERROR(SEARCH("NV",I976)))</formula>
    </cfRule>
    <cfRule type="containsText" dxfId="2734" priority="10705" operator="containsText" text="Rear Camera">
      <formula>NOT(ISERROR(SEARCH("Rear Camera",I976)))</formula>
    </cfRule>
    <cfRule type="containsText" dxfId="2733" priority="10706" operator="containsText" text="Sonar">
      <formula>NOT(ISERROR(SEARCH("Sonar",I976)))</formula>
    </cfRule>
    <cfRule type="containsText" dxfId="2732" priority="10707" operator="containsText" text="LKAS">
      <formula>NOT(ISERROR(SEARCH("LKAS",I976)))</formula>
    </cfRule>
    <cfRule type="containsText" dxfId="2731" priority="10708" operator="containsText" text="CMB">
      <formula>NOT(ISERROR(SEARCH("CMB",I976)))</formula>
    </cfRule>
    <cfRule type="containsText" dxfId="2730" priority="10709" operator="containsText" text="BSM">
      <formula>NOT(ISERROR(SEARCH("BSM",I976)))</formula>
    </cfRule>
    <cfRule type="containsText" dxfId="2729" priority="10710" operator="containsText" text="AVM">
      <formula>NOT(ISERROR(SEARCH("AVM",I976)))</formula>
    </cfRule>
    <cfRule type="containsText" dxfId="2728" priority="10711" operator="containsText" text="ACC">
      <formula>NOT(ISERROR(SEARCH("ACC",I976)))</formula>
    </cfRule>
  </conditionalFormatting>
  <conditionalFormatting sqref="I981">
    <cfRule type="containsText" dxfId="2727" priority="10712" operator="containsText" text="LaneWatch">
      <formula>NOT(ISERROR(SEARCH("LaneWatch",I981)))</formula>
    </cfRule>
    <cfRule type="containsText" dxfId="2726" priority="10713" operator="containsText" text="NV">
      <formula>NOT(ISERROR(SEARCH("NV",I981)))</formula>
    </cfRule>
    <cfRule type="containsText" dxfId="2725" priority="10714" operator="containsText" text="Rear Camera">
      <formula>NOT(ISERROR(SEARCH("Rear Camera",I981)))</formula>
    </cfRule>
    <cfRule type="containsText" dxfId="2724" priority="10715" operator="containsText" text="Sonar">
      <formula>NOT(ISERROR(SEARCH("Sonar",I981)))</formula>
    </cfRule>
    <cfRule type="containsText" dxfId="2723" priority="10716" operator="containsText" text="LKAS">
      <formula>NOT(ISERROR(SEARCH("LKAS",I981)))</formula>
    </cfRule>
    <cfRule type="containsText" dxfId="2722" priority="10717" operator="containsText" text="CMB">
      <formula>NOT(ISERROR(SEARCH("CMB",I981)))</formula>
    </cfRule>
    <cfRule type="containsText" dxfId="2721" priority="10718" operator="containsText" text="BSM">
      <formula>NOT(ISERROR(SEARCH("BSM",I981)))</formula>
    </cfRule>
    <cfRule type="containsText" dxfId="2720" priority="10719" operator="containsText" text="AVM">
      <formula>NOT(ISERROR(SEARCH("AVM",I981)))</formula>
    </cfRule>
    <cfRule type="containsText" dxfId="2719" priority="10720" operator="containsText" text="ACC">
      <formula>NOT(ISERROR(SEARCH("ACC",I981)))</formula>
    </cfRule>
  </conditionalFormatting>
  <conditionalFormatting sqref="I1012">
    <cfRule type="containsText" dxfId="2718" priority="1588" operator="containsText" text="LaneWatch">
      <formula>NOT(ISERROR(SEARCH("LaneWatch",I1012)))</formula>
    </cfRule>
    <cfRule type="containsText" dxfId="2717" priority="1589" operator="containsText" text="NV">
      <formula>NOT(ISERROR(SEARCH("NV",I1012)))</formula>
    </cfRule>
    <cfRule type="containsText" dxfId="2716" priority="1590" operator="containsText" text="Rear Camera">
      <formula>NOT(ISERROR(SEARCH("Rear Camera",I1012)))</formula>
    </cfRule>
    <cfRule type="containsText" dxfId="2715" priority="1591" operator="containsText" text="Sonar">
      <formula>NOT(ISERROR(SEARCH("Sonar",I1012)))</formula>
    </cfRule>
    <cfRule type="containsText" dxfId="2714" priority="1592" operator="containsText" text="LKAS">
      <formula>NOT(ISERROR(SEARCH("LKAS",I1012)))</formula>
    </cfRule>
    <cfRule type="containsText" dxfId="2713" priority="1593" operator="containsText" text="CMB">
      <formula>NOT(ISERROR(SEARCH("CMB",I1012)))</formula>
    </cfRule>
    <cfRule type="containsText" dxfId="2712" priority="1594" operator="containsText" text="BSM">
      <formula>NOT(ISERROR(SEARCH("BSM",I1012)))</formula>
    </cfRule>
    <cfRule type="containsText" dxfId="2711" priority="1595" operator="containsText" text="AVM">
      <formula>NOT(ISERROR(SEARCH("AVM",I1012)))</formula>
    </cfRule>
    <cfRule type="containsText" dxfId="2710" priority="1596" operator="containsText" text="ACC">
      <formula>NOT(ISERROR(SEARCH("ACC",I1012)))</formula>
    </cfRule>
  </conditionalFormatting>
  <conditionalFormatting sqref="I1030">
    <cfRule type="containsText" dxfId="2709" priority="2450" operator="containsText" text="LaneWatch">
      <formula>NOT(ISERROR(SEARCH("LaneWatch",I1030)))</formula>
    </cfRule>
    <cfRule type="containsText" dxfId="2708" priority="2451" operator="containsText" text="NV">
      <formula>NOT(ISERROR(SEARCH("NV",I1030)))</formula>
    </cfRule>
    <cfRule type="containsText" dxfId="2707" priority="2452" operator="containsText" text="Rear Camera">
      <formula>NOT(ISERROR(SEARCH("Rear Camera",I1030)))</formula>
    </cfRule>
    <cfRule type="containsText" dxfId="2706" priority="2453" operator="containsText" text="Sonar">
      <formula>NOT(ISERROR(SEARCH("Sonar",I1030)))</formula>
    </cfRule>
    <cfRule type="containsText" dxfId="2705" priority="2454" operator="containsText" text="LKAS">
      <formula>NOT(ISERROR(SEARCH("LKAS",I1030)))</formula>
    </cfRule>
    <cfRule type="containsText" dxfId="2704" priority="2455" operator="containsText" text="CMB">
      <formula>NOT(ISERROR(SEARCH("CMB",I1030)))</formula>
    </cfRule>
    <cfRule type="containsText" dxfId="2703" priority="2456" operator="containsText" text="BSM">
      <formula>NOT(ISERROR(SEARCH("BSM",I1030)))</formula>
    </cfRule>
    <cfRule type="containsText" dxfId="2702" priority="2457" operator="containsText" text="AVM">
      <formula>NOT(ISERROR(SEARCH("AVM",I1030)))</formula>
    </cfRule>
    <cfRule type="containsText" dxfId="2701" priority="2458" operator="containsText" text="ACC">
      <formula>NOT(ISERROR(SEARCH("ACC",I1030)))</formula>
    </cfRule>
  </conditionalFormatting>
  <conditionalFormatting sqref="I1036">
    <cfRule type="containsText" dxfId="2700" priority="9560" operator="containsText" text="LaneWatch">
      <formula>NOT(ISERROR(SEARCH("LaneWatch",I1036)))</formula>
    </cfRule>
    <cfRule type="containsText" dxfId="2699" priority="9561" operator="containsText" text="NV">
      <formula>NOT(ISERROR(SEARCH("NV",I1036)))</formula>
    </cfRule>
    <cfRule type="containsText" dxfId="2698" priority="9562" operator="containsText" text="Rear Camera">
      <formula>NOT(ISERROR(SEARCH("Rear Camera",I1036)))</formula>
    </cfRule>
    <cfRule type="containsText" dxfId="2697" priority="9563" operator="containsText" text="Sonar">
      <formula>NOT(ISERROR(SEARCH("Sonar",I1036)))</formula>
    </cfRule>
    <cfRule type="containsText" dxfId="2696" priority="9564" operator="containsText" text="LKAS">
      <formula>NOT(ISERROR(SEARCH("LKAS",I1036)))</formula>
    </cfRule>
    <cfRule type="containsText" dxfId="2695" priority="9565" operator="containsText" text="CMB">
      <formula>NOT(ISERROR(SEARCH("CMB",I1036)))</formula>
    </cfRule>
    <cfRule type="containsText" dxfId="2694" priority="9566" operator="containsText" text="BSM">
      <formula>NOT(ISERROR(SEARCH("BSM",I1036)))</formula>
    </cfRule>
    <cfRule type="containsText" dxfId="2693" priority="9567" operator="containsText" text="AVM">
      <formula>NOT(ISERROR(SEARCH("AVM",I1036)))</formula>
    </cfRule>
    <cfRule type="containsText" dxfId="2692" priority="9568" operator="containsText" text="ACC">
      <formula>NOT(ISERROR(SEARCH("ACC",I1036)))</formula>
    </cfRule>
  </conditionalFormatting>
  <conditionalFormatting sqref="I1039">
    <cfRule type="containsText" dxfId="2691" priority="8018" operator="containsText" text="LaneWatch">
      <formula>NOT(ISERROR(SEARCH("LaneWatch",I1039)))</formula>
    </cfRule>
    <cfRule type="containsText" dxfId="2690" priority="8019" operator="containsText" text="NV">
      <formula>NOT(ISERROR(SEARCH("NV",I1039)))</formula>
    </cfRule>
    <cfRule type="containsText" dxfId="2689" priority="8020" operator="containsText" text="Rear Camera">
      <formula>NOT(ISERROR(SEARCH("Rear Camera",I1039)))</formula>
    </cfRule>
    <cfRule type="containsText" dxfId="2688" priority="8021" operator="containsText" text="Sonar">
      <formula>NOT(ISERROR(SEARCH("Sonar",I1039)))</formula>
    </cfRule>
    <cfRule type="containsText" dxfId="2687" priority="8022" operator="containsText" text="LKAS">
      <formula>NOT(ISERROR(SEARCH("LKAS",I1039)))</formula>
    </cfRule>
    <cfRule type="containsText" dxfId="2686" priority="8023" operator="containsText" text="CMB">
      <formula>NOT(ISERROR(SEARCH("CMB",I1039)))</formula>
    </cfRule>
    <cfRule type="containsText" dxfId="2685" priority="8024" operator="containsText" text="BSM">
      <formula>NOT(ISERROR(SEARCH("BSM",I1039)))</formula>
    </cfRule>
    <cfRule type="containsText" dxfId="2684" priority="8025" operator="containsText" text="AVM">
      <formula>NOT(ISERROR(SEARCH("AVM",I1039)))</formula>
    </cfRule>
    <cfRule type="containsText" dxfId="2683" priority="8026" operator="containsText" text="ACC">
      <formula>NOT(ISERROR(SEARCH("ACC",I1039)))</formula>
    </cfRule>
  </conditionalFormatting>
  <conditionalFormatting sqref="I1048">
    <cfRule type="containsText" dxfId="2682" priority="7991" operator="containsText" text="LaneWatch">
      <formula>NOT(ISERROR(SEARCH("LaneWatch",I1048)))</formula>
    </cfRule>
    <cfRule type="containsText" dxfId="2681" priority="7992" operator="containsText" text="NV">
      <formula>NOT(ISERROR(SEARCH("NV",I1048)))</formula>
    </cfRule>
    <cfRule type="containsText" dxfId="2680" priority="7993" operator="containsText" text="Rear Camera">
      <formula>NOT(ISERROR(SEARCH("Rear Camera",I1048)))</formula>
    </cfRule>
    <cfRule type="containsText" dxfId="2679" priority="7994" operator="containsText" text="Sonar">
      <formula>NOT(ISERROR(SEARCH("Sonar",I1048)))</formula>
    </cfRule>
    <cfRule type="containsText" dxfId="2678" priority="7995" operator="containsText" text="LKAS">
      <formula>NOT(ISERROR(SEARCH("LKAS",I1048)))</formula>
    </cfRule>
    <cfRule type="containsText" dxfId="2677" priority="7996" operator="containsText" text="CMB">
      <formula>NOT(ISERROR(SEARCH("CMB",I1048)))</formula>
    </cfRule>
    <cfRule type="containsText" dxfId="2676" priority="7997" operator="containsText" text="BSM">
      <formula>NOT(ISERROR(SEARCH("BSM",I1048)))</formula>
    </cfRule>
    <cfRule type="containsText" dxfId="2675" priority="7998" operator="containsText" text="AVM">
      <formula>NOT(ISERROR(SEARCH("AVM",I1048)))</formula>
    </cfRule>
    <cfRule type="containsText" dxfId="2674" priority="7999" operator="containsText" text="ACC">
      <formula>NOT(ISERROR(SEARCH("ACC",I1048)))</formula>
    </cfRule>
  </conditionalFormatting>
  <conditionalFormatting sqref="I1057">
    <cfRule type="containsText" dxfId="2673" priority="1714" operator="containsText" text="LaneWatch">
      <formula>NOT(ISERROR(SEARCH("LaneWatch",I1057)))</formula>
    </cfRule>
    <cfRule type="containsText" dxfId="2672" priority="1715" operator="containsText" text="NV">
      <formula>NOT(ISERROR(SEARCH("NV",I1057)))</formula>
    </cfRule>
    <cfRule type="containsText" dxfId="2671" priority="1716" operator="containsText" text="Rear Camera">
      <formula>NOT(ISERROR(SEARCH("Rear Camera",I1057)))</formula>
    </cfRule>
    <cfRule type="containsText" dxfId="2670" priority="1717" operator="containsText" text="Sonar">
      <formula>NOT(ISERROR(SEARCH("Sonar",I1057)))</formula>
    </cfRule>
    <cfRule type="containsText" dxfId="2669" priority="1718" operator="containsText" text="LKAS">
      <formula>NOT(ISERROR(SEARCH("LKAS",I1057)))</formula>
    </cfRule>
    <cfRule type="containsText" dxfId="2668" priority="1719" operator="containsText" text="CMB">
      <formula>NOT(ISERROR(SEARCH("CMB",I1057)))</formula>
    </cfRule>
    <cfRule type="containsText" dxfId="2667" priority="1720" operator="containsText" text="BSM">
      <formula>NOT(ISERROR(SEARCH("BSM",I1057)))</formula>
    </cfRule>
    <cfRule type="containsText" dxfId="2666" priority="1721" operator="containsText" text="AVM">
      <formula>NOT(ISERROR(SEARCH("AVM",I1057)))</formula>
    </cfRule>
    <cfRule type="containsText" dxfId="2665" priority="1722" operator="containsText" text="ACC">
      <formula>NOT(ISERROR(SEARCH("ACC",I1057)))</formula>
    </cfRule>
  </conditionalFormatting>
  <conditionalFormatting sqref="I1072">
    <cfRule type="containsText" dxfId="2664" priority="6263" operator="containsText" text="LaneWatch">
      <formula>NOT(ISERROR(SEARCH("LaneWatch",I1072)))</formula>
    </cfRule>
    <cfRule type="containsText" dxfId="2663" priority="6264" operator="containsText" text="NV">
      <formula>NOT(ISERROR(SEARCH("NV",I1072)))</formula>
    </cfRule>
    <cfRule type="containsText" dxfId="2662" priority="6265" operator="containsText" text="Rear Camera">
      <formula>NOT(ISERROR(SEARCH("Rear Camera",I1072)))</formula>
    </cfRule>
    <cfRule type="containsText" dxfId="2661" priority="6266" operator="containsText" text="Sonar">
      <formula>NOT(ISERROR(SEARCH("Sonar",I1072)))</formula>
    </cfRule>
    <cfRule type="containsText" dxfId="2660" priority="6267" operator="containsText" text="LKAS">
      <formula>NOT(ISERROR(SEARCH("LKAS",I1072)))</formula>
    </cfRule>
    <cfRule type="containsText" dxfId="2659" priority="6268" operator="containsText" text="CMB">
      <formula>NOT(ISERROR(SEARCH("CMB",I1072)))</formula>
    </cfRule>
    <cfRule type="containsText" dxfId="2658" priority="6269" operator="containsText" text="BSM">
      <formula>NOT(ISERROR(SEARCH("BSM",I1072)))</formula>
    </cfRule>
    <cfRule type="containsText" dxfId="2657" priority="6270" operator="containsText" text="AVM">
      <formula>NOT(ISERROR(SEARCH("AVM",I1072)))</formula>
    </cfRule>
    <cfRule type="containsText" dxfId="2656" priority="6271" operator="containsText" text="ACC">
      <formula>NOT(ISERROR(SEARCH("ACC",I1072)))</formula>
    </cfRule>
  </conditionalFormatting>
  <conditionalFormatting sqref="I1081">
    <cfRule type="containsText" dxfId="2655" priority="12557" operator="containsText" text="LaneWatch">
      <formula>NOT(ISERROR(SEARCH("LaneWatch",I1081)))</formula>
    </cfRule>
    <cfRule type="containsText" dxfId="2654" priority="12558" operator="containsText" text="NV">
      <formula>NOT(ISERROR(SEARCH("NV",I1081)))</formula>
    </cfRule>
    <cfRule type="containsText" dxfId="2653" priority="12559" operator="containsText" text="Rear Camera">
      <formula>NOT(ISERROR(SEARCH("Rear Camera",I1081)))</formula>
    </cfRule>
    <cfRule type="containsText" dxfId="2652" priority="12560" operator="containsText" text="Sonar">
      <formula>NOT(ISERROR(SEARCH("Sonar",I1081)))</formula>
    </cfRule>
    <cfRule type="containsText" dxfId="2651" priority="12561" operator="containsText" text="LKAS">
      <formula>NOT(ISERROR(SEARCH("LKAS",I1081)))</formula>
    </cfRule>
    <cfRule type="containsText" dxfId="2650" priority="12562" operator="containsText" text="CMB">
      <formula>NOT(ISERROR(SEARCH("CMB",I1081)))</formula>
    </cfRule>
    <cfRule type="containsText" dxfId="2649" priority="12563" operator="containsText" text="BSM">
      <formula>NOT(ISERROR(SEARCH("BSM",I1081)))</formula>
    </cfRule>
    <cfRule type="containsText" dxfId="2648" priority="12564" operator="containsText" text="AVM">
      <formula>NOT(ISERROR(SEARCH("AVM",I1081)))</formula>
    </cfRule>
    <cfRule type="containsText" dxfId="2647" priority="12565" operator="containsText" text="ACC">
      <formula>NOT(ISERROR(SEARCH("ACC",I1081)))</formula>
    </cfRule>
  </conditionalFormatting>
  <conditionalFormatting sqref="I1108">
    <cfRule type="containsText" dxfId="2646" priority="12143" operator="containsText" text="LaneWatch">
      <formula>NOT(ISERROR(SEARCH("LaneWatch",I1108)))</formula>
    </cfRule>
    <cfRule type="containsText" dxfId="2645" priority="12144" operator="containsText" text="NV">
      <formula>NOT(ISERROR(SEARCH("NV",I1108)))</formula>
    </cfRule>
    <cfRule type="containsText" dxfId="2644" priority="12145" operator="containsText" text="Rear Camera">
      <formula>NOT(ISERROR(SEARCH("Rear Camera",I1108)))</formula>
    </cfRule>
    <cfRule type="containsText" dxfId="2643" priority="12146" operator="containsText" text="Sonar">
      <formula>NOT(ISERROR(SEARCH("Sonar",I1108)))</formula>
    </cfRule>
    <cfRule type="containsText" dxfId="2642" priority="12147" operator="containsText" text="LKAS">
      <formula>NOT(ISERROR(SEARCH("LKAS",I1108)))</formula>
    </cfRule>
    <cfRule type="containsText" dxfId="2641" priority="12148" operator="containsText" text="CMB">
      <formula>NOT(ISERROR(SEARCH("CMB",I1108)))</formula>
    </cfRule>
    <cfRule type="containsText" dxfId="2640" priority="12149" operator="containsText" text="BSM">
      <formula>NOT(ISERROR(SEARCH("BSM",I1108)))</formula>
    </cfRule>
    <cfRule type="containsText" dxfId="2639" priority="12150" operator="containsText" text="AVM">
      <formula>NOT(ISERROR(SEARCH("AVM",I1108)))</formula>
    </cfRule>
    <cfRule type="containsText" dxfId="2638" priority="12151" operator="containsText" text="ACC">
      <formula>NOT(ISERROR(SEARCH("ACC",I1108)))</formula>
    </cfRule>
  </conditionalFormatting>
  <conditionalFormatting sqref="I1120">
    <cfRule type="containsText" dxfId="2637" priority="10676" operator="containsText" text="LaneWatch">
      <formula>NOT(ISERROR(SEARCH("LaneWatch",I1120)))</formula>
    </cfRule>
    <cfRule type="containsText" dxfId="2636" priority="10677" operator="containsText" text="NV">
      <formula>NOT(ISERROR(SEARCH("NV",I1120)))</formula>
    </cfRule>
    <cfRule type="containsText" dxfId="2635" priority="10678" operator="containsText" text="Rear Camera">
      <formula>NOT(ISERROR(SEARCH("Rear Camera",I1120)))</formula>
    </cfRule>
    <cfRule type="containsText" dxfId="2634" priority="10679" operator="containsText" text="Sonar">
      <formula>NOT(ISERROR(SEARCH("Sonar",I1120)))</formula>
    </cfRule>
    <cfRule type="containsText" dxfId="2633" priority="10680" operator="containsText" text="LKAS">
      <formula>NOT(ISERROR(SEARCH("LKAS",I1120)))</formula>
    </cfRule>
    <cfRule type="containsText" dxfId="2632" priority="10681" operator="containsText" text="CMB">
      <formula>NOT(ISERROR(SEARCH("CMB",I1120)))</formula>
    </cfRule>
    <cfRule type="containsText" dxfId="2631" priority="10682" operator="containsText" text="BSM">
      <formula>NOT(ISERROR(SEARCH("BSM",I1120)))</formula>
    </cfRule>
    <cfRule type="containsText" dxfId="2630" priority="10683" operator="containsText" text="AVM">
      <formula>NOT(ISERROR(SEARCH("AVM",I1120)))</formula>
    </cfRule>
    <cfRule type="containsText" dxfId="2629" priority="10684" operator="containsText" text="ACC">
      <formula>NOT(ISERROR(SEARCH("ACC",I1120)))</formula>
    </cfRule>
  </conditionalFormatting>
  <conditionalFormatting sqref="I1125">
    <cfRule type="containsText" dxfId="2628" priority="10685" operator="containsText" text="LaneWatch">
      <formula>NOT(ISERROR(SEARCH("LaneWatch",I1125)))</formula>
    </cfRule>
    <cfRule type="containsText" dxfId="2627" priority="10686" operator="containsText" text="NV">
      <formula>NOT(ISERROR(SEARCH("NV",I1125)))</formula>
    </cfRule>
    <cfRule type="containsText" dxfId="2626" priority="10687" operator="containsText" text="Rear Camera">
      <formula>NOT(ISERROR(SEARCH("Rear Camera",I1125)))</formula>
    </cfRule>
    <cfRule type="containsText" dxfId="2625" priority="10688" operator="containsText" text="Sonar">
      <formula>NOT(ISERROR(SEARCH("Sonar",I1125)))</formula>
    </cfRule>
    <cfRule type="containsText" dxfId="2624" priority="10689" operator="containsText" text="LKAS">
      <formula>NOT(ISERROR(SEARCH("LKAS",I1125)))</formula>
    </cfRule>
    <cfRule type="containsText" dxfId="2623" priority="10690" operator="containsText" text="CMB">
      <formula>NOT(ISERROR(SEARCH("CMB",I1125)))</formula>
    </cfRule>
    <cfRule type="containsText" dxfId="2622" priority="10691" operator="containsText" text="BSM">
      <formula>NOT(ISERROR(SEARCH("BSM",I1125)))</formula>
    </cfRule>
    <cfRule type="containsText" dxfId="2621" priority="10692" operator="containsText" text="AVM">
      <formula>NOT(ISERROR(SEARCH("AVM",I1125)))</formula>
    </cfRule>
    <cfRule type="containsText" dxfId="2620" priority="10693" operator="containsText" text="ACC">
      <formula>NOT(ISERROR(SEARCH("ACC",I1125)))</formula>
    </cfRule>
  </conditionalFormatting>
  <conditionalFormatting sqref="I1156">
    <cfRule type="containsText" dxfId="2619" priority="1606" operator="containsText" text="LaneWatch">
      <formula>NOT(ISERROR(SEARCH("LaneWatch",I1156)))</formula>
    </cfRule>
    <cfRule type="containsText" dxfId="2618" priority="1607" operator="containsText" text="NV">
      <formula>NOT(ISERROR(SEARCH("NV",I1156)))</formula>
    </cfRule>
    <cfRule type="containsText" dxfId="2617" priority="1608" operator="containsText" text="Rear Camera">
      <formula>NOT(ISERROR(SEARCH("Rear Camera",I1156)))</formula>
    </cfRule>
    <cfRule type="containsText" dxfId="2616" priority="1609" operator="containsText" text="Sonar">
      <formula>NOT(ISERROR(SEARCH("Sonar",I1156)))</formula>
    </cfRule>
    <cfRule type="containsText" dxfId="2615" priority="1610" operator="containsText" text="LKAS">
      <formula>NOT(ISERROR(SEARCH("LKAS",I1156)))</formula>
    </cfRule>
    <cfRule type="containsText" dxfId="2614" priority="1611" operator="containsText" text="CMB">
      <formula>NOT(ISERROR(SEARCH("CMB",I1156)))</formula>
    </cfRule>
    <cfRule type="containsText" dxfId="2613" priority="1612" operator="containsText" text="BSM">
      <formula>NOT(ISERROR(SEARCH("BSM",I1156)))</formula>
    </cfRule>
    <cfRule type="containsText" dxfId="2612" priority="1613" operator="containsText" text="AVM">
      <formula>NOT(ISERROR(SEARCH("AVM",I1156)))</formula>
    </cfRule>
    <cfRule type="containsText" dxfId="2611" priority="1614" operator="containsText" text="ACC">
      <formula>NOT(ISERROR(SEARCH("ACC",I1156)))</formula>
    </cfRule>
  </conditionalFormatting>
  <conditionalFormatting sqref="I1174">
    <cfRule type="containsText" dxfId="2610" priority="9524" operator="containsText" text="LaneWatch">
      <formula>NOT(ISERROR(SEARCH("LaneWatch",I1174)))</formula>
    </cfRule>
    <cfRule type="containsText" dxfId="2609" priority="9525" operator="containsText" text="NV">
      <formula>NOT(ISERROR(SEARCH("NV",I1174)))</formula>
    </cfRule>
    <cfRule type="containsText" dxfId="2608" priority="9526" operator="containsText" text="Rear Camera">
      <formula>NOT(ISERROR(SEARCH("Rear Camera",I1174)))</formula>
    </cfRule>
    <cfRule type="containsText" dxfId="2607" priority="9527" operator="containsText" text="Sonar">
      <formula>NOT(ISERROR(SEARCH("Sonar",I1174)))</formula>
    </cfRule>
    <cfRule type="containsText" dxfId="2606" priority="9528" operator="containsText" text="LKAS">
      <formula>NOT(ISERROR(SEARCH("LKAS",I1174)))</formula>
    </cfRule>
    <cfRule type="containsText" dxfId="2605" priority="9529" operator="containsText" text="CMB">
      <formula>NOT(ISERROR(SEARCH("CMB",I1174)))</formula>
    </cfRule>
    <cfRule type="containsText" dxfId="2604" priority="9530" operator="containsText" text="BSM">
      <formula>NOT(ISERROR(SEARCH("BSM",I1174)))</formula>
    </cfRule>
    <cfRule type="containsText" dxfId="2603" priority="9531" operator="containsText" text="AVM">
      <formula>NOT(ISERROR(SEARCH("AVM",I1174)))</formula>
    </cfRule>
    <cfRule type="containsText" dxfId="2602" priority="9532" operator="containsText" text="ACC">
      <formula>NOT(ISERROR(SEARCH("ACC",I1174)))</formula>
    </cfRule>
  </conditionalFormatting>
  <conditionalFormatting sqref="I1180">
    <cfRule type="containsText" dxfId="2601" priority="9515" operator="containsText" text="LaneWatch">
      <formula>NOT(ISERROR(SEARCH("LaneWatch",I1180)))</formula>
    </cfRule>
    <cfRule type="containsText" dxfId="2600" priority="9516" operator="containsText" text="NV">
      <formula>NOT(ISERROR(SEARCH("NV",I1180)))</formula>
    </cfRule>
    <cfRule type="containsText" dxfId="2599" priority="9517" operator="containsText" text="Rear Camera">
      <formula>NOT(ISERROR(SEARCH("Rear Camera",I1180)))</formula>
    </cfRule>
    <cfRule type="containsText" dxfId="2598" priority="9518" operator="containsText" text="Sonar">
      <formula>NOT(ISERROR(SEARCH("Sonar",I1180)))</formula>
    </cfRule>
    <cfRule type="containsText" dxfId="2597" priority="9519" operator="containsText" text="LKAS">
      <formula>NOT(ISERROR(SEARCH("LKAS",I1180)))</formula>
    </cfRule>
    <cfRule type="containsText" dxfId="2596" priority="9520" operator="containsText" text="CMB">
      <formula>NOT(ISERROR(SEARCH("CMB",I1180)))</formula>
    </cfRule>
    <cfRule type="containsText" dxfId="2595" priority="9521" operator="containsText" text="BSM">
      <formula>NOT(ISERROR(SEARCH("BSM",I1180)))</formula>
    </cfRule>
    <cfRule type="containsText" dxfId="2594" priority="9522" operator="containsText" text="AVM">
      <formula>NOT(ISERROR(SEARCH("AVM",I1180)))</formula>
    </cfRule>
    <cfRule type="containsText" dxfId="2593" priority="9523" operator="containsText" text="ACC">
      <formula>NOT(ISERROR(SEARCH("ACC",I1180)))</formula>
    </cfRule>
  </conditionalFormatting>
  <conditionalFormatting sqref="I1183 I1192 I1201">
    <cfRule type="containsText" dxfId="2592" priority="7937" operator="containsText" text="LaneWatch">
      <formula>NOT(ISERROR(SEARCH("LaneWatch",I1183)))</formula>
    </cfRule>
    <cfRule type="containsText" dxfId="2591" priority="7938" operator="containsText" text="NV">
      <formula>NOT(ISERROR(SEARCH("NV",I1183)))</formula>
    </cfRule>
    <cfRule type="containsText" dxfId="2590" priority="7939" operator="containsText" text="Rear Camera">
      <formula>NOT(ISERROR(SEARCH("Rear Camera",I1183)))</formula>
    </cfRule>
    <cfRule type="containsText" dxfId="2589" priority="7940" operator="containsText" text="Sonar">
      <formula>NOT(ISERROR(SEARCH("Sonar",I1183)))</formula>
    </cfRule>
    <cfRule type="containsText" dxfId="2588" priority="7941" operator="containsText" text="LKAS">
      <formula>NOT(ISERROR(SEARCH("LKAS",I1183)))</formula>
    </cfRule>
    <cfRule type="containsText" dxfId="2587" priority="7942" operator="containsText" text="CMB">
      <formula>NOT(ISERROR(SEARCH("CMB",I1183)))</formula>
    </cfRule>
    <cfRule type="containsText" dxfId="2586" priority="7943" operator="containsText" text="BSM">
      <formula>NOT(ISERROR(SEARCH("BSM",I1183)))</formula>
    </cfRule>
    <cfRule type="containsText" dxfId="2585" priority="7944" operator="containsText" text="AVM">
      <formula>NOT(ISERROR(SEARCH("AVM",I1183)))</formula>
    </cfRule>
    <cfRule type="containsText" dxfId="2584" priority="7945" operator="containsText" text="ACC">
      <formula>NOT(ISERROR(SEARCH("ACC",I1183)))</formula>
    </cfRule>
  </conditionalFormatting>
  <conditionalFormatting sqref="I1210">
    <cfRule type="containsText" dxfId="2583" priority="1876" operator="containsText" text="LaneWatch">
      <formula>NOT(ISERROR(SEARCH("LaneWatch",I1210)))</formula>
    </cfRule>
    <cfRule type="containsText" dxfId="2582" priority="1877" operator="containsText" text="NV">
      <formula>NOT(ISERROR(SEARCH("NV",I1210)))</formula>
    </cfRule>
    <cfRule type="containsText" dxfId="2581" priority="1878" operator="containsText" text="Rear Camera">
      <formula>NOT(ISERROR(SEARCH("Rear Camera",I1210)))</formula>
    </cfRule>
    <cfRule type="containsText" dxfId="2580" priority="1879" operator="containsText" text="Sonar">
      <formula>NOT(ISERROR(SEARCH("Sonar",I1210)))</formula>
    </cfRule>
    <cfRule type="containsText" dxfId="2579" priority="1880" operator="containsText" text="LKAS">
      <formula>NOT(ISERROR(SEARCH("LKAS",I1210)))</formula>
    </cfRule>
    <cfRule type="containsText" dxfId="2578" priority="1881" operator="containsText" text="CMB">
      <formula>NOT(ISERROR(SEARCH("CMB",I1210)))</formula>
    </cfRule>
    <cfRule type="containsText" dxfId="2577" priority="1882" operator="containsText" text="BSM">
      <formula>NOT(ISERROR(SEARCH("BSM",I1210)))</formula>
    </cfRule>
    <cfRule type="containsText" dxfId="2576" priority="1883" operator="containsText" text="AVM">
      <formula>NOT(ISERROR(SEARCH("AVM",I1210)))</formula>
    </cfRule>
    <cfRule type="containsText" dxfId="2575" priority="1884" operator="containsText" text="ACC">
      <formula>NOT(ISERROR(SEARCH("ACC",I1210)))</formula>
    </cfRule>
  </conditionalFormatting>
  <conditionalFormatting sqref="I1216">
    <cfRule type="containsText" dxfId="2574" priority="1885" operator="containsText" text="LaneWatch">
      <formula>NOT(ISERROR(SEARCH("LaneWatch",I1216)))</formula>
    </cfRule>
    <cfRule type="containsText" dxfId="2573" priority="1886" operator="containsText" text="NV">
      <formula>NOT(ISERROR(SEARCH("NV",I1216)))</formula>
    </cfRule>
    <cfRule type="containsText" dxfId="2572" priority="1887" operator="containsText" text="Rear Camera">
      <formula>NOT(ISERROR(SEARCH("Rear Camera",I1216)))</formula>
    </cfRule>
    <cfRule type="containsText" dxfId="2571" priority="1888" operator="containsText" text="Sonar">
      <formula>NOT(ISERROR(SEARCH("Sonar",I1216)))</formula>
    </cfRule>
    <cfRule type="containsText" dxfId="2570" priority="1889" operator="containsText" text="LKAS">
      <formula>NOT(ISERROR(SEARCH("LKAS",I1216)))</formula>
    </cfRule>
    <cfRule type="containsText" dxfId="2569" priority="1890" operator="containsText" text="CMB">
      <formula>NOT(ISERROR(SEARCH("CMB",I1216)))</formula>
    </cfRule>
    <cfRule type="containsText" dxfId="2568" priority="1891" operator="containsText" text="BSM">
      <formula>NOT(ISERROR(SEARCH("BSM",I1216)))</formula>
    </cfRule>
    <cfRule type="containsText" dxfId="2567" priority="1892" operator="containsText" text="AVM">
      <formula>NOT(ISERROR(SEARCH("AVM",I1216)))</formula>
    </cfRule>
    <cfRule type="containsText" dxfId="2566" priority="1893" operator="containsText" text="ACC">
      <formula>NOT(ISERROR(SEARCH("ACC",I1216)))</formula>
    </cfRule>
  </conditionalFormatting>
  <conditionalFormatting sqref="I1234">
    <cfRule type="containsText" dxfId="2565" priority="12539" operator="containsText" text="LaneWatch">
      <formula>NOT(ISERROR(SEARCH("LaneWatch",I1234)))</formula>
    </cfRule>
    <cfRule type="containsText" dxfId="2564" priority="12540" operator="containsText" text="NV">
      <formula>NOT(ISERROR(SEARCH("NV",I1234)))</formula>
    </cfRule>
    <cfRule type="containsText" dxfId="2563" priority="12541" operator="containsText" text="Rear Camera">
      <formula>NOT(ISERROR(SEARCH("Rear Camera",I1234)))</formula>
    </cfRule>
    <cfRule type="containsText" dxfId="2562" priority="12542" operator="containsText" text="Sonar">
      <formula>NOT(ISERROR(SEARCH("Sonar",I1234)))</formula>
    </cfRule>
    <cfRule type="containsText" dxfId="2561" priority="12543" operator="containsText" text="LKAS">
      <formula>NOT(ISERROR(SEARCH("LKAS",I1234)))</formula>
    </cfRule>
    <cfRule type="containsText" dxfId="2560" priority="12544" operator="containsText" text="CMB">
      <formula>NOT(ISERROR(SEARCH("CMB",I1234)))</formula>
    </cfRule>
    <cfRule type="containsText" dxfId="2559" priority="12545" operator="containsText" text="BSM">
      <formula>NOT(ISERROR(SEARCH("BSM",I1234)))</formula>
    </cfRule>
    <cfRule type="containsText" dxfId="2558" priority="12546" operator="containsText" text="AVM">
      <formula>NOT(ISERROR(SEARCH("AVM",I1234)))</formula>
    </cfRule>
    <cfRule type="containsText" dxfId="2557" priority="12547" operator="containsText" text="ACC">
      <formula>NOT(ISERROR(SEARCH("ACC",I1234)))</formula>
    </cfRule>
  </conditionalFormatting>
  <conditionalFormatting sqref="I1243">
    <cfRule type="containsText" dxfId="2556" priority="12134" operator="containsText" text="LaneWatch">
      <formula>NOT(ISERROR(SEARCH("LaneWatch",I1243)))</formula>
    </cfRule>
    <cfRule type="containsText" dxfId="2555" priority="12135" operator="containsText" text="NV">
      <formula>NOT(ISERROR(SEARCH("NV",I1243)))</formula>
    </cfRule>
    <cfRule type="containsText" dxfId="2554" priority="12136" operator="containsText" text="Rear Camera">
      <formula>NOT(ISERROR(SEARCH("Rear Camera",I1243)))</formula>
    </cfRule>
    <cfRule type="containsText" dxfId="2553" priority="12137" operator="containsText" text="Sonar">
      <formula>NOT(ISERROR(SEARCH("Sonar",I1243)))</formula>
    </cfRule>
    <cfRule type="containsText" dxfId="2552" priority="12138" operator="containsText" text="LKAS">
      <formula>NOT(ISERROR(SEARCH("LKAS",I1243)))</formula>
    </cfRule>
    <cfRule type="containsText" dxfId="2551" priority="12139" operator="containsText" text="CMB">
      <formula>NOT(ISERROR(SEARCH("CMB",I1243)))</formula>
    </cfRule>
    <cfRule type="containsText" dxfId="2550" priority="12140" operator="containsText" text="BSM">
      <formula>NOT(ISERROR(SEARCH("BSM",I1243)))</formula>
    </cfRule>
    <cfRule type="containsText" dxfId="2549" priority="12141" operator="containsText" text="AVM">
      <formula>NOT(ISERROR(SEARCH("AVM",I1243)))</formula>
    </cfRule>
    <cfRule type="containsText" dxfId="2548" priority="12142" operator="containsText" text="ACC">
      <formula>NOT(ISERROR(SEARCH("ACC",I1243)))</formula>
    </cfRule>
  </conditionalFormatting>
  <conditionalFormatting sqref="I1255">
    <cfRule type="containsText" dxfId="2547" priority="10649" operator="containsText" text="LaneWatch">
      <formula>NOT(ISERROR(SEARCH("LaneWatch",I1255)))</formula>
    </cfRule>
    <cfRule type="containsText" dxfId="2546" priority="10650" operator="containsText" text="NV">
      <formula>NOT(ISERROR(SEARCH("NV",I1255)))</formula>
    </cfRule>
    <cfRule type="containsText" dxfId="2545" priority="10651" operator="containsText" text="Rear Camera">
      <formula>NOT(ISERROR(SEARCH("Rear Camera",I1255)))</formula>
    </cfRule>
    <cfRule type="containsText" dxfId="2544" priority="10652" operator="containsText" text="Sonar">
      <formula>NOT(ISERROR(SEARCH("Sonar",I1255)))</formula>
    </cfRule>
    <cfRule type="containsText" dxfId="2543" priority="10653" operator="containsText" text="LKAS">
      <formula>NOT(ISERROR(SEARCH("LKAS",I1255)))</formula>
    </cfRule>
    <cfRule type="containsText" dxfId="2542" priority="10654" operator="containsText" text="CMB">
      <formula>NOT(ISERROR(SEARCH("CMB",I1255)))</formula>
    </cfRule>
    <cfRule type="containsText" dxfId="2541" priority="10655" operator="containsText" text="BSM">
      <formula>NOT(ISERROR(SEARCH("BSM",I1255)))</formula>
    </cfRule>
    <cfRule type="containsText" dxfId="2540" priority="10656" operator="containsText" text="AVM">
      <formula>NOT(ISERROR(SEARCH("AVM",I1255)))</formula>
    </cfRule>
    <cfRule type="containsText" dxfId="2539" priority="10657" operator="containsText" text="ACC">
      <formula>NOT(ISERROR(SEARCH("ACC",I1255)))</formula>
    </cfRule>
  </conditionalFormatting>
  <conditionalFormatting sqref="I1260">
    <cfRule type="containsText" dxfId="2538" priority="10658" operator="containsText" text="LaneWatch">
      <formula>NOT(ISERROR(SEARCH("LaneWatch",I1260)))</formula>
    </cfRule>
    <cfRule type="containsText" dxfId="2537" priority="10659" operator="containsText" text="NV">
      <formula>NOT(ISERROR(SEARCH("NV",I1260)))</formula>
    </cfRule>
    <cfRule type="containsText" dxfId="2536" priority="10660" operator="containsText" text="Rear Camera">
      <formula>NOT(ISERROR(SEARCH("Rear Camera",I1260)))</formula>
    </cfRule>
    <cfRule type="containsText" dxfId="2535" priority="10661" operator="containsText" text="Sonar">
      <formula>NOT(ISERROR(SEARCH("Sonar",I1260)))</formula>
    </cfRule>
    <cfRule type="containsText" dxfId="2534" priority="10662" operator="containsText" text="LKAS">
      <formula>NOT(ISERROR(SEARCH("LKAS",I1260)))</formula>
    </cfRule>
    <cfRule type="containsText" dxfId="2533" priority="10663" operator="containsText" text="CMB">
      <formula>NOT(ISERROR(SEARCH("CMB",I1260)))</formula>
    </cfRule>
    <cfRule type="containsText" dxfId="2532" priority="10664" operator="containsText" text="BSM">
      <formula>NOT(ISERROR(SEARCH("BSM",I1260)))</formula>
    </cfRule>
    <cfRule type="containsText" dxfId="2531" priority="10665" operator="containsText" text="AVM">
      <formula>NOT(ISERROR(SEARCH("AVM",I1260)))</formula>
    </cfRule>
    <cfRule type="containsText" dxfId="2530" priority="10666" operator="containsText" text="ACC">
      <formula>NOT(ISERROR(SEARCH("ACC",I1260)))</formula>
    </cfRule>
  </conditionalFormatting>
  <conditionalFormatting sqref="I1291">
    <cfRule type="containsText" dxfId="2529" priority="9848" operator="containsText" text="LaneWatch">
      <formula>NOT(ISERROR(SEARCH("LaneWatch",I1291)))</formula>
    </cfRule>
    <cfRule type="containsText" dxfId="2528" priority="9849" operator="containsText" text="NV">
      <formula>NOT(ISERROR(SEARCH("NV",I1291)))</formula>
    </cfRule>
    <cfRule type="containsText" dxfId="2527" priority="9850" operator="containsText" text="Rear Camera">
      <formula>NOT(ISERROR(SEARCH("Rear Camera",I1291)))</formula>
    </cfRule>
    <cfRule type="containsText" dxfId="2526" priority="9851" operator="containsText" text="Sonar">
      <formula>NOT(ISERROR(SEARCH("Sonar",I1291)))</formula>
    </cfRule>
    <cfRule type="containsText" dxfId="2525" priority="9852" operator="containsText" text="LKAS">
      <formula>NOT(ISERROR(SEARCH("LKAS",I1291)))</formula>
    </cfRule>
    <cfRule type="containsText" dxfId="2524" priority="9853" operator="containsText" text="CMB">
      <formula>NOT(ISERROR(SEARCH("CMB",I1291)))</formula>
    </cfRule>
    <cfRule type="containsText" dxfId="2523" priority="9854" operator="containsText" text="BSM">
      <formula>NOT(ISERROR(SEARCH("BSM",I1291)))</formula>
    </cfRule>
    <cfRule type="containsText" dxfId="2522" priority="9855" operator="containsText" text="AVM">
      <formula>NOT(ISERROR(SEARCH("AVM",I1291)))</formula>
    </cfRule>
    <cfRule type="containsText" dxfId="2521" priority="9856" operator="containsText" text="ACC">
      <formula>NOT(ISERROR(SEARCH("ACC",I1291)))</formula>
    </cfRule>
  </conditionalFormatting>
  <conditionalFormatting sqref="I1309">
    <cfRule type="containsText" dxfId="2520" priority="2621" operator="containsText" text="LaneWatch">
      <formula>NOT(ISERROR(SEARCH("LaneWatch",I1309)))</formula>
    </cfRule>
    <cfRule type="containsText" dxfId="2519" priority="2622" operator="containsText" text="NV">
      <formula>NOT(ISERROR(SEARCH("NV",I1309)))</formula>
    </cfRule>
    <cfRule type="containsText" dxfId="2518" priority="2623" operator="containsText" text="Rear Camera">
      <formula>NOT(ISERROR(SEARCH("Rear Camera",I1309)))</formula>
    </cfRule>
    <cfRule type="containsText" dxfId="2517" priority="2624" operator="containsText" text="Sonar">
      <formula>NOT(ISERROR(SEARCH("Sonar",I1309)))</formula>
    </cfRule>
    <cfRule type="containsText" dxfId="2516" priority="2625" operator="containsText" text="LKAS">
      <formula>NOT(ISERROR(SEARCH("LKAS",I1309)))</formula>
    </cfRule>
    <cfRule type="containsText" dxfId="2515" priority="2626" operator="containsText" text="CMB">
      <formula>NOT(ISERROR(SEARCH("CMB",I1309)))</formula>
    </cfRule>
    <cfRule type="containsText" dxfId="2514" priority="2627" operator="containsText" text="BSM">
      <formula>NOT(ISERROR(SEARCH("BSM",I1309)))</formula>
    </cfRule>
    <cfRule type="containsText" dxfId="2513" priority="2628" operator="containsText" text="AVM">
      <formula>NOT(ISERROR(SEARCH("AVM",I1309)))</formula>
    </cfRule>
    <cfRule type="containsText" dxfId="2512" priority="2629" operator="containsText" text="ACC">
      <formula>NOT(ISERROR(SEARCH("ACC",I1309)))</formula>
    </cfRule>
  </conditionalFormatting>
  <conditionalFormatting sqref="I1315">
    <cfRule type="containsText" dxfId="2511" priority="9470" operator="containsText" text="LaneWatch">
      <formula>NOT(ISERROR(SEARCH("LaneWatch",I1315)))</formula>
    </cfRule>
    <cfRule type="containsText" dxfId="2510" priority="9471" operator="containsText" text="NV">
      <formula>NOT(ISERROR(SEARCH("NV",I1315)))</formula>
    </cfRule>
    <cfRule type="containsText" dxfId="2509" priority="9472" operator="containsText" text="Rear Camera">
      <formula>NOT(ISERROR(SEARCH("Rear Camera",I1315)))</formula>
    </cfRule>
    <cfRule type="containsText" dxfId="2508" priority="9473" operator="containsText" text="Sonar">
      <formula>NOT(ISERROR(SEARCH("Sonar",I1315)))</formula>
    </cfRule>
    <cfRule type="containsText" dxfId="2507" priority="9474" operator="containsText" text="LKAS">
      <formula>NOT(ISERROR(SEARCH("LKAS",I1315)))</formula>
    </cfRule>
    <cfRule type="containsText" dxfId="2506" priority="9475" operator="containsText" text="CMB">
      <formula>NOT(ISERROR(SEARCH("CMB",I1315)))</formula>
    </cfRule>
    <cfRule type="containsText" dxfId="2505" priority="9476" operator="containsText" text="BSM">
      <formula>NOT(ISERROR(SEARCH("BSM",I1315)))</formula>
    </cfRule>
    <cfRule type="containsText" dxfId="2504" priority="9477" operator="containsText" text="AVM">
      <formula>NOT(ISERROR(SEARCH("AVM",I1315)))</formula>
    </cfRule>
    <cfRule type="containsText" dxfId="2503" priority="9478" operator="containsText" text="ACC">
      <formula>NOT(ISERROR(SEARCH("ACC",I1315)))</formula>
    </cfRule>
  </conditionalFormatting>
  <conditionalFormatting sqref="I1318 I1327">
    <cfRule type="containsText" dxfId="2502" priority="7910" operator="containsText" text="LaneWatch">
      <formula>NOT(ISERROR(SEARCH("LaneWatch",I1318)))</formula>
    </cfRule>
    <cfRule type="containsText" dxfId="2501" priority="7911" operator="containsText" text="NV">
      <formula>NOT(ISERROR(SEARCH("NV",I1318)))</formula>
    </cfRule>
    <cfRule type="containsText" dxfId="2500" priority="7912" operator="containsText" text="Rear Camera">
      <formula>NOT(ISERROR(SEARCH("Rear Camera",I1318)))</formula>
    </cfRule>
    <cfRule type="containsText" dxfId="2499" priority="7913" operator="containsText" text="Sonar">
      <formula>NOT(ISERROR(SEARCH("Sonar",I1318)))</formula>
    </cfRule>
    <cfRule type="containsText" dxfId="2498" priority="7914" operator="containsText" text="LKAS">
      <formula>NOT(ISERROR(SEARCH("LKAS",I1318)))</formula>
    </cfRule>
    <cfRule type="containsText" dxfId="2497" priority="7915" operator="containsText" text="CMB">
      <formula>NOT(ISERROR(SEARCH("CMB",I1318)))</formula>
    </cfRule>
    <cfRule type="containsText" dxfId="2496" priority="7916" operator="containsText" text="BSM">
      <formula>NOT(ISERROR(SEARCH("BSM",I1318)))</formula>
    </cfRule>
    <cfRule type="containsText" dxfId="2495" priority="7917" operator="containsText" text="AVM">
      <formula>NOT(ISERROR(SEARCH("AVM",I1318)))</formula>
    </cfRule>
    <cfRule type="containsText" dxfId="2494" priority="7918" operator="containsText" text="ACC">
      <formula>NOT(ISERROR(SEARCH("ACC",I1318)))</formula>
    </cfRule>
  </conditionalFormatting>
  <conditionalFormatting sqref="I1336">
    <cfRule type="containsText" dxfId="2493" priority="1768" operator="containsText" text="LaneWatch">
      <formula>NOT(ISERROR(SEARCH("LaneWatch",I1336)))</formula>
    </cfRule>
    <cfRule type="containsText" dxfId="2492" priority="1769" operator="containsText" text="NV">
      <formula>NOT(ISERROR(SEARCH("NV",I1336)))</formula>
    </cfRule>
    <cfRule type="containsText" dxfId="2491" priority="1770" operator="containsText" text="Rear Camera">
      <formula>NOT(ISERROR(SEARCH("Rear Camera",I1336)))</formula>
    </cfRule>
    <cfRule type="containsText" dxfId="2490" priority="1771" operator="containsText" text="Sonar">
      <formula>NOT(ISERROR(SEARCH("Sonar",I1336)))</formula>
    </cfRule>
    <cfRule type="containsText" dxfId="2489" priority="1772" operator="containsText" text="LKAS">
      <formula>NOT(ISERROR(SEARCH("LKAS",I1336)))</formula>
    </cfRule>
    <cfRule type="containsText" dxfId="2488" priority="1773" operator="containsText" text="CMB">
      <formula>NOT(ISERROR(SEARCH("CMB",I1336)))</formula>
    </cfRule>
    <cfRule type="containsText" dxfId="2487" priority="1774" operator="containsText" text="BSM">
      <formula>NOT(ISERROR(SEARCH("BSM",I1336)))</formula>
    </cfRule>
    <cfRule type="containsText" dxfId="2486" priority="1775" operator="containsText" text="AVM">
      <formula>NOT(ISERROR(SEARCH("AVM",I1336)))</formula>
    </cfRule>
    <cfRule type="containsText" dxfId="2485" priority="1776" operator="containsText" text="ACC">
      <formula>NOT(ISERROR(SEARCH("ACC",I1336)))</formula>
    </cfRule>
  </conditionalFormatting>
  <conditionalFormatting sqref="I1345">
    <cfRule type="containsText" dxfId="2484" priority="6245" operator="containsText" text="LaneWatch">
      <formula>NOT(ISERROR(SEARCH("LaneWatch",I1345)))</formula>
    </cfRule>
    <cfRule type="containsText" dxfId="2483" priority="6246" operator="containsText" text="NV">
      <formula>NOT(ISERROR(SEARCH("NV",I1345)))</formula>
    </cfRule>
    <cfRule type="containsText" dxfId="2482" priority="6247" operator="containsText" text="Rear Camera">
      <formula>NOT(ISERROR(SEARCH("Rear Camera",I1345)))</formula>
    </cfRule>
    <cfRule type="containsText" dxfId="2481" priority="6248" operator="containsText" text="Sonar">
      <formula>NOT(ISERROR(SEARCH("Sonar",I1345)))</formula>
    </cfRule>
    <cfRule type="containsText" dxfId="2480" priority="6249" operator="containsText" text="LKAS">
      <formula>NOT(ISERROR(SEARCH("LKAS",I1345)))</formula>
    </cfRule>
    <cfRule type="containsText" dxfId="2479" priority="6250" operator="containsText" text="CMB">
      <formula>NOT(ISERROR(SEARCH("CMB",I1345)))</formula>
    </cfRule>
    <cfRule type="containsText" dxfId="2478" priority="6251" operator="containsText" text="BSM">
      <formula>NOT(ISERROR(SEARCH("BSM",I1345)))</formula>
    </cfRule>
    <cfRule type="containsText" dxfId="2477" priority="6252" operator="containsText" text="AVM">
      <formula>NOT(ISERROR(SEARCH("AVM",I1345)))</formula>
    </cfRule>
    <cfRule type="containsText" dxfId="2476" priority="6253" operator="containsText" text="ACC">
      <formula>NOT(ISERROR(SEARCH("ACC",I1345)))</formula>
    </cfRule>
  </conditionalFormatting>
  <conditionalFormatting sqref="I1354">
    <cfRule type="containsText" dxfId="2475" priority="1948" operator="containsText" text="LaneWatch">
      <formula>NOT(ISERROR(SEARCH("LaneWatch",I1354)))</formula>
    </cfRule>
    <cfRule type="containsText" dxfId="2474" priority="1949" operator="containsText" text="NV">
      <formula>NOT(ISERROR(SEARCH("NV",I1354)))</formula>
    </cfRule>
    <cfRule type="containsText" dxfId="2473" priority="1950" operator="containsText" text="Rear Camera">
      <formula>NOT(ISERROR(SEARCH("Rear Camera",I1354)))</formula>
    </cfRule>
    <cfRule type="containsText" dxfId="2472" priority="1951" operator="containsText" text="Sonar">
      <formula>NOT(ISERROR(SEARCH("Sonar",I1354)))</formula>
    </cfRule>
    <cfRule type="containsText" dxfId="2471" priority="1952" operator="containsText" text="LKAS">
      <formula>NOT(ISERROR(SEARCH("LKAS",I1354)))</formula>
    </cfRule>
    <cfRule type="containsText" dxfId="2470" priority="1953" operator="containsText" text="CMB">
      <formula>NOT(ISERROR(SEARCH("CMB",I1354)))</formula>
    </cfRule>
    <cfRule type="containsText" dxfId="2469" priority="1954" operator="containsText" text="BSM">
      <formula>NOT(ISERROR(SEARCH("BSM",I1354)))</formula>
    </cfRule>
    <cfRule type="containsText" dxfId="2468" priority="1955" operator="containsText" text="AVM">
      <formula>NOT(ISERROR(SEARCH("AVM",I1354)))</formula>
    </cfRule>
    <cfRule type="containsText" dxfId="2467" priority="1956" operator="containsText" text="ACC">
      <formula>NOT(ISERROR(SEARCH("ACC",I1354)))</formula>
    </cfRule>
  </conditionalFormatting>
  <conditionalFormatting sqref="I1360">
    <cfRule type="containsText" dxfId="2466" priority="1957" operator="containsText" text="LaneWatch">
      <formula>NOT(ISERROR(SEARCH("LaneWatch",I1360)))</formula>
    </cfRule>
    <cfRule type="containsText" dxfId="2465" priority="1958" operator="containsText" text="NV">
      <formula>NOT(ISERROR(SEARCH("NV",I1360)))</formula>
    </cfRule>
    <cfRule type="containsText" dxfId="2464" priority="1959" operator="containsText" text="Rear Camera">
      <formula>NOT(ISERROR(SEARCH("Rear Camera",I1360)))</formula>
    </cfRule>
    <cfRule type="containsText" dxfId="2463" priority="1960" operator="containsText" text="Sonar">
      <formula>NOT(ISERROR(SEARCH("Sonar",I1360)))</formula>
    </cfRule>
    <cfRule type="containsText" dxfId="2462" priority="1961" operator="containsText" text="LKAS">
      <formula>NOT(ISERROR(SEARCH("LKAS",I1360)))</formula>
    </cfRule>
    <cfRule type="containsText" dxfId="2461" priority="1962" operator="containsText" text="CMB">
      <formula>NOT(ISERROR(SEARCH("CMB",I1360)))</formula>
    </cfRule>
    <cfRule type="containsText" dxfId="2460" priority="1963" operator="containsText" text="BSM">
      <formula>NOT(ISERROR(SEARCH("BSM",I1360)))</formula>
    </cfRule>
    <cfRule type="containsText" dxfId="2459" priority="1964" operator="containsText" text="AVM">
      <formula>NOT(ISERROR(SEARCH("AVM",I1360)))</formula>
    </cfRule>
    <cfRule type="containsText" dxfId="2458" priority="1965" operator="containsText" text="ACC">
      <formula>NOT(ISERROR(SEARCH("ACC",I1360)))</formula>
    </cfRule>
  </conditionalFormatting>
  <conditionalFormatting sqref="I1378">
    <cfRule type="containsText" dxfId="2457" priority="12521" operator="containsText" text="LaneWatch">
      <formula>NOT(ISERROR(SEARCH("LaneWatch",I1378)))</formula>
    </cfRule>
    <cfRule type="containsText" dxfId="2456" priority="12522" operator="containsText" text="NV">
      <formula>NOT(ISERROR(SEARCH("NV",I1378)))</formula>
    </cfRule>
    <cfRule type="containsText" dxfId="2455" priority="12523" operator="containsText" text="Rear Camera">
      <formula>NOT(ISERROR(SEARCH("Rear Camera",I1378)))</formula>
    </cfRule>
    <cfRule type="containsText" dxfId="2454" priority="12524" operator="containsText" text="Sonar">
      <formula>NOT(ISERROR(SEARCH("Sonar",I1378)))</formula>
    </cfRule>
    <cfRule type="containsText" dxfId="2453" priority="12525" operator="containsText" text="LKAS">
      <formula>NOT(ISERROR(SEARCH("LKAS",I1378)))</formula>
    </cfRule>
    <cfRule type="containsText" dxfId="2452" priority="12526" operator="containsText" text="CMB">
      <formula>NOT(ISERROR(SEARCH("CMB",I1378)))</formula>
    </cfRule>
    <cfRule type="containsText" dxfId="2451" priority="12527" operator="containsText" text="BSM">
      <formula>NOT(ISERROR(SEARCH("BSM",I1378)))</formula>
    </cfRule>
    <cfRule type="containsText" dxfId="2450" priority="12528" operator="containsText" text="AVM">
      <formula>NOT(ISERROR(SEARCH("AVM",I1378)))</formula>
    </cfRule>
    <cfRule type="containsText" dxfId="2449" priority="12529" operator="containsText" text="ACC">
      <formula>NOT(ISERROR(SEARCH("ACC",I1378)))</formula>
    </cfRule>
  </conditionalFormatting>
  <conditionalFormatting sqref="I1405 I1414">
    <cfRule type="containsText" dxfId="2448" priority="6218" operator="containsText" text="LaneWatch">
      <formula>NOT(ISERROR(SEARCH("LaneWatch",I1405)))</formula>
    </cfRule>
    <cfRule type="containsText" dxfId="2447" priority="6219" operator="containsText" text="NV">
      <formula>NOT(ISERROR(SEARCH("NV",I1405)))</formula>
    </cfRule>
    <cfRule type="containsText" dxfId="2446" priority="6220" operator="containsText" text="Rear Camera">
      <formula>NOT(ISERROR(SEARCH("Rear Camera",I1405)))</formula>
    </cfRule>
    <cfRule type="containsText" dxfId="2445" priority="6221" operator="containsText" text="Sonar">
      <formula>NOT(ISERROR(SEARCH("Sonar",I1405)))</formula>
    </cfRule>
    <cfRule type="containsText" dxfId="2444" priority="6222" operator="containsText" text="LKAS">
      <formula>NOT(ISERROR(SEARCH("LKAS",I1405)))</formula>
    </cfRule>
    <cfRule type="containsText" dxfId="2443" priority="6223" operator="containsText" text="CMB">
      <formula>NOT(ISERROR(SEARCH("CMB",I1405)))</formula>
    </cfRule>
    <cfRule type="containsText" dxfId="2442" priority="6224" operator="containsText" text="BSM">
      <formula>NOT(ISERROR(SEARCH("BSM",I1405)))</formula>
    </cfRule>
    <cfRule type="containsText" dxfId="2441" priority="6225" operator="containsText" text="AVM">
      <formula>NOT(ISERROR(SEARCH("AVM",I1405)))</formula>
    </cfRule>
    <cfRule type="containsText" dxfId="2440" priority="6226" operator="containsText" text="ACC">
      <formula>NOT(ISERROR(SEARCH("ACC",I1405)))</formula>
    </cfRule>
  </conditionalFormatting>
  <conditionalFormatting sqref="I1426">
    <cfRule type="containsText" dxfId="2439" priority="6173" operator="containsText" text="LaneWatch">
      <formula>NOT(ISERROR(SEARCH("LaneWatch",I1426)))</formula>
    </cfRule>
    <cfRule type="containsText" dxfId="2438" priority="6174" operator="containsText" text="NV">
      <formula>NOT(ISERROR(SEARCH("NV",I1426)))</formula>
    </cfRule>
    <cfRule type="containsText" dxfId="2437" priority="6175" operator="containsText" text="Rear Camera">
      <formula>NOT(ISERROR(SEARCH("Rear Camera",I1426)))</formula>
    </cfRule>
    <cfRule type="containsText" dxfId="2436" priority="6176" operator="containsText" text="Sonar">
      <formula>NOT(ISERROR(SEARCH("Sonar",I1426)))</formula>
    </cfRule>
    <cfRule type="containsText" dxfId="2435" priority="6177" operator="containsText" text="LKAS">
      <formula>NOT(ISERROR(SEARCH("LKAS",I1426)))</formula>
    </cfRule>
    <cfRule type="containsText" dxfId="2434" priority="6178" operator="containsText" text="CMB">
      <formula>NOT(ISERROR(SEARCH("CMB",I1426)))</formula>
    </cfRule>
    <cfRule type="containsText" dxfId="2433" priority="6179" operator="containsText" text="BSM">
      <formula>NOT(ISERROR(SEARCH("BSM",I1426)))</formula>
    </cfRule>
    <cfRule type="containsText" dxfId="2432" priority="6180" operator="containsText" text="AVM">
      <formula>NOT(ISERROR(SEARCH("AVM",I1426)))</formula>
    </cfRule>
    <cfRule type="containsText" dxfId="2431" priority="6181" operator="containsText" text="ACC">
      <formula>NOT(ISERROR(SEARCH("ACC",I1426)))</formula>
    </cfRule>
  </conditionalFormatting>
  <conditionalFormatting sqref="I1431">
    <cfRule type="containsText" dxfId="2430" priority="6182" operator="containsText" text="LaneWatch">
      <formula>NOT(ISERROR(SEARCH("LaneWatch",I1431)))</formula>
    </cfRule>
    <cfRule type="containsText" dxfId="2429" priority="6183" operator="containsText" text="NV">
      <formula>NOT(ISERROR(SEARCH("NV",I1431)))</formula>
    </cfRule>
    <cfRule type="containsText" dxfId="2428" priority="6184" operator="containsText" text="Rear Camera">
      <formula>NOT(ISERROR(SEARCH("Rear Camera",I1431)))</formula>
    </cfRule>
    <cfRule type="containsText" dxfId="2427" priority="6185" operator="containsText" text="Sonar">
      <formula>NOT(ISERROR(SEARCH("Sonar",I1431)))</formula>
    </cfRule>
    <cfRule type="containsText" dxfId="2426" priority="6186" operator="containsText" text="LKAS">
      <formula>NOT(ISERROR(SEARCH("LKAS",I1431)))</formula>
    </cfRule>
    <cfRule type="containsText" dxfId="2425" priority="6187" operator="containsText" text="CMB">
      <formula>NOT(ISERROR(SEARCH("CMB",I1431)))</formula>
    </cfRule>
    <cfRule type="containsText" dxfId="2424" priority="6188" operator="containsText" text="BSM">
      <formula>NOT(ISERROR(SEARCH("BSM",I1431)))</formula>
    </cfRule>
    <cfRule type="containsText" dxfId="2423" priority="6189" operator="containsText" text="AVM">
      <formula>NOT(ISERROR(SEARCH("AVM",I1431)))</formula>
    </cfRule>
    <cfRule type="containsText" dxfId="2422" priority="6190" operator="containsText" text="ACC">
      <formula>NOT(ISERROR(SEARCH("ACC",I1431)))</formula>
    </cfRule>
  </conditionalFormatting>
  <conditionalFormatting sqref="I1435">
    <cfRule type="containsText" dxfId="2421" priority="5948" operator="containsText" text="LaneWatch">
      <formula>NOT(ISERROR(SEARCH("LaneWatch",I1435)))</formula>
    </cfRule>
    <cfRule type="containsText" dxfId="2420" priority="5949" operator="containsText" text="NV">
      <formula>NOT(ISERROR(SEARCH("NV",I1435)))</formula>
    </cfRule>
    <cfRule type="containsText" dxfId="2419" priority="5950" operator="containsText" text="Rear Camera">
      <formula>NOT(ISERROR(SEARCH("Rear Camera",I1435)))</formula>
    </cfRule>
    <cfRule type="containsText" dxfId="2418" priority="5951" operator="containsText" text="Sonar">
      <formula>NOT(ISERROR(SEARCH("Sonar",I1435)))</formula>
    </cfRule>
    <cfRule type="containsText" dxfId="2417" priority="5952" operator="containsText" text="LKAS">
      <formula>NOT(ISERROR(SEARCH("LKAS",I1435)))</formula>
    </cfRule>
    <cfRule type="containsText" dxfId="2416" priority="5953" operator="containsText" text="CMB">
      <formula>NOT(ISERROR(SEARCH("CMB",I1435)))</formula>
    </cfRule>
    <cfRule type="containsText" dxfId="2415" priority="5954" operator="containsText" text="BSM">
      <formula>NOT(ISERROR(SEARCH("BSM",I1435)))</formula>
    </cfRule>
    <cfRule type="containsText" dxfId="2414" priority="5955" operator="containsText" text="AVM">
      <formula>NOT(ISERROR(SEARCH("AVM",I1435)))</formula>
    </cfRule>
    <cfRule type="containsText" dxfId="2413" priority="5956" operator="containsText" text="ACC">
      <formula>NOT(ISERROR(SEARCH("ACC",I1435)))</formula>
    </cfRule>
  </conditionalFormatting>
  <conditionalFormatting sqref="I1440">
    <cfRule type="containsText" dxfId="2412" priority="5957" operator="containsText" text="LaneWatch">
      <formula>NOT(ISERROR(SEARCH("LaneWatch",I1440)))</formula>
    </cfRule>
    <cfRule type="containsText" dxfId="2411" priority="5958" operator="containsText" text="NV">
      <formula>NOT(ISERROR(SEARCH("NV",I1440)))</formula>
    </cfRule>
    <cfRule type="containsText" dxfId="2410" priority="5959" operator="containsText" text="Rear Camera">
      <formula>NOT(ISERROR(SEARCH("Rear Camera",I1440)))</formula>
    </cfRule>
    <cfRule type="containsText" dxfId="2409" priority="5960" operator="containsText" text="Sonar">
      <formula>NOT(ISERROR(SEARCH("Sonar",I1440)))</formula>
    </cfRule>
    <cfRule type="containsText" dxfId="2408" priority="5961" operator="containsText" text="LKAS">
      <formula>NOT(ISERROR(SEARCH("LKAS",I1440)))</formula>
    </cfRule>
    <cfRule type="containsText" dxfId="2407" priority="5962" operator="containsText" text="CMB">
      <formula>NOT(ISERROR(SEARCH("CMB",I1440)))</formula>
    </cfRule>
    <cfRule type="containsText" dxfId="2406" priority="5963" operator="containsText" text="BSM">
      <formula>NOT(ISERROR(SEARCH("BSM",I1440)))</formula>
    </cfRule>
    <cfRule type="containsText" dxfId="2405" priority="5964" operator="containsText" text="AVM">
      <formula>NOT(ISERROR(SEARCH("AVM",I1440)))</formula>
    </cfRule>
    <cfRule type="containsText" dxfId="2404" priority="5965" operator="containsText" text="ACC">
      <formula>NOT(ISERROR(SEARCH("ACC",I1440)))</formula>
    </cfRule>
  </conditionalFormatting>
  <conditionalFormatting sqref="I1507">
    <cfRule type="containsText" dxfId="2403" priority="2612" operator="containsText" text="LaneWatch">
      <formula>NOT(ISERROR(SEARCH("LaneWatch",I1507)))</formula>
    </cfRule>
    <cfRule type="containsText" dxfId="2402" priority="2613" operator="containsText" text="NV">
      <formula>NOT(ISERROR(SEARCH("NV",I1507)))</formula>
    </cfRule>
    <cfRule type="containsText" dxfId="2401" priority="2614" operator="containsText" text="Rear Camera">
      <formula>NOT(ISERROR(SEARCH("Rear Camera",I1507)))</formula>
    </cfRule>
    <cfRule type="containsText" dxfId="2400" priority="2615" operator="containsText" text="Sonar">
      <formula>NOT(ISERROR(SEARCH("Sonar",I1507)))</formula>
    </cfRule>
    <cfRule type="containsText" dxfId="2399" priority="2616" operator="containsText" text="LKAS">
      <formula>NOT(ISERROR(SEARCH("LKAS",I1507)))</formula>
    </cfRule>
    <cfRule type="containsText" dxfId="2398" priority="2617" operator="containsText" text="CMB">
      <formula>NOT(ISERROR(SEARCH("CMB",I1507)))</formula>
    </cfRule>
    <cfRule type="containsText" dxfId="2397" priority="2618" operator="containsText" text="BSM">
      <formula>NOT(ISERROR(SEARCH("BSM",I1507)))</formula>
    </cfRule>
    <cfRule type="containsText" dxfId="2396" priority="2619" operator="containsText" text="AVM">
      <formula>NOT(ISERROR(SEARCH("AVM",I1507)))</formula>
    </cfRule>
    <cfRule type="containsText" dxfId="2395" priority="2620" operator="containsText" text="ACC">
      <formula>NOT(ISERROR(SEARCH("ACC",I1507)))</formula>
    </cfRule>
  </conditionalFormatting>
  <conditionalFormatting sqref="I1513">
    <cfRule type="containsText" dxfId="2394" priority="6092" operator="containsText" text="LaneWatch">
      <formula>NOT(ISERROR(SEARCH("LaneWatch",I1513)))</formula>
    </cfRule>
    <cfRule type="containsText" dxfId="2393" priority="6093" operator="containsText" text="NV">
      <formula>NOT(ISERROR(SEARCH("NV",I1513)))</formula>
    </cfRule>
    <cfRule type="containsText" dxfId="2392" priority="6094" operator="containsText" text="Rear Camera">
      <formula>NOT(ISERROR(SEARCH("Rear Camera",I1513)))</formula>
    </cfRule>
    <cfRule type="containsText" dxfId="2391" priority="6095" operator="containsText" text="Sonar">
      <formula>NOT(ISERROR(SEARCH("Sonar",I1513)))</formula>
    </cfRule>
    <cfRule type="containsText" dxfId="2390" priority="6096" operator="containsText" text="LKAS">
      <formula>NOT(ISERROR(SEARCH("LKAS",I1513)))</formula>
    </cfRule>
    <cfRule type="containsText" dxfId="2389" priority="6097" operator="containsText" text="CMB">
      <formula>NOT(ISERROR(SEARCH("CMB",I1513)))</formula>
    </cfRule>
    <cfRule type="containsText" dxfId="2388" priority="6098" operator="containsText" text="BSM">
      <formula>NOT(ISERROR(SEARCH("BSM",I1513)))</formula>
    </cfRule>
    <cfRule type="containsText" dxfId="2387" priority="6099" operator="containsText" text="AVM">
      <formula>NOT(ISERROR(SEARCH("AVM",I1513)))</formula>
    </cfRule>
    <cfRule type="containsText" dxfId="2386" priority="6100" operator="containsText" text="ACC">
      <formula>NOT(ISERROR(SEARCH("ACC",I1513)))</formula>
    </cfRule>
  </conditionalFormatting>
  <conditionalFormatting sqref="I1516">
    <cfRule type="containsText" dxfId="2385" priority="4154" operator="containsText" text="LaneWatch">
      <formula>NOT(ISERROR(SEARCH("LaneWatch",I1516)))</formula>
    </cfRule>
    <cfRule type="containsText" dxfId="2384" priority="4155" operator="containsText" text="NV">
      <formula>NOT(ISERROR(SEARCH("NV",I1516)))</formula>
    </cfRule>
    <cfRule type="containsText" dxfId="2383" priority="4156" operator="containsText" text="Rear Camera">
      <formula>NOT(ISERROR(SEARCH("Rear Camera",I1516)))</formula>
    </cfRule>
    <cfRule type="containsText" dxfId="2382" priority="4157" operator="containsText" text="Sonar">
      <formula>NOT(ISERROR(SEARCH("Sonar",I1516)))</formula>
    </cfRule>
    <cfRule type="containsText" dxfId="2381" priority="4158" operator="containsText" text="LKAS">
      <formula>NOT(ISERROR(SEARCH("LKAS",I1516)))</formula>
    </cfRule>
    <cfRule type="containsText" dxfId="2380" priority="4159" operator="containsText" text="CMB">
      <formula>NOT(ISERROR(SEARCH("CMB",I1516)))</formula>
    </cfRule>
    <cfRule type="containsText" dxfId="2379" priority="4160" operator="containsText" text="BSM">
      <formula>NOT(ISERROR(SEARCH("BSM",I1516)))</formula>
    </cfRule>
    <cfRule type="containsText" dxfId="2378" priority="4161" operator="containsText" text="AVM">
      <formula>NOT(ISERROR(SEARCH("AVM",I1516)))</formula>
    </cfRule>
    <cfRule type="containsText" dxfId="2377" priority="4162" operator="containsText" text="ACC">
      <formula>NOT(ISERROR(SEARCH("ACC",I1516)))</formula>
    </cfRule>
  </conditionalFormatting>
  <conditionalFormatting sqref="I1525">
    <cfRule type="containsText" dxfId="2376" priority="4805" operator="containsText" text="LaneWatch">
      <formula>NOT(ISERROR(SEARCH("LaneWatch",I1525)))</formula>
    </cfRule>
    <cfRule type="containsText" dxfId="2375" priority="4806" operator="containsText" text="NV">
      <formula>NOT(ISERROR(SEARCH("NV",I1525)))</formula>
    </cfRule>
    <cfRule type="containsText" dxfId="2374" priority="4807" operator="containsText" text="Rear Camera">
      <formula>NOT(ISERROR(SEARCH("Rear Camera",I1525)))</formula>
    </cfRule>
    <cfRule type="containsText" dxfId="2373" priority="4808" operator="containsText" text="Sonar">
      <formula>NOT(ISERROR(SEARCH("Sonar",I1525)))</formula>
    </cfRule>
    <cfRule type="containsText" dxfId="2372" priority="4809" operator="containsText" text="LKAS">
      <formula>NOT(ISERROR(SEARCH("LKAS",I1525)))</formula>
    </cfRule>
    <cfRule type="containsText" dxfId="2371" priority="4810" operator="containsText" text="CMB">
      <formula>NOT(ISERROR(SEARCH("CMB",I1525)))</formula>
    </cfRule>
    <cfRule type="containsText" dxfId="2370" priority="4811" operator="containsText" text="BSM">
      <formula>NOT(ISERROR(SEARCH("BSM",I1525)))</formula>
    </cfRule>
    <cfRule type="containsText" dxfId="2369" priority="4812" operator="containsText" text="AVM">
      <formula>NOT(ISERROR(SEARCH("AVM",I1525)))</formula>
    </cfRule>
    <cfRule type="containsText" dxfId="2368" priority="4813" operator="containsText" text="ACC">
      <formula>NOT(ISERROR(SEARCH("ACC",I1525)))</formula>
    </cfRule>
  </conditionalFormatting>
  <conditionalFormatting sqref="I1534">
    <cfRule type="containsText" dxfId="2367" priority="1831" operator="containsText" text="LaneWatch">
      <formula>NOT(ISERROR(SEARCH("LaneWatch",I1534)))</formula>
    </cfRule>
    <cfRule type="containsText" dxfId="2366" priority="1832" operator="containsText" text="NV">
      <formula>NOT(ISERROR(SEARCH("NV",I1534)))</formula>
    </cfRule>
    <cfRule type="containsText" dxfId="2365" priority="1833" operator="containsText" text="Rear Camera">
      <formula>NOT(ISERROR(SEARCH("Rear Camera",I1534)))</formula>
    </cfRule>
    <cfRule type="containsText" dxfId="2364" priority="1834" operator="containsText" text="Sonar">
      <formula>NOT(ISERROR(SEARCH("Sonar",I1534)))</formula>
    </cfRule>
    <cfRule type="containsText" dxfId="2363" priority="1835" operator="containsText" text="LKAS">
      <formula>NOT(ISERROR(SEARCH("LKAS",I1534)))</formula>
    </cfRule>
    <cfRule type="containsText" dxfId="2362" priority="1836" operator="containsText" text="CMB">
      <formula>NOT(ISERROR(SEARCH("CMB",I1534)))</formula>
    </cfRule>
    <cfRule type="containsText" dxfId="2361" priority="1837" operator="containsText" text="BSM">
      <formula>NOT(ISERROR(SEARCH("BSM",I1534)))</formula>
    </cfRule>
    <cfRule type="containsText" dxfId="2360" priority="1838" operator="containsText" text="AVM">
      <formula>NOT(ISERROR(SEARCH("AVM",I1534)))</formula>
    </cfRule>
    <cfRule type="containsText" dxfId="2359" priority="1839" operator="containsText" text="ACC">
      <formula>NOT(ISERROR(SEARCH("ACC",I1534)))</formula>
    </cfRule>
  </conditionalFormatting>
  <conditionalFormatting sqref="I1543">
    <cfRule type="containsText" dxfId="2358" priority="6038" operator="containsText" text="LaneWatch">
      <formula>NOT(ISERROR(SEARCH("LaneWatch",I1543)))</formula>
    </cfRule>
    <cfRule type="containsText" dxfId="2357" priority="6039" operator="containsText" text="NV">
      <formula>NOT(ISERROR(SEARCH("NV",I1543)))</formula>
    </cfRule>
    <cfRule type="containsText" dxfId="2356" priority="6040" operator="containsText" text="Rear Camera">
      <formula>NOT(ISERROR(SEARCH("Rear Camera",I1543)))</formula>
    </cfRule>
    <cfRule type="containsText" dxfId="2355" priority="6041" operator="containsText" text="Sonar">
      <formula>NOT(ISERROR(SEARCH("Sonar",I1543)))</formula>
    </cfRule>
    <cfRule type="containsText" dxfId="2354" priority="6042" operator="containsText" text="LKAS">
      <formula>NOT(ISERROR(SEARCH("LKAS",I1543)))</formula>
    </cfRule>
    <cfRule type="containsText" dxfId="2353" priority="6043" operator="containsText" text="CMB">
      <formula>NOT(ISERROR(SEARCH("CMB",I1543)))</formula>
    </cfRule>
    <cfRule type="containsText" dxfId="2352" priority="6044" operator="containsText" text="BSM">
      <formula>NOT(ISERROR(SEARCH("BSM",I1543)))</formula>
    </cfRule>
    <cfRule type="containsText" dxfId="2351" priority="6045" operator="containsText" text="AVM">
      <formula>NOT(ISERROR(SEARCH("AVM",I1543)))</formula>
    </cfRule>
    <cfRule type="containsText" dxfId="2350" priority="6046" operator="containsText" text="ACC">
      <formula>NOT(ISERROR(SEARCH("ACC",I1543)))</formula>
    </cfRule>
  </conditionalFormatting>
  <conditionalFormatting sqref="I1552">
    <cfRule type="containsText" dxfId="2349" priority="2029" operator="containsText" text="LaneWatch">
      <formula>NOT(ISERROR(SEARCH("LaneWatch",I1552)))</formula>
    </cfRule>
    <cfRule type="containsText" dxfId="2348" priority="2030" operator="containsText" text="NV">
      <formula>NOT(ISERROR(SEARCH("NV",I1552)))</formula>
    </cfRule>
    <cfRule type="containsText" dxfId="2347" priority="2031" operator="containsText" text="Rear Camera">
      <formula>NOT(ISERROR(SEARCH("Rear Camera",I1552)))</formula>
    </cfRule>
    <cfRule type="containsText" dxfId="2346" priority="2032" operator="containsText" text="Sonar">
      <formula>NOT(ISERROR(SEARCH("Sonar",I1552)))</formula>
    </cfRule>
    <cfRule type="containsText" dxfId="2345" priority="2033" operator="containsText" text="LKAS">
      <formula>NOT(ISERROR(SEARCH("LKAS",I1552)))</formula>
    </cfRule>
    <cfRule type="containsText" dxfId="2344" priority="2034" operator="containsText" text="CMB">
      <formula>NOT(ISERROR(SEARCH("CMB",I1552)))</formula>
    </cfRule>
    <cfRule type="containsText" dxfId="2343" priority="2035" operator="containsText" text="BSM">
      <formula>NOT(ISERROR(SEARCH("BSM",I1552)))</formula>
    </cfRule>
    <cfRule type="containsText" dxfId="2342" priority="2036" operator="containsText" text="AVM">
      <formula>NOT(ISERROR(SEARCH("AVM",I1552)))</formula>
    </cfRule>
    <cfRule type="containsText" dxfId="2341" priority="2037" operator="containsText" text="ACC">
      <formula>NOT(ISERROR(SEARCH("ACC",I1552)))</formula>
    </cfRule>
  </conditionalFormatting>
  <conditionalFormatting sqref="I1558">
    <cfRule type="containsText" dxfId="2340" priority="2038" operator="containsText" text="LaneWatch">
      <formula>NOT(ISERROR(SEARCH("LaneWatch",I1558)))</formula>
    </cfRule>
    <cfRule type="containsText" dxfId="2339" priority="2039" operator="containsText" text="NV">
      <formula>NOT(ISERROR(SEARCH("NV",I1558)))</formula>
    </cfRule>
    <cfRule type="containsText" dxfId="2338" priority="2040" operator="containsText" text="Rear Camera">
      <formula>NOT(ISERROR(SEARCH("Rear Camera",I1558)))</formula>
    </cfRule>
    <cfRule type="containsText" dxfId="2337" priority="2041" operator="containsText" text="Sonar">
      <formula>NOT(ISERROR(SEARCH("Sonar",I1558)))</formula>
    </cfRule>
    <cfRule type="containsText" dxfId="2336" priority="2042" operator="containsText" text="LKAS">
      <formula>NOT(ISERROR(SEARCH("LKAS",I1558)))</formula>
    </cfRule>
    <cfRule type="containsText" dxfId="2335" priority="2043" operator="containsText" text="CMB">
      <formula>NOT(ISERROR(SEARCH("CMB",I1558)))</formula>
    </cfRule>
    <cfRule type="containsText" dxfId="2334" priority="2044" operator="containsText" text="BSM">
      <formula>NOT(ISERROR(SEARCH("BSM",I1558)))</formula>
    </cfRule>
    <cfRule type="containsText" dxfId="2333" priority="2045" operator="containsText" text="AVM">
      <formula>NOT(ISERROR(SEARCH("AVM",I1558)))</formula>
    </cfRule>
    <cfRule type="containsText" dxfId="2332" priority="2046" operator="containsText" text="ACC">
      <formula>NOT(ISERROR(SEARCH("ACC",I1558)))</formula>
    </cfRule>
  </conditionalFormatting>
  <conditionalFormatting sqref="I1567">
    <cfRule type="containsText" dxfId="2331" priority="5894" operator="containsText" text="LaneWatch">
      <formula>NOT(ISERROR(SEARCH("LaneWatch",I1567)))</formula>
    </cfRule>
    <cfRule type="containsText" dxfId="2330" priority="5895" operator="containsText" text="NV">
      <formula>NOT(ISERROR(SEARCH("NV",I1567)))</formula>
    </cfRule>
    <cfRule type="containsText" dxfId="2329" priority="5896" operator="containsText" text="Rear Camera">
      <formula>NOT(ISERROR(SEARCH("Rear Camera",I1567)))</formula>
    </cfRule>
    <cfRule type="containsText" dxfId="2328" priority="5897" operator="containsText" text="Sonar">
      <formula>NOT(ISERROR(SEARCH("Sonar",I1567)))</formula>
    </cfRule>
    <cfRule type="containsText" dxfId="2327" priority="5898" operator="containsText" text="LKAS">
      <formula>NOT(ISERROR(SEARCH("LKAS",I1567)))</formula>
    </cfRule>
    <cfRule type="containsText" dxfId="2326" priority="5899" operator="containsText" text="CMB">
      <formula>NOT(ISERROR(SEARCH("CMB",I1567)))</formula>
    </cfRule>
    <cfRule type="containsText" dxfId="2325" priority="5900" operator="containsText" text="BSM">
      <formula>NOT(ISERROR(SEARCH("BSM",I1567)))</formula>
    </cfRule>
    <cfRule type="containsText" dxfId="2324" priority="5901" operator="containsText" text="AVM">
      <formula>NOT(ISERROR(SEARCH("AVM",I1567)))</formula>
    </cfRule>
    <cfRule type="containsText" dxfId="2323" priority="5902" operator="containsText" text="ACC">
      <formula>NOT(ISERROR(SEARCH("ACC",I1567)))</formula>
    </cfRule>
  </conditionalFormatting>
  <conditionalFormatting sqref="I1576 I1585">
    <cfRule type="containsText" dxfId="2322" priority="5993" operator="containsText" text="LaneWatch">
      <formula>NOT(ISERROR(SEARCH("LaneWatch",I1576)))</formula>
    </cfRule>
    <cfRule type="containsText" dxfId="2321" priority="5994" operator="containsText" text="NV">
      <formula>NOT(ISERROR(SEARCH("NV",I1576)))</formula>
    </cfRule>
    <cfRule type="containsText" dxfId="2320" priority="5995" operator="containsText" text="Rear Camera">
      <formula>NOT(ISERROR(SEARCH("Rear Camera",I1576)))</formula>
    </cfRule>
    <cfRule type="containsText" dxfId="2319" priority="5996" operator="containsText" text="Sonar">
      <formula>NOT(ISERROR(SEARCH("Sonar",I1576)))</formula>
    </cfRule>
    <cfRule type="containsText" dxfId="2318" priority="5997" operator="containsText" text="LKAS">
      <formula>NOT(ISERROR(SEARCH("LKAS",I1576)))</formula>
    </cfRule>
    <cfRule type="containsText" dxfId="2317" priority="5998" operator="containsText" text="CMB">
      <formula>NOT(ISERROR(SEARCH("CMB",I1576)))</formula>
    </cfRule>
    <cfRule type="containsText" dxfId="2316" priority="5999" operator="containsText" text="BSM">
      <formula>NOT(ISERROR(SEARCH("BSM",I1576)))</formula>
    </cfRule>
    <cfRule type="containsText" dxfId="2315" priority="6000" operator="containsText" text="AVM">
      <formula>NOT(ISERROR(SEARCH("AVM",I1576)))</formula>
    </cfRule>
    <cfRule type="containsText" dxfId="2314" priority="6001" operator="containsText" text="ACC">
      <formula>NOT(ISERROR(SEARCH("ACC",I1576)))</formula>
    </cfRule>
  </conditionalFormatting>
  <conditionalFormatting sqref="I1612">
    <cfRule type="containsText" dxfId="2313" priority="4052" operator="containsText" text="LaneWatch">
      <formula>NOT(ISERROR(SEARCH("LaneWatch",I1612)))</formula>
    </cfRule>
    <cfRule type="containsText" dxfId="2312" priority="4053" operator="containsText" text="NV">
      <formula>NOT(ISERROR(SEARCH("NV",I1612)))</formula>
    </cfRule>
    <cfRule type="containsText" dxfId="2311" priority="4054" operator="containsText" text="Rear Camera">
      <formula>NOT(ISERROR(SEARCH("Rear Camera",I1612)))</formula>
    </cfRule>
    <cfRule type="containsText" dxfId="2310" priority="4055" operator="containsText" text="Sonar">
      <formula>NOT(ISERROR(SEARCH("Sonar",I1612)))</formula>
    </cfRule>
    <cfRule type="containsText" dxfId="2309" priority="4056" operator="containsText" text="LKAS">
      <formula>NOT(ISERROR(SEARCH("LKAS",I1612)))</formula>
    </cfRule>
    <cfRule type="containsText" dxfId="2308" priority="4057" operator="containsText" text="CMB">
      <formula>NOT(ISERROR(SEARCH("CMB",I1612)))</formula>
    </cfRule>
    <cfRule type="containsText" dxfId="2307" priority="4058" operator="containsText" text="BSM">
      <formula>NOT(ISERROR(SEARCH("BSM",I1612)))</formula>
    </cfRule>
    <cfRule type="containsText" dxfId="2306" priority="4059" operator="containsText" text="AVM">
      <formula>NOT(ISERROR(SEARCH("AVM",I1612)))</formula>
    </cfRule>
    <cfRule type="containsText" dxfId="2305" priority="4060" operator="containsText" text="ACC">
      <formula>NOT(ISERROR(SEARCH("ACC",I1612)))</formula>
    </cfRule>
  </conditionalFormatting>
  <conditionalFormatting sqref="I1624">
    <cfRule type="containsText" dxfId="2304" priority="4007" operator="containsText" text="LaneWatch">
      <formula>NOT(ISERROR(SEARCH("LaneWatch",I1624)))</formula>
    </cfRule>
    <cfRule type="containsText" dxfId="2303" priority="4008" operator="containsText" text="NV">
      <formula>NOT(ISERROR(SEARCH("NV",I1624)))</formula>
    </cfRule>
    <cfRule type="containsText" dxfId="2302" priority="4009" operator="containsText" text="Rear Camera">
      <formula>NOT(ISERROR(SEARCH("Rear Camera",I1624)))</formula>
    </cfRule>
    <cfRule type="containsText" dxfId="2301" priority="4010" operator="containsText" text="Sonar">
      <formula>NOT(ISERROR(SEARCH("Sonar",I1624)))</formula>
    </cfRule>
    <cfRule type="containsText" dxfId="2300" priority="4011" operator="containsText" text="LKAS">
      <formula>NOT(ISERROR(SEARCH("LKAS",I1624)))</formula>
    </cfRule>
    <cfRule type="containsText" dxfId="2299" priority="4012" operator="containsText" text="CMB">
      <formula>NOT(ISERROR(SEARCH("CMB",I1624)))</formula>
    </cfRule>
    <cfRule type="containsText" dxfId="2298" priority="4013" operator="containsText" text="BSM">
      <formula>NOT(ISERROR(SEARCH("BSM",I1624)))</formula>
    </cfRule>
    <cfRule type="containsText" dxfId="2297" priority="4014" operator="containsText" text="AVM">
      <formula>NOT(ISERROR(SEARCH("AVM",I1624)))</formula>
    </cfRule>
    <cfRule type="containsText" dxfId="2296" priority="4015" operator="containsText" text="ACC">
      <formula>NOT(ISERROR(SEARCH("ACC",I1624)))</formula>
    </cfRule>
  </conditionalFormatting>
  <conditionalFormatting sqref="I1629">
    <cfRule type="containsText" dxfId="2295" priority="4016" operator="containsText" text="LaneWatch">
      <formula>NOT(ISERROR(SEARCH("LaneWatch",I1629)))</formula>
    </cfRule>
    <cfRule type="containsText" dxfId="2294" priority="4017" operator="containsText" text="NV">
      <formula>NOT(ISERROR(SEARCH("NV",I1629)))</formula>
    </cfRule>
    <cfRule type="containsText" dxfId="2293" priority="4018" operator="containsText" text="Rear Camera">
      <formula>NOT(ISERROR(SEARCH("Rear Camera",I1629)))</formula>
    </cfRule>
    <cfRule type="containsText" dxfId="2292" priority="4019" operator="containsText" text="Sonar">
      <formula>NOT(ISERROR(SEARCH("Sonar",I1629)))</formula>
    </cfRule>
    <cfRule type="containsText" dxfId="2291" priority="4020" operator="containsText" text="LKAS">
      <formula>NOT(ISERROR(SEARCH("LKAS",I1629)))</formula>
    </cfRule>
    <cfRule type="containsText" dxfId="2290" priority="4021" operator="containsText" text="CMB">
      <formula>NOT(ISERROR(SEARCH("CMB",I1629)))</formula>
    </cfRule>
    <cfRule type="containsText" dxfId="2289" priority="4022" operator="containsText" text="BSM">
      <formula>NOT(ISERROR(SEARCH("BSM",I1629)))</formula>
    </cfRule>
    <cfRule type="containsText" dxfId="2288" priority="4023" operator="containsText" text="AVM">
      <formula>NOT(ISERROR(SEARCH("AVM",I1629)))</formula>
    </cfRule>
    <cfRule type="containsText" dxfId="2287" priority="4024" operator="containsText" text="ACC">
      <formula>NOT(ISERROR(SEARCH("ACC",I1629)))</formula>
    </cfRule>
  </conditionalFormatting>
  <conditionalFormatting sqref="I1633">
    <cfRule type="containsText" dxfId="2286" priority="3818" operator="containsText" text="LaneWatch">
      <formula>NOT(ISERROR(SEARCH("LaneWatch",I1633)))</formula>
    </cfRule>
    <cfRule type="containsText" dxfId="2285" priority="3819" operator="containsText" text="NV">
      <formula>NOT(ISERROR(SEARCH("NV",I1633)))</formula>
    </cfRule>
    <cfRule type="containsText" dxfId="2284" priority="3820" operator="containsText" text="Rear Camera">
      <formula>NOT(ISERROR(SEARCH("Rear Camera",I1633)))</formula>
    </cfRule>
    <cfRule type="containsText" dxfId="2283" priority="3821" operator="containsText" text="Sonar">
      <formula>NOT(ISERROR(SEARCH("Sonar",I1633)))</formula>
    </cfRule>
    <cfRule type="containsText" dxfId="2282" priority="3822" operator="containsText" text="LKAS">
      <formula>NOT(ISERROR(SEARCH("LKAS",I1633)))</formula>
    </cfRule>
    <cfRule type="containsText" dxfId="2281" priority="3823" operator="containsText" text="CMB">
      <formula>NOT(ISERROR(SEARCH("CMB",I1633)))</formula>
    </cfRule>
    <cfRule type="containsText" dxfId="2280" priority="3824" operator="containsText" text="BSM">
      <formula>NOT(ISERROR(SEARCH("BSM",I1633)))</formula>
    </cfRule>
    <cfRule type="containsText" dxfId="2279" priority="3825" operator="containsText" text="AVM">
      <formula>NOT(ISERROR(SEARCH("AVM",I1633)))</formula>
    </cfRule>
    <cfRule type="containsText" dxfId="2278" priority="3826" operator="containsText" text="ACC">
      <formula>NOT(ISERROR(SEARCH("ACC",I1633)))</formula>
    </cfRule>
  </conditionalFormatting>
  <conditionalFormatting sqref="I1638">
    <cfRule type="containsText" dxfId="2277" priority="3827" operator="containsText" text="LaneWatch">
      <formula>NOT(ISERROR(SEARCH("LaneWatch",I1638)))</formula>
    </cfRule>
    <cfRule type="containsText" dxfId="2276" priority="3828" operator="containsText" text="NV">
      <formula>NOT(ISERROR(SEARCH("NV",I1638)))</formula>
    </cfRule>
    <cfRule type="containsText" dxfId="2275" priority="3829" operator="containsText" text="Rear Camera">
      <formula>NOT(ISERROR(SEARCH("Rear Camera",I1638)))</formula>
    </cfRule>
    <cfRule type="containsText" dxfId="2274" priority="3830" operator="containsText" text="Sonar">
      <formula>NOT(ISERROR(SEARCH("Sonar",I1638)))</formula>
    </cfRule>
    <cfRule type="containsText" dxfId="2273" priority="3831" operator="containsText" text="LKAS">
      <formula>NOT(ISERROR(SEARCH("LKAS",I1638)))</formula>
    </cfRule>
    <cfRule type="containsText" dxfId="2272" priority="3832" operator="containsText" text="CMB">
      <formula>NOT(ISERROR(SEARCH("CMB",I1638)))</formula>
    </cfRule>
    <cfRule type="containsText" dxfId="2271" priority="3833" operator="containsText" text="BSM">
      <formula>NOT(ISERROR(SEARCH("BSM",I1638)))</formula>
    </cfRule>
    <cfRule type="containsText" dxfId="2270" priority="3834" operator="containsText" text="AVM">
      <formula>NOT(ISERROR(SEARCH("AVM",I1638)))</formula>
    </cfRule>
    <cfRule type="containsText" dxfId="2269" priority="3835" operator="containsText" text="ACC">
      <formula>NOT(ISERROR(SEARCH("ACC",I1638)))</formula>
    </cfRule>
  </conditionalFormatting>
  <conditionalFormatting sqref="I1714">
    <cfRule type="containsText" dxfId="2268" priority="3260" operator="containsText" text="LaneWatch">
      <formula>NOT(ISERROR(SEARCH("LaneWatch",I1714)))</formula>
    </cfRule>
    <cfRule type="containsText" dxfId="2267" priority="3261" operator="containsText" text="NV">
      <formula>NOT(ISERROR(SEARCH("NV",I1714)))</formula>
    </cfRule>
    <cfRule type="containsText" dxfId="2266" priority="3262" operator="containsText" text="Rear Camera">
      <formula>NOT(ISERROR(SEARCH("Rear Camera",I1714)))</formula>
    </cfRule>
    <cfRule type="containsText" dxfId="2265" priority="3263" operator="containsText" text="Sonar">
      <formula>NOT(ISERROR(SEARCH("Sonar",I1714)))</formula>
    </cfRule>
    <cfRule type="containsText" dxfId="2264" priority="3264" operator="containsText" text="LKAS">
      <formula>NOT(ISERROR(SEARCH("LKAS",I1714)))</formula>
    </cfRule>
    <cfRule type="containsText" dxfId="2263" priority="3265" operator="containsText" text="CMB">
      <formula>NOT(ISERROR(SEARCH("CMB",I1714)))</formula>
    </cfRule>
    <cfRule type="containsText" dxfId="2262" priority="3266" operator="containsText" text="BSM">
      <formula>NOT(ISERROR(SEARCH("BSM",I1714)))</formula>
    </cfRule>
    <cfRule type="containsText" dxfId="2261" priority="3267" operator="containsText" text="AVM">
      <formula>NOT(ISERROR(SEARCH("AVM",I1714)))</formula>
    </cfRule>
    <cfRule type="containsText" dxfId="2260" priority="3268" operator="containsText" text="ACC">
      <formula>NOT(ISERROR(SEARCH("ACC",I1714)))</formula>
    </cfRule>
  </conditionalFormatting>
  <conditionalFormatting sqref="I1723">
    <cfRule type="containsText" dxfId="2259" priority="3539" operator="containsText" text="LaneWatch">
      <formula>NOT(ISERROR(SEARCH("LaneWatch",I1723)))</formula>
    </cfRule>
    <cfRule type="containsText" dxfId="2258" priority="3540" operator="containsText" text="NV">
      <formula>NOT(ISERROR(SEARCH("NV",I1723)))</formula>
    </cfRule>
    <cfRule type="containsText" dxfId="2257" priority="3541" operator="containsText" text="Rear Camera">
      <formula>NOT(ISERROR(SEARCH("Rear Camera",I1723)))</formula>
    </cfRule>
    <cfRule type="containsText" dxfId="2256" priority="3542" operator="containsText" text="Sonar">
      <formula>NOT(ISERROR(SEARCH("Sonar",I1723)))</formula>
    </cfRule>
    <cfRule type="containsText" dxfId="2255" priority="3543" operator="containsText" text="LKAS">
      <formula>NOT(ISERROR(SEARCH("LKAS",I1723)))</formula>
    </cfRule>
    <cfRule type="containsText" dxfId="2254" priority="3544" operator="containsText" text="CMB">
      <formula>NOT(ISERROR(SEARCH("CMB",I1723)))</formula>
    </cfRule>
    <cfRule type="containsText" dxfId="2253" priority="3545" operator="containsText" text="BSM">
      <formula>NOT(ISERROR(SEARCH("BSM",I1723)))</formula>
    </cfRule>
    <cfRule type="containsText" dxfId="2252" priority="3546" operator="containsText" text="AVM">
      <formula>NOT(ISERROR(SEARCH("AVM",I1723)))</formula>
    </cfRule>
    <cfRule type="containsText" dxfId="2251" priority="3547" operator="containsText" text="ACC">
      <formula>NOT(ISERROR(SEARCH("ACC",I1723)))</formula>
    </cfRule>
  </conditionalFormatting>
  <conditionalFormatting sqref="I1732">
    <cfRule type="containsText" dxfId="2250" priority="3458" operator="containsText" text="LaneWatch">
      <formula>NOT(ISERROR(SEARCH("LaneWatch",I1732)))</formula>
    </cfRule>
    <cfRule type="containsText" dxfId="2249" priority="3459" operator="containsText" text="NV">
      <formula>NOT(ISERROR(SEARCH("NV",I1732)))</formula>
    </cfRule>
    <cfRule type="containsText" dxfId="2248" priority="3460" operator="containsText" text="Rear Camera">
      <formula>NOT(ISERROR(SEARCH("Rear Camera",I1732)))</formula>
    </cfRule>
    <cfRule type="containsText" dxfId="2247" priority="3461" operator="containsText" text="Sonar">
      <formula>NOT(ISERROR(SEARCH("Sonar",I1732)))</formula>
    </cfRule>
    <cfRule type="containsText" dxfId="2246" priority="3462" operator="containsText" text="LKAS">
      <formula>NOT(ISERROR(SEARCH("LKAS",I1732)))</formula>
    </cfRule>
    <cfRule type="containsText" dxfId="2245" priority="3463" operator="containsText" text="CMB">
      <formula>NOT(ISERROR(SEARCH("CMB",I1732)))</formula>
    </cfRule>
    <cfRule type="containsText" dxfId="2244" priority="3464" operator="containsText" text="BSM">
      <formula>NOT(ISERROR(SEARCH("BSM",I1732)))</formula>
    </cfRule>
    <cfRule type="containsText" dxfId="2243" priority="3465" operator="containsText" text="AVM">
      <formula>NOT(ISERROR(SEARCH("AVM",I1732)))</formula>
    </cfRule>
    <cfRule type="containsText" dxfId="2242" priority="3466" operator="containsText" text="ACC">
      <formula>NOT(ISERROR(SEARCH("ACC",I1732)))</formula>
    </cfRule>
  </conditionalFormatting>
  <conditionalFormatting sqref="I1738">
    <cfRule type="containsText" dxfId="2241" priority="3485" operator="containsText" text="LaneWatch">
      <formula>NOT(ISERROR(SEARCH("LaneWatch",I1738)))</formula>
    </cfRule>
    <cfRule type="containsText" dxfId="2240" priority="3486" operator="containsText" text="NV">
      <formula>NOT(ISERROR(SEARCH("NV",I1738)))</formula>
    </cfRule>
    <cfRule type="containsText" dxfId="2239" priority="3487" operator="containsText" text="Rear Camera">
      <formula>NOT(ISERROR(SEARCH("Rear Camera",I1738)))</formula>
    </cfRule>
    <cfRule type="containsText" dxfId="2238" priority="3488" operator="containsText" text="Sonar">
      <formula>NOT(ISERROR(SEARCH("Sonar",I1738)))</formula>
    </cfRule>
    <cfRule type="containsText" dxfId="2237" priority="3489" operator="containsText" text="LKAS">
      <formula>NOT(ISERROR(SEARCH("LKAS",I1738)))</formula>
    </cfRule>
    <cfRule type="containsText" dxfId="2236" priority="3490" operator="containsText" text="CMB">
      <formula>NOT(ISERROR(SEARCH("CMB",I1738)))</formula>
    </cfRule>
    <cfRule type="containsText" dxfId="2235" priority="3491" operator="containsText" text="BSM">
      <formula>NOT(ISERROR(SEARCH("BSM",I1738)))</formula>
    </cfRule>
    <cfRule type="containsText" dxfId="2234" priority="3492" operator="containsText" text="AVM">
      <formula>NOT(ISERROR(SEARCH("AVM",I1738)))</formula>
    </cfRule>
    <cfRule type="containsText" dxfId="2233" priority="3493" operator="containsText" text="ACC">
      <formula>NOT(ISERROR(SEARCH("ACC",I1738)))</formula>
    </cfRule>
  </conditionalFormatting>
  <conditionalFormatting sqref="I1747">
    <cfRule type="containsText" dxfId="2232" priority="3782" operator="containsText" text="LaneWatch">
      <formula>NOT(ISERROR(SEARCH("LaneWatch",I1747)))</formula>
    </cfRule>
    <cfRule type="containsText" dxfId="2231" priority="3783" operator="containsText" text="NV">
      <formula>NOT(ISERROR(SEARCH("NV",I1747)))</formula>
    </cfRule>
    <cfRule type="containsText" dxfId="2230" priority="3784" operator="containsText" text="Rear Camera">
      <formula>NOT(ISERROR(SEARCH("Rear Camera",I1747)))</formula>
    </cfRule>
    <cfRule type="containsText" dxfId="2229" priority="3785" operator="containsText" text="Sonar">
      <formula>NOT(ISERROR(SEARCH("Sonar",I1747)))</formula>
    </cfRule>
    <cfRule type="containsText" dxfId="2228" priority="3786" operator="containsText" text="LKAS">
      <formula>NOT(ISERROR(SEARCH("LKAS",I1747)))</formula>
    </cfRule>
    <cfRule type="containsText" dxfId="2227" priority="3787" operator="containsText" text="CMB">
      <formula>NOT(ISERROR(SEARCH("CMB",I1747)))</formula>
    </cfRule>
    <cfRule type="containsText" dxfId="2226" priority="3788" operator="containsText" text="BSM">
      <formula>NOT(ISERROR(SEARCH("BSM",I1747)))</formula>
    </cfRule>
    <cfRule type="containsText" dxfId="2225" priority="3789" operator="containsText" text="AVM">
      <formula>NOT(ISERROR(SEARCH("AVM",I1747)))</formula>
    </cfRule>
    <cfRule type="containsText" dxfId="2224" priority="3790" operator="containsText" text="ACC">
      <formula>NOT(ISERROR(SEARCH("ACC",I1747)))</formula>
    </cfRule>
  </conditionalFormatting>
  <conditionalFormatting sqref="I1756">
    <cfRule type="containsText" dxfId="2223" priority="2864" operator="containsText" text="LaneWatch">
      <formula>NOT(ISERROR(SEARCH("LaneWatch",I1756)))</formula>
    </cfRule>
    <cfRule type="containsText" dxfId="2222" priority="2865" operator="containsText" text="NV">
      <formula>NOT(ISERROR(SEARCH("NV",I1756)))</formula>
    </cfRule>
    <cfRule type="containsText" dxfId="2221" priority="2866" operator="containsText" text="Rear Camera">
      <formula>NOT(ISERROR(SEARCH("Rear Camera",I1756)))</formula>
    </cfRule>
    <cfRule type="containsText" dxfId="2220" priority="2867" operator="containsText" text="Sonar">
      <formula>NOT(ISERROR(SEARCH("Sonar",I1756)))</formula>
    </cfRule>
    <cfRule type="containsText" dxfId="2219" priority="2868" operator="containsText" text="LKAS">
      <formula>NOT(ISERROR(SEARCH("LKAS",I1756)))</formula>
    </cfRule>
    <cfRule type="containsText" dxfId="2218" priority="2869" operator="containsText" text="CMB">
      <formula>NOT(ISERROR(SEARCH("CMB",I1756)))</formula>
    </cfRule>
    <cfRule type="containsText" dxfId="2217" priority="2870" operator="containsText" text="BSM">
      <formula>NOT(ISERROR(SEARCH("BSM",I1756)))</formula>
    </cfRule>
    <cfRule type="containsText" dxfId="2216" priority="2871" operator="containsText" text="AVM">
      <formula>NOT(ISERROR(SEARCH("AVM",I1756)))</formula>
    </cfRule>
    <cfRule type="containsText" dxfId="2215" priority="2872" operator="containsText" text="ACC">
      <formula>NOT(ISERROR(SEARCH("ACC",I1756)))</formula>
    </cfRule>
  </conditionalFormatting>
  <conditionalFormatting sqref="I1801">
    <cfRule type="containsText" dxfId="2214" priority="2260" operator="containsText" text="LaneWatch">
      <formula>NOT(ISERROR(SEARCH("LaneWatch",I1801)))</formula>
    </cfRule>
    <cfRule type="containsText" dxfId="2213" priority="2261" operator="containsText" text="NV">
      <formula>NOT(ISERROR(SEARCH("NV",I1801)))</formula>
    </cfRule>
    <cfRule type="containsText" dxfId="2212" priority="2262" operator="containsText" text="Rear Camera">
      <formula>NOT(ISERROR(SEARCH("Rear Camera",I1801)))</formula>
    </cfRule>
    <cfRule type="containsText" dxfId="2211" priority="2263" operator="containsText" text="Sonar">
      <formula>NOT(ISERROR(SEARCH("Sonar",I1801)))</formula>
    </cfRule>
    <cfRule type="containsText" dxfId="2210" priority="2264" operator="containsText" text="LKAS">
      <formula>NOT(ISERROR(SEARCH("LKAS",I1801)))</formula>
    </cfRule>
    <cfRule type="containsText" dxfId="2209" priority="2265" operator="containsText" text="CMB">
      <formula>NOT(ISERROR(SEARCH("CMB",I1801)))</formula>
    </cfRule>
    <cfRule type="containsText" dxfId="2208" priority="2266" operator="containsText" text="BSM">
      <formula>NOT(ISERROR(SEARCH("BSM",I1801)))</formula>
    </cfRule>
    <cfRule type="containsText" dxfId="2207" priority="2267" operator="containsText" text="AVM">
      <formula>NOT(ISERROR(SEARCH("AVM",I1801)))</formula>
    </cfRule>
    <cfRule type="containsText" dxfId="2206" priority="2268" operator="containsText" text="ACC">
      <formula>NOT(ISERROR(SEARCH("ACC",I1801)))</formula>
    </cfRule>
  </conditionalFormatting>
  <conditionalFormatting sqref="I1810">
    <cfRule type="containsText" dxfId="2205" priority="3161" operator="containsText" text="LaneWatch">
      <formula>NOT(ISERROR(SEARCH("LaneWatch",I1810)))</formula>
    </cfRule>
    <cfRule type="containsText" dxfId="2204" priority="3162" operator="containsText" text="NV">
      <formula>NOT(ISERROR(SEARCH("NV",I1810)))</formula>
    </cfRule>
    <cfRule type="containsText" dxfId="2203" priority="3163" operator="containsText" text="Rear Camera">
      <formula>NOT(ISERROR(SEARCH("Rear Camera",I1810)))</formula>
    </cfRule>
    <cfRule type="containsText" dxfId="2202" priority="3164" operator="containsText" text="Sonar">
      <formula>NOT(ISERROR(SEARCH("Sonar",I1810)))</formula>
    </cfRule>
    <cfRule type="containsText" dxfId="2201" priority="3165" operator="containsText" text="LKAS">
      <formula>NOT(ISERROR(SEARCH("LKAS",I1810)))</formula>
    </cfRule>
    <cfRule type="containsText" dxfId="2200" priority="3166" operator="containsText" text="CMB">
      <formula>NOT(ISERROR(SEARCH("CMB",I1810)))</formula>
    </cfRule>
    <cfRule type="containsText" dxfId="2199" priority="3167" operator="containsText" text="BSM">
      <formula>NOT(ISERROR(SEARCH("BSM",I1810)))</formula>
    </cfRule>
    <cfRule type="containsText" dxfId="2198" priority="3168" operator="containsText" text="AVM">
      <formula>NOT(ISERROR(SEARCH("AVM",I1810)))</formula>
    </cfRule>
    <cfRule type="containsText" dxfId="2197" priority="3169" operator="containsText" text="ACC">
      <formula>NOT(ISERROR(SEARCH("ACC",I1810)))</formula>
    </cfRule>
  </conditionalFormatting>
  <conditionalFormatting sqref="I1813">
    <cfRule type="containsText" dxfId="2196" priority="2783" operator="containsText" text="LaneWatch">
      <formula>NOT(ISERROR(SEARCH("LaneWatch",I1813)))</formula>
    </cfRule>
    <cfRule type="containsText" dxfId="2195" priority="2784" operator="containsText" text="NV">
      <formula>NOT(ISERROR(SEARCH("NV",I1813)))</formula>
    </cfRule>
    <cfRule type="containsText" dxfId="2194" priority="2785" operator="containsText" text="Rear Camera">
      <formula>NOT(ISERROR(SEARCH("Rear Camera",I1813)))</formula>
    </cfRule>
    <cfRule type="containsText" dxfId="2193" priority="2786" operator="containsText" text="Sonar">
      <formula>NOT(ISERROR(SEARCH("Sonar",I1813)))</formula>
    </cfRule>
    <cfRule type="containsText" dxfId="2192" priority="2787" operator="containsText" text="LKAS">
      <formula>NOT(ISERROR(SEARCH("LKAS",I1813)))</formula>
    </cfRule>
    <cfRule type="containsText" dxfId="2191" priority="2788" operator="containsText" text="CMB">
      <formula>NOT(ISERROR(SEARCH("CMB",I1813)))</formula>
    </cfRule>
    <cfRule type="containsText" dxfId="2190" priority="2789" operator="containsText" text="BSM">
      <formula>NOT(ISERROR(SEARCH("BSM",I1813)))</formula>
    </cfRule>
    <cfRule type="containsText" dxfId="2189" priority="2790" operator="containsText" text="AVM">
      <formula>NOT(ISERROR(SEARCH("AVM",I1813)))</formula>
    </cfRule>
    <cfRule type="containsText" dxfId="2188" priority="2791" operator="containsText" text="ACC">
      <formula>NOT(ISERROR(SEARCH("ACC",I1813)))</formula>
    </cfRule>
  </conditionalFormatting>
  <conditionalFormatting sqref="I1819">
    <cfRule type="containsText" dxfId="2187" priority="2810" operator="containsText" text="LaneWatch">
      <formula>NOT(ISERROR(SEARCH("LaneWatch",I1819)))</formula>
    </cfRule>
    <cfRule type="containsText" dxfId="2186" priority="2811" operator="containsText" text="NV">
      <formula>NOT(ISERROR(SEARCH("NV",I1819)))</formula>
    </cfRule>
    <cfRule type="containsText" dxfId="2185" priority="2812" operator="containsText" text="Rear Camera">
      <formula>NOT(ISERROR(SEARCH("Rear Camera",I1819)))</formula>
    </cfRule>
    <cfRule type="containsText" dxfId="2184" priority="2813" operator="containsText" text="Sonar">
      <formula>NOT(ISERROR(SEARCH("Sonar",I1819)))</formula>
    </cfRule>
    <cfRule type="containsText" dxfId="2183" priority="2814" operator="containsText" text="LKAS">
      <formula>NOT(ISERROR(SEARCH("LKAS",I1819)))</formula>
    </cfRule>
    <cfRule type="containsText" dxfId="2182" priority="2815" operator="containsText" text="CMB">
      <formula>NOT(ISERROR(SEARCH("CMB",I1819)))</formula>
    </cfRule>
    <cfRule type="containsText" dxfId="2181" priority="2816" operator="containsText" text="BSM">
      <formula>NOT(ISERROR(SEARCH("BSM",I1819)))</formula>
    </cfRule>
    <cfRule type="containsText" dxfId="2180" priority="2817" operator="containsText" text="AVM">
      <formula>NOT(ISERROR(SEARCH("AVM",I1819)))</formula>
    </cfRule>
    <cfRule type="containsText" dxfId="2179" priority="2818" operator="containsText" text="ACC">
      <formula>NOT(ISERROR(SEARCH("ACC",I1819)))</formula>
    </cfRule>
  </conditionalFormatting>
  <conditionalFormatting sqref="I1828">
    <cfRule type="containsText" dxfId="2178" priority="2711" operator="containsText" text="LaneWatch">
      <formula>NOT(ISERROR(SEARCH("LaneWatch",I1828)))</formula>
    </cfRule>
    <cfRule type="containsText" dxfId="2177" priority="2712" operator="containsText" text="NV">
      <formula>NOT(ISERROR(SEARCH("NV",I1828)))</formula>
    </cfRule>
    <cfRule type="containsText" dxfId="2176" priority="2713" operator="containsText" text="Rear Camera">
      <formula>NOT(ISERROR(SEARCH("Rear Camera",I1828)))</formula>
    </cfRule>
    <cfRule type="containsText" dxfId="2175" priority="2714" operator="containsText" text="Sonar">
      <formula>NOT(ISERROR(SEARCH("Sonar",I1828)))</formula>
    </cfRule>
    <cfRule type="containsText" dxfId="2174" priority="2715" operator="containsText" text="LKAS">
      <formula>NOT(ISERROR(SEARCH("LKAS",I1828)))</formula>
    </cfRule>
    <cfRule type="containsText" dxfId="2173" priority="2716" operator="containsText" text="CMB">
      <formula>NOT(ISERROR(SEARCH("CMB",I1828)))</formula>
    </cfRule>
    <cfRule type="containsText" dxfId="2172" priority="2717" operator="containsText" text="BSM">
      <formula>NOT(ISERROR(SEARCH("BSM",I1828)))</formula>
    </cfRule>
    <cfRule type="containsText" dxfId="2171" priority="2718" operator="containsText" text="AVM">
      <formula>NOT(ISERROR(SEARCH("AVM",I1828)))</formula>
    </cfRule>
    <cfRule type="containsText" dxfId="2170" priority="2719" operator="containsText" text="ACC">
      <formula>NOT(ISERROR(SEARCH("ACC",I1828)))</formula>
    </cfRule>
  </conditionalFormatting>
  <conditionalFormatting sqref="I1837">
    <cfRule type="containsText" dxfId="2169" priority="2684" operator="containsText" text="LaneWatch">
      <formula>NOT(ISERROR(SEARCH("LaneWatch",I1837)))</formula>
    </cfRule>
    <cfRule type="containsText" dxfId="2168" priority="2685" operator="containsText" text="NV">
      <formula>NOT(ISERROR(SEARCH("NV",I1837)))</formula>
    </cfRule>
    <cfRule type="containsText" dxfId="2167" priority="2686" operator="containsText" text="Rear Camera">
      <formula>NOT(ISERROR(SEARCH("Rear Camera",I1837)))</formula>
    </cfRule>
    <cfRule type="containsText" dxfId="2166" priority="2687" operator="containsText" text="Sonar">
      <formula>NOT(ISERROR(SEARCH("Sonar",I1837)))</formula>
    </cfRule>
    <cfRule type="containsText" dxfId="2165" priority="2688" operator="containsText" text="LKAS">
      <formula>NOT(ISERROR(SEARCH("LKAS",I1837)))</formula>
    </cfRule>
    <cfRule type="containsText" dxfId="2164" priority="2689" operator="containsText" text="CMB">
      <formula>NOT(ISERROR(SEARCH("CMB",I1837)))</formula>
    </cfRule>
    <cfRule type="containsText" dxfId="2163" priority="2690" operator="containsText" text="BSM">
      <formula>NOT(ISERROR(SEARCH("BSM",I1837)))</formula>
    </cfRule>
    <cfRule type="containsText" dxfId="2162" priority="2691" operator="containsText" text="AVM">
      <formula>NOT(ISERROR(SEARCH("AVM",I1837)))</formula>
    </cfRule>
    <cfRule type="containsText" dxfId="2161" priority="2692" operator="containsText" text="ACC">
      <formula>NOT(ISERROR(SEARCH("ACC",I1837)))</formula>
    </cfRule>
  </conditionalFormatting>
  <conditionalFormatting sqref="I1846">
    <cfRule type="containsText" dxfId="2160" priority="2675" operator="containsText" text="LaneWatch">
      <formula>NOT(ISERROR(SEARCH("LaneWatch",I1846)))</formula>
    </cfRule>
    <cfRule type="containsText" dxfId="2159" priority="2676" operator="containsText" text="NV">
      <formula>NOT(ISERROR(SEARCH("NV",I1846)))</formula>
    </cfRule>
    <cfRule type="containsText" dxfId="2158" priority="2677" operator="containsText" text="Rear Camera">
      <formula>NOT(ISERROR(SEARCH("Rear Camera",I1846)))</formula>
    </cfRule>
    <cfRule type="containsText" dxfId="2157" priority="2678" operator="containsText" text="Sonar">
      <formula>NOT(ISERROR(SEARCH("Sonar",I1846)))</formula>
    </cfRule>
    <cfRule type="containsText" dxfId="2156" priority="2679" operator="containsText" text="LKAS">
      <formula>NOT(ISERROR(SEARCH("LKAS",I1846)))</formula>
    </cfRule>
    <cfRule type="containsText" dxfId="2155" priority="2680" operator="containsText" text="CMB">
      <formula>NOT(ISERROR(SEARCH("CMB",I1846)))</formula>
    </cfRule>
    <cfRule type="containsText" dxfId="2154" priority="2681" operator="containsText" text="BSM">
      <formula>NOT(ISERROR(SEARCH("BSM",I1846)))</formula>
    </cfRule>
    <cfRule type="containsText" dxfId="2153" priority="2682" operator="containsText" text="AVM">
      <formula>NOT(ISERROR(SEARCH("AVM",I1846)))</formula>
    </cfRule>
    <cfRule type="containsText" dxfId="2152" priority="2683" operator="containsText" text="ACC">
      <formula>NOT(ISERROR(SEARCH("ACC",I1846)))</formula>
    </cfRule>
  </conditionalFormatting>
  <conditionalFormatting sqref="I1891">
    <cfRule type="containsText" dxfId="2151" priority="437" operator="containsText" text="LaneWatch">
      <formula>NOT(ISERROR(SEARCH("LaneWatch",I1891)))</formula>
    </cfRule>
    <cfRule type="containsText" dxfId="2150" priority="438" operator="containsText" text="NV">
      <formula>NOT(ISERROR(SEARCH("NV",I1891)))</formula>
    </cfRule>
    <cfRule type="containsText" dxfId="2149" priority="439" operator="containsText" text="Rear Camera">
      <formula>NOT(ISERROR(SEARCH("Rear Camera",I1891)))</formula>
    </cfRule>
    <cfRule type="containsText" dxfId="2148" priority="440" operator="containsText" text="Sonar">
      <formula>NOT(ISERROR(SEARCH("Sonar",I1891)))</formula>
    </cfRule>
    <cfRule type="containsText" dxfId="2147" priority="441" operator="containsText" text="LKAS">
      <formula>NOT(ISERROR(SEARCH("LKAS",I1891)))</formula>
    </cfRule>
    <cfRule type="containsText" dxfId="2146" priority="442" operator="containsText" text="CMB">
      <formula>NOT(ISERROR(SEARCH("CMB",I1891)))</formula>
    </cfRule>
    <cfRule type="containsText" dxfId="2145" priority="443" operator="containsText" text="BSM">
      <formula>NOT(ISERROR(SEARCH("BSM",I1891)))</formula>
    </cfRule>
    <cfRule type="containsText" dxfId="2144" priority="444" operator="containsText" text="AVM">
      <formula>NOT(ISERROR(SEARCH("AVM",I1891)))</formula>
    </cfRule>
    <cfRule type="containsText" dxfId="2143" priority="445" operator="containsText" text="ACC">
      <formula>NOT(ISERROR(SEARCH("ACC",I1891)))</formula>
    </cfRule>
  </conditionalFormatting>
  <conditionalFormatting sqref="I1900">
    <cfRule type="containsText" dxfId="2142" priority="428" operator="containsText" text="LaneWatch">
      <formula>NOT(ISERROR(SEARCH("LaneWatch",I1900)))</formula>
    </cfRule>
    <cfRule type="containsText" dxfId="2141" priority="429" operator="containsText" text="NV">
      <formula>NOT(ISERROR(SEARCH("NV",I1900)))</formula>
    </cfRule>
    <cfRule type="containsText" dxfId="2140" priority="430" operator="containsText" text="Rear Camera">
      <formula>NOT(ISERROR(SEARCH("Rear Camera",I1900)))</formula>
    </cfRule>
    <cfRule type="containsText" dxfId="2139" priority="431" operator="containsText" text="Sonar">
      <formula>NOT(ISERROR(SEARCH("Sonar",I1900)))</formula>
    </cfRule>
    <cfRule type="containsText" dxfId="2138" priority="432" operator="containsText" text="LKAS">
      <formula>NOT(ISERROR(SEARCH("LKAS",I1900)))</formula>
    </cfRule>
    <cfRule type="containsText" dxfId="2137" priority="433" operator="containsText" text="CMB">
      <formula>NOT(ISERROR(SEARCH("CMB",I1900)))</formula>
    </cfRule>
    <cfRule type="containsText" dxfId="2136" priority="434" operator="containsText" text="BSM">
      <formula>NOT(ISERROR(SEARCH("BSM",I1900)))</formula>
    </cfRule>
    <cfRule type="containsText" dxfId="2135" priority="435" operator="containsText" text="AVM">
      <formula>NOT(ISERROR(SEARCH("AVM",I1900)))</formula>
    </cfRule>
    <cfRule type="containsText" dxfId="2134" priority="436" operator="containsText" text="ACC">
      <formula>NOT(ISERROR(SEARCH("ACC",I1900)))</formula>
    </cfRule>
  </conditionalFormatting>
  <conditionalFormatting sqref="I1909">
    <cfRule type="containsText" dxfId="2133" priority="419" operator="containsText" text="LaneWatch">
      <formula>NOT(ISERROR(SEARCH("LaneWatch",I1909)))</formula>
    </cfRule>
    <cfRule type="containsText" dxfId="2132" priority="420" operator="containsText" text="NV">
      <formula>NOT(ISERROR(SEARCH("NV",I1909)))</formula>
    </cfRule>
    <cfRule type="containsText" dxfId="2131" priority="421" operator="containsText" text="Rear Camera">
      <formula>NOT(ISERROR(SEARCH("Rear Camera",I1909)))</formula>
    </cfRule>
    <cfRule type="containsText" dxfId="2130" priority="422" operator="containsText" text="Sonar">
      <formula>NOT(ISERROR(SEARCH("Sonar",I1909)))</formula>
    </cfRule>
    <cfRule type="containsText" dxfId="2129" priority="423" operator="containsText" text="LKAS">
      <formula>NOT(ISERROR(SEARCH("LKAS",I1909)))</formula>
    </cfRule>
    <cfRule type="containsText" dxfId="2128" priority="424" operator="containsText" text="CMB">
      <formula>NOT(ISERROR(SEARCH("CMB",I1909)))</formula>
    </cfRule>
    <cfRule type="containsText" dxfId="2127" priority="425" operator="containsText" text="BSM">
      <formula>NOT(ISERROR(SEARCH("BSM",I1909)))</formula>
    </cfRule>
    <cfRule type="containsText" dxfId="2126" priority="426" operator="containsText" text="AVM">
      <formula>NOT(ISERROR(SEARCH("AVM",I1909)))</formula>
    </cfRule>
    <cfRule type="containsText" dxfId="2125" priority="427" operator="containsText" text="ACC">
      <formula>NOT(ISERROR(SEARCH("ACC",I1909)))</formula>
    </cfRule>
  </conditionalFormatting>
  <conditionalFormatting sqref="I1918">
    <cfRule type="containsText" dxfId="2124" priority="410" operator="containsText" text="LaneWatch">
      <formula>NOT(ISERROR(SEARCH("LaneWatch",I1918)))</formula>
    </cfRule>
    <cfRule type="containsText" dxfId="2123" priority="411" operator="containsText" text="NV">
      <formula>NOT(ISERROR(SEARCH("NV",I1918)))</formula>
    </cfRule>
    <cfRule type="containsText" dxfId="2122" priority="412" operator="containsText" text="Rear Camera">
      <formula>NOT(ISERROR(SEARCH("Rear Camera",I1918)))</formula>
    </cfRule>
    <cfRule type="containsText" dxfId="2121" priority="413" operator="containsText" text="Sonar">
      <formula>NOT(ISERROR(SEARCH("Sonar",I1918)))</formula>
    </cfRule>
    <cfRule type="containsText" dxfId="2120" priority="414" operator="containsText" text="LKAS">
      <formula>NOT(ISERROR(SEARCH("LKAS",I1918)))</formula>
    </cfRule>
    <cfRule type="containsText" dxfId="2119" priority="415" operator="containsText" text="CMB">
      <formula>NOT(ISERROR(SEARCH("CMB",I1918)))</formula>
    </cfRule>
    <cfRule type="containsText" dxfId="2118" priority="416" operator="containsText" text="BSM">
      <formula>NOT(ISERROR(SEARCH("BSM",I1918)))</formula>
    </cfRule>
    <cfRule type="containsText" dxfId="2117" priority="417" operator="containsText" text="AVM">
      <formula>NOT(ISERROR(SEARCH("AVM",I1918)))</formula>
    </cfRule>
    <cfRule type="containsText" dxfId="2116" priority="418" operator="containsText" text="ACC">
      <formula>NOT(ISERROR(SEARCH("ACC",I1918)))</formula>
    </cfRule>
  </conditionalFormatting>
  <conditionalFormatting sqref="I1954">
    <cfRule type="containsText" dxfId="2115" priority="401" operator="containsText" text="LaneWatch">
      <formula>NOT(ISERROR(SEARCH("LaneWatch",I1954)))</formula>
    </cfRule>
    <cfRule type="containsText" dxfId="2114" priority="402" operator="containsText" text="NV">
      <formula>NOT(ISERROR(SEARCH("NV",I1954)))</formula>
    </cfRule>
    <cfRule type="containsText" dxfId="2113" priority="403" operator="containsText" text="Rear Camera">
      <formula>NOT(ISERROR(SEARCH("Rear Camera",I1954)))</formula>
    </cfRule>
    <cfRule type="containsText" dxfId="2112" priority="404" operator="containsText" text="Sonar">
      <formula>NOT(ISERROR(SEARCH("Sonar",I1954)))</formula>
    </cfRule>
    <cfRule type="containsText" dxfId="2111" priority="405" operator="containsText" text="LKAS">
      <formula>NOT(ISERROR(SEARCH("LKAS",I1954)))</formula>
    </cfRule>
    <cfRule type="containsText" dxfId="2110" priority="406" operator="containsText" text="CMB">
      <formula>NOT(ISERROR(SEARCH("CMB",I1954)))</formula>
    </cfRule>
    <cfRule type="containsText" dxfId="2109" priority="407" operator="containsText" text="BSM">
      <formula>NOT(ISERROR(SEARCH("BSM",I1954)))</formula>
    </cfRule>
    <cfRule type="containsText" dxfId="2108" priority="408" operator="containsText" text="AVM">
      <formula>NOT(ISERROR(SEARCH("AVM",I1954)))</formula>
    </cfRule>
    <cfRule type="containsText" dxfId="2107" priority="409" operator="containsText" text="ACC">
      <formula>NOT(ISERROR(SEARCH("ACC",I1954)))</formula>
    </cfRule>
  </conditionalFormatting>
  <conditionalFormatting sqref="I1981">
    <cfRule type="containsText" dxfId="2106" priority="392" operator="containsText" text="LaneWatch">
      <formula>NOT(ISERROR(SEARCH("LaneWatch",I1981)))</formula>
    </cfRule>
    <cfRule type="containsText" dxfId="2105" priority="393" operator="containsText" text="NV">
      <formula>NOT(ISERROR(SEARCH("NV",I1981)))</formula>
    </cfRule>
    <cfRule type="containsText" dxfId="2104" priority="394" operator="containsText" text="Rear Camera">
      <formula>NOT(ISERROR(SEARCH("Rear Camera",I1981)))</formula>
    </cfRule>
    <cfRule type="containsText" dxfId="2103" priority="395" operator="containsText" text="Sonar">
      <formula>NOT(ISERROR(SEARCH("Sonar",I1981)))</formula>
    </cfRule>
    <cfRule type="containsText" dxfId="2102" priority="396" operator="containsText" text="LKAS">
      <formula>NOT(ISERROR(SEARCH("LKAS",I1981)))</formula>
    </cfRule>
    <cfRule type="containsText" dxfId="2101" priority="397" operator="containsText" text="CMB">
      <formula>NOT(ISERROR(SEARCH("CMB",I1981)))</formula>
    </cfRule>
    <cfRule type="containsText" dxfId="2100" priority="398" operator="containsText" text="BSM">
      <formula>NOT(ISERROR(SEARCH("BSM",I1981)))</formula>
    </cfRule>
    <cfRule type="containsText" dxfId="2099" priority="399" operator="containsText" text="AVM">
      <formula>NOT(ISERROR(SEARCH("AVM",I1981)))</formula>
    </cfRule>
    <cfRule type="containsText" dxfId="2098" priority="400" operator="containsText" text="ACC">
      <formula>NOT(ISERROR(SEARCH("ACC",I1981)))</formula>
    </cfRule>
  </conditionalFormatting>
  <conditionalFormatting sqref="I1990">
    <cfRule type="containsText" dxfId="2097" priority="383" operator="containsText" text="LaneWatch">
      <formula>NOT(ISERROR(SEARCH("LaneWatch",I1990)))</formula>
    </cfRule>
    <cfRule type="containsText" dxfId="2096" priority="384" operator="containsText" text="NV">
      <formula>NOT(ISERROR(SEARCH("NV",I1990)))</formula>
    </cfRule>
    <cfRule type="containsText" dxfId="2095" priority="385" operator="containsText" text="Rear Camera">
      <formula>NOT(ISERROR(SEARCH("Rear Camera",I1990)))</formula>
    </cfRule>
    <cfRule type="containsText" dxfId="2094" priority="386" operator="containsText" text="Sonar">
      <formula>NOT(ISERROR(SEARCH("Sonar",I1990)))</formula>
    </cfRule>
    <cfRule type="containsText" dxfId="2093" priority="387" operator="containsText" text="LKAS">
      <formula>NOT(ISERROR(SEARCH("LKAS",I1990)))</formula>
    </cfRule>
    <cfRule type="containsText" dxfId="2092" priority="388" operator="containsText" text="CMB">
      <formula>NOT(ISERROR(SEARCH("CMB",I1990)))</formula>
    </cfRule>
    <cfRule type="containsText" dxfId="2091" priority="389" operator="containsText" text="BSM">
      <formula>NOT(ISERROR(SEARCH("BSM",I1990)))</formula>
    </cfRule>
    <cfRule type="containsText" dxfId="2090" priority="390" operator="containsText" text="AVM">
      <formula>NOT(ISERROR(SEARCH("AVM",I1990)))</formula>
    </cfRule>
    <cfRule type="containsText" dxfId="2089" priority="391" operator="containsText" text="ACC">
      <formula>NOT(ISERROR(SEARCH("ACC",I1990)))</formula>
    </cfRule>
  </conditionalFormatting>
  <conditionalFormatting sqref="I1999">
    <cfRule type="containsText" dxfId="2088" priority="374" operator="containsText" text="LaneWatch">
      <formula>NOT(ISERROR(SEARCH("LaneWatch",I1999)))</formula>
    </cfRule>
    <cfRule type="containsText" dxfId="2087" priority="375" operator="containsText" text="NV">
      <formula>NOT(ISERROR(SEARCH("NV",I1999)))</formula>
    </cfRule>
    <cfRule type="containsText" dxfId="2086" priority="376" operator="containsText" text="Rear Camera">
      <formula>NOT(ISERROR(SEARCH("Rear Camera",I1999)))</formula>
    </cfRule>
    <cfRule type="containsText" dxfId="2085" priority="377" operator="containsText" text="Sonar">
      <formula>NOT(ISERROR(SEARCH("Sonar",I1999)))</formula>
    </cfRule>
    <cfRule type="containsText" dxfId="2084" priority="378" operator="containsText" text="LKAS">
      <formula>NOT(ISERROR(SEARCH("LKAS",I1999)))</formula>
    </cfRule>
    <cfRule type="containsText" dxfId="2083" priority="379" operator="containsText" text="CMB">
      <formula>NOT(ISERROR(SEARCH("CMB",I1999)))</formula>
    </cfRule>
    <cfRule type="containsText" dxfId="2082" priority="380" operator="containsText" text="BSM">
      <formula>NOT(ISERROR(SEARCH("BSM",I1999)))</formula>
    </cfRule>
    <cfRule type="containsText" dxfId="2081" priority="381" operator="containsText" text="AVM">
      <formula>NOT(ISERROR(SEARCH("AVM",I1999)))</formula>
    </cfRule>
    <cfRule type="containsText" dxfId="2080" priority="382" operator="containsText" text="ACC">
      <formula>NOT(ISERROR(SEARCH("ACC",I1999)))</formula>
    </cfRule>
  </conditionalFormatting>
  <conditionalFormatting sqref="I2008">
    <cfRule type="containsText" dxfId="2079" priority="365" operator="containsText" text="LaneWatch">
      <formula>NOT(ISERROR(SEARCH("LaneWatch",I2008)))</formula>
    </cfRule>
    <cfRule type="containsText" dxfId="2078" priority="366" operator="containsText" text="NV">
      <formula>NOT(ISERROR(SEARCH("NV",I2008)))</formula>
    </cfRule>
    <cfRule type="containsText" dxfId="2077" priority="367" operator="containsText" text="Rear Camera">
      <formula>NOT(ISERROR(SEARCH("Rear Camera",I2008)))</formula>
    </cfRule>
    <cfRule type="containsText" dxfId="2076" priority="368" operator="containsText" text="Sonar">
      <formula>NOT(ISERROR(SEARCH("Sonar",I2008)))</formula>
    </cfRule>
    <cfRule type="containsText" dxfId="2075" priority="369" operator="containsText" text="LKAS">
      <formula>NOT(ISERROR(SEARCH("LKAS",I2008)))</formula>
    </cfRule>
    <cfRule type="containsText" dxfId="2074" priority="370" operator="containsText" text="CMB">
      <formula>NOT(ISERROR(SEARCH("CMB",I2008)))</formula>
    </cfRule>
    <cfRule type="containsText" dxfId="2073" priority="371" operator="containsText" text="BSM">
      <formula>NOT(ISERROR(SEARCH("BSM",I2008)))</formula>
    </cfRule>
    <cfRule type="containsText" dxfId="2072" priority="372" operator="containsText" text="AVM">
      <formula>NOT(ISERROR(SEARCH("AVM",I2008)))</formula>
    </cfRule>
    <cfRule type="containsText" dxfId="2071" priority="373" operator="containsText" text="ACC">
      <formula>NOT(ISERROR(SEARCH("ACC",I2008)))</formula>
    </cfRule>
  </conditionalFormatting>
  <conditionalFormatting sqref="I2017">
    <cfRule type="containsText" dxfId="2070" priority="356" operator="containsText" text="LaneWatch">
      <formula>NOT(ISERROR(SEARCH("LaneWatch",I2017)))</formula>
    </cfRule>
    <cfRule type="containsText" dxfId="2069" priority="357" operator="containsText" text="NV">
      <formula>NOT(ISERROR(SEARCH("NV",I2017)))</formula>
    </cfRule>
    <cfRule type="containsText" dxfId="2068" priority="358" operator="containsText" text="Rear Camera">
      <formula>NOT(ISERROR(SEARCH("Rear Camera",I2017)))</formula>
    </cfRule>
    <cfRule type="containsText" dxfId="2067" priority="359" operator="containsText" text="Sonar">
      <formula>NOT(ISERROR(SEARCH("Sonar",I2017)))</formula>
    </cfRule>
    <cfRule type="containsText" dxfId="2066" priority="360" operator="containsText" text="LKAS">
      <formula>NOT(ISERROR(SEARCH("LKAS",I2017)))</formula>
    </cfRule>
    <cfRule type="containsText" dxfId="2065" priority="361" operator="containsText" text="CMB">
      <formula>NOT(ISERROR(SEARCH("CMB",I2017)))</formula>
    </cfRule>
    <cfRule type="containsText" dxfId="2064" priority="362" operator="containsText" text="BSM">
      <formula>NOT(ISERROR(SEARCH("BSM",I2017)))</formula>
    </cfRule>
    <cfRule type="containsText" dxfId="2063" priority="363" operator="containsText" text="AVM">
      <formula>NOT(ISERROR(SEARCH("AVM",I2017)))</formula>
    </cfRule>
    <cfRule type="containsText" dxfId="2062" priority="364" operator="containsText" text="ACC">
      <formula>NOT(ISERROR(SEARCH("ACC",I2017)))</formula>
    </cfRule>
  </conditionalFormatting>
  <conditionalFormatting sqref="I2026">
    <cfRule type="containsText" dxfId="2061" priority="347" operator="containsText" text="LaneWatch">
      <formula>NOT(ISERROR(SEARCH("LaneWatch",I2026)))</formula>
    </cfRule>
    <cfRule type="containsText" dxfId="2060" priority="348" operator="containsText" text="NV">
      <formula>NOT(ISERROR(SEARCH("NV",I2026)))</formula>
    </cfRule>
    <cfRule type="containsText" dxfId="2059" priority="349" operator="containsText" text="Rear Camera">
      <formula>NOT(ISERROR(SEARCH("Rear Camera",I2026)))</formula>
    </cfRule>
    <cfRule type="containsText" dxfId="2058" priority="350" operator="containsText" text="Sonar">
      <formula>NOT(ISERROR(SEARCH("Sonar",I2026)))</formula>
    </cfRule>
    <cfRule type="containsText" dxfId="2057" priority="351" operator="containsText" text="LKAS">
      <formula>NOT(ISERROR(SEARCH("LKAS",I2026)))</formula>
    </cfRule>
    <cfRule type="containsText" dxfId="2056" priority="352" operator="containsText" text="CMB">
      <formula>NOT(ISERROR(SEARCH("CMB",I2026)))</formula>
    </cfRule>
    <cfRule type="containsText" dxfId="2055" priority="353" operator="containsText" text="BSM">
      <formula>NOT(ISERROR(SEARCH("BSM",I2026)))</formula>
    </cfRule>
    <cfRule type="containsText" dxfId="2054" priority="354" operator="containsText" text="AVM">
      <formula>NOT(ISERROR(SEARCH("AVM",I2026)))</formula>
    </cfRule>
    <cfRule type="containsText" dxfId="2053" priority="355" operator="containsText" text="ACC">
      <formula>NOT(ISERROR(SEARCH("ACC",I2026)))</formula>
    </cfRule>
  </conditionalFormatting>
  <conditionalFormatting sqref="I2035">
    <cfRule type="containsText" dxfId="2052" priority="338" operator="containsText" text="LaneWatch">
      <formula>NOT(ISERROR(SEARCH("LaneWatch",I2035)))</formula>
    </cfRule>
    <cfRule type="containsText" dxfId="2051" priority="339" operator="containsText" text="NV">
      <formula>NOT(ISERROR(SEARCH("NV",I2035)))</formula>
    </cfRule>
    <cfRule type="containsText" dxfId="2050" priority="340" operator="containsText" text="Rear Camera">
      <formula>NOT(ISERROR(SEARCH("Rear Camera",I2035)))</formula>
    </cfRule>
    <cfRule type="containsText" dxfId="2049" priority="341" operator="containsText" text="Sonar">
      <formula>NOT(ISERROR(SEARCH("Sonar",I2035)))</formula>
    </cfRule>
    <cfRule type="containsText" dxfId="2048" priority="342" operator="containsText" text="LKAS">
      <formula>NOT(ISERROR(SEARCH("LKAS",I2035)))</formula>
    </cfRule>
    <cfRule type="containsText" dxfId="2047" priority="343" operator="containsText" text="CMB">
      <formula>NOT(ISERROR(SEARCH("CMB",I2035)))</formula>
    </cfRule>
    <cfRule type="containsText" dxfId="2046" priority="344" operator="containsText" text="BSM">
      <formula>NOT(ISERROR(SEARCH("BSM",I2035)))</formula>
    </cfRule>
    <cfRule type="containsText" dxfId="2045" priority="345" operator="containsText" text="AVM">
      <formula>NOT(ISERROR(SEARCH("AVM",I2035)))</formula>
    </cfRule>
    <cfRule type="containsText" dxfId="2044" priority="346" operator="containsText" text="ACC">
      <formula>NOT(ISERROR(SEARCH("ACC",I2035)))</formula>
    </cfRule>
  </conditionalFormatting>
  <conditionalFormatting sqref="I2044">
    <cfRule type="containsText" dxfId="2043" priority="329" operator="containsText" text="LaneWatch">
      <formula>NOT(ISERROR(SEARCH("LaneWatch",I2044)))</formula>
    </cfRule>
    <cfRule type="containsText" dxfId="2042" priority="330" operator="containsText" text="NV">
      <formula>NOT(ISERROR(SEARCH("NV",I2044)))</formula>
    </cfRule>
    <cfRule type="containsText" dxfId="2041" priority="331" operator="containsText" text="Rear Camera">
      <formula>NOT(ISERROR(SEARCH("Rear Camera",I2044)))</formula>
    </cfRule>
    <cfRule type="containsText" dxfId="2040" priority="332" operator="containsText" text="Sonar">
      <formula>NOT(ISERROR(SEARCH("Sonar",I2044)))</formula>
    </cfRule>
    <cfRule type="containsText" dxfId="2039" priority="333" operator="containsText" text="LKAS">
      <formula>NOT(ISERROR(SEARCH("LKAS",I2044)))</formula>
    </cfRule>
    <cfRule type="containsText" dxfId="2038" priority="334" operator="containsText" text="CMB">
      <formula>NOT(ISERROR(SEARCH("CMB",I2044)))</formula>
    </cfRule>
    <cfRule type="containsText" dxfId="2037" priority="335" operator="containsText" text="BSM">
      <formula>NOT(ISERROR(SEARCH("BSM",I2044)))</formula>
    </cfRule>
    <cfRule type="containsText" dxfId="2036" priority="336" operator="containsText" text="AVM">
      <formula>NOT(ISERROR(SEARCH("AVM",I2044)))</formula>
    </cfRule>
    <cfRule type="containsText" dxfId="2035" priority="337" operator="containsText" text="ACC">
      <formula>NOT(ISERROR(SEARCH("ACC",I2044)))</formula>
    </cfRule>
  </conditionalFormatting>
  <conditionalFormatting sqref="I2053">
    <cfRule type="containsText" dxfId="2034" priority="686" operator="containsText" text="LaneWatch">
      <formula>NOT(ISERROR(SEARCH("LaneWatch",I2053)))</formula>
    </cfRule>
    <cfRule type="containsText" dxfId="2033" priority="687" operator="containsText" text="NV">
      <formula>NOT(ISERROR(SEARCH("NV",I2053)))</formula>
    </cfRule>
    <cfRule type="containsText" dxfId="2032" priority="688" operator="containsText" text="Rear Camera">
      <formula>NOT(ISERROR(SEARCH("Rear Camera",I2053)))</formula>
    </cfRule>
    <cfRule type="containsText" dxfId="2031" priority="689" operator="containsText" text="Sonar">
      <formula>NOT(ISERROR(SEARCH("Sonar",I2053)))</formula>
    </cfRule>
    <cfRule type="containsText" dxfId="2030" priority="690" operator="containsText" text="LKAS">
      <formula>NOT(ISERROR(SEARCH("LKAS",I2053)))</formula>
    </cfRule>
    <cfRule type="containsText" dxfId="2029" priority="691" operator="containsText" text="CMB">
      <formula>NOT(ISERROR(SEARCH("CMB",I2053)))</formula>
    </cfRule>
    <cfRule type="containsText" dxfId="2028" priority="692" operator="containsText" text="BSM">
      <formula>NOT(ISERROR(SEARCH("BSM",I2053)))</formula>
    </cfRule>
    <cfRule type="containsText" dxfId="2027" priority="693" operator="containsText" text="AVM">
      <formula>NOT(ISERROR(SEARCH("AVM",I2053)))</formula>
    </cfRule>
    <cfRule type="containsText" dxfId="2026" priority="694" operator="containsText" text="ACC">
      <formula>NOT(ISERROR(SEARCH("ACC",I2053)))</formula>
    </cfRule>
  </conditionalFormatting>
  <conditionalFormatting sqref="I2062">
    <cfRule type="containsText" dxfId="2025" priority="320" operator="containsText" text="LaneWatch">
      <formula>NOT(ISERROR(SEARCH("LaneWatch",I2062)))</formula>
    </cfRule>
    <cfRule type="containsText" dxfId="2024" priority="321" operator="containsText" text="NV">
      <formula>NOT(ISERROR(SEARCH("NV",I2062)))</formula>
    </cfRule>
    <cfRule type="containsText" dxfId="2023" priority="322" operator="containsText" text="Rear Camera">
      <formula>NOT(ISERROR(SEARCH("Rear Camera",I2062)))</formula>
    </cfRule>
    <cfRule type="containsText" dxfId="2022" priority="323" operator="containsText" text="Sonar">
      <formula>NOT(ISERROR(SEARCH("Sonar",I2062)))</formula>
    </cfRule>
    <cfRule type="containsText" dxfId="2021" priority="324" operator="containsText" text="LKAS">
      <formula>NOT(ISERROR(SEARCH("LKAS",I2062)))</formula>
    </cfRule>
    <cfRule type="containsText" dxfId="2020" priority="325" operator="containsText" text="CMB">
      <formula>NOT(ISERROR(SEARCH("CMB",I2062)))</formula>
    </cfRule>
    <cfRule type="containsText" dxfId="2019" priority="326" operator="containsText" text="BSM">
      <formula>NOT(ISERROR(SEARCH("BSM",I2062)))</formula>
    </cfRule>
    <cfRule type="containsText" dxfId="2018" priority="327" operator="containsText" text="AVM">
      <formula>NOT(ISERROR(SEARCH("AVM",I2062)))</formula>
    </cfRule>
    <cfRule type="containsText" dxfId="2017" priority="328" operator="containsText" text="ACC">
      <formula>NOT(ISERROR(SEARCH("ACC",I2062)))</formula>
    </cfRule>
  </conditionalFormatting>
  <conditionalFormatting sqref="I2071">
    <cfRule type="containsText" dxfId="2016" priority="311" operator="containsText" text="LaneWatch">
      <formula>NOT(ISERROR(SEARCH("LaneWatch",I2071)))</formula>
    </cfRule>
    <cfRule type="containsText" dxfId="2015" priority="312" operator="containsText" text="NV">
      <formula>NOT(ISERROR(SEARCH("NV",I2071)))</formula>
    </cfRule>
    <cfRule type="containsText" dxfId="2014" priority="313" operator="containsText" text="Rear Camera">
      <formula>NOT(ISERROR(SEARCH("Rear Camera",I2071)))</formula>
    </cfRule>
    <cfRule type="containsText" dxfId="2013" priority="314" operator="containsText" text="Sonar">
      <formula>NOT(ISERROR(SEARCH("Sonar",I2071)))</formula>
    </cfRule>
    <cfRule type="containsText" dxfId="2012" priority="315" operator="containsText" text="LKAS">
      <formula>NOT(ISERROR(SEARCH("LKAS",I2071)))</formula>
    </cfRule>
    <cfRule type="containsText" dxfId="2011" priority="316" operator="containsText" text="CMB">
      <formula>NOT(ISERROR(SEARCH("CMB",I2071)))</formula>
    </cfRule>
    <cfRule type="containsText" dxfId="2010" priority="317" operator="containsText" text="BSM">
      <formula>NOT(ISERROR(SEARCH("BSM",I2071)))</formula>
    </cfRule>
    <cfRule type="containsText" dxfId="2009" priority="318" operator="containsText" text="AVM">
      <formula>NOT(ISERROR(SEARCH("AVM",I2071)))</formula>
    </cfRule>
    <cfRule type="containsText" dxfId="2008" priority="319" operator="containsText" text="ACC">
      <formula>NOT(ISERROR(SEARCH("ACC",I2071)))</formula>
    </cfRule>
  </conditionalFormatting>
  <conditionalFormatting sqref="I2080">
    <cfRule type="containsText" dxfId="2007" priority="302" operator="containsText" text="LaneWatch">
      <formula>NOT(ISERROR(SEARCH("LaneWatch",I2080)))</formula>
    </cfRule>
    <cfRule type="containsText" dxfId="2006" priority="303" operator="containsText" text="NV">
      <formula>NOT(ISERROR(SEARCH("NV",I2080)))</formula>
    </cfRule>
    <cfRule type="containsText" dxfId="2005" priority="304" operator="containsText" text="Rear Camera">
      <formula>NOT(ISERROR(SEARCH("Rear Camera",I2080)))</formula>
    </cfRule>
    <cfRule type="containsText" dxfId="2004" priority="305" operator="containsText" text="Sonar">
      <formula>NOT(ISERROR(SEARCH("Sonar",I2080)))</formula>
    </cfRule>
    <cfRule type="containsText" dxfId="2003" priority="306" operator="containsText" text="LKAS">
      <formula>NOT(ISERROR(SEARCH("LKAS",I2080)))</formula>
    </cfRule>
    <cfRule type="containsText" dxfId="2002" priority="307" operator="containsText" text="CMB">
      <formula>NOT(ISERROR(SEARCH("CMB",I2080)))</formula>
    </cfRule>
    <cfRule type="containsText" dxfId="2001" priority="308" operator="containsText" text="BSM">
      <formula>NOT(ISERROR(SEARCH("BSM",I2080)))</formula>
    </cfRule>
    <cfRule type="containsText" dxfId="2000" priority="309" operator="containsText" text="AVM">
      <formula>NOT(ISERROR(SEARCH("AVM",I2080)))</formula>
    </cfRule>
    <cfRule type="containsText" dxfId="1999" priority="310" operator="containsText" text="ACC">
      <formula>NOT(ISERROR(SEARCH("ACC",I2080)))</formula>
    </cfRule>
  </conditionalFormatting>
  <conditionalFormatting sqref="I2089">
    <cfRule type="containsText" dxfId="1998" priority="293" operator="containsText" text="LaneWatch">
      <formula>NOT(ISERROR(SEARCH("LaneWatch",I2089)))</formula>
    </cfRule>
    <cfRule type="containsText" dxfId="1997" priority="294" operator="containsText" text="NV">
      <formula>NOT(ISERROR(SEARCH("NV",I2089)))</formula>
    </cfRule>
    <cfRule type="containsText" dxfId="1996" priority="295" operator="containsText" text="Rear Camera">
      <formula>NOT(ISERROR(SEARCH("Rear Camera",I2089)))</formula>
    </cfRule>
    <cfRule type="containsText" dxfId="1995" priority="296" operator="containsText" text="Sonar">
      <formula>NOT(ISERROR(SEARCH("Sonar",I2089)))</formula>
    </cfRule>
    <cfRule type="containsText" dxfId="1994" priority="297" operator="containsText" text="LKAS">
      <formula>NOT(ISERROR(SEARCH("LKAS",I2089)))</formula>
    </cfRule>
    <cfRule type="containsText" dxfId="1993" priority="298" operator="containsText" text="CMB">
      <formula>NOT(ISERROR(SEARCH("CMB",I2089)))</formula>
    </cfRule>
    <cfRule type="containsText" dxfId="1992" priority="299" operator="containsText" text="BSM">
      <formula>NOT(ISERROR(SEARCH("BSM",I2089)))</formula>
    </cfRule>
    <cfRule type="containsText" dxfId="1991" priority="300" operator="containsText" text="AVM">
      <formula>NOT(ISERROR(SEARCH("AVM",I2089)))</formula>
    </cfRule>
    <cfRule type="containsText" dxfId="1990" priority="301" operator="containsText" text="ACC">
      <formula>NOT(ISERROR(SEARCH("ACC",I2089)))</formula>
    </cfRule>
  </conditionalFormatting>
  <conditionalFormatting sqref="I2098">
    <cfRule type="containsText" dxfId="1989" priority="284" operator="containsText" text="LaneWatch">
      <formula>NOT(ISERROR(SEARCH("LaneWatch",I2098)))</formula>
    </cfRule>
    <cfRule type="containsText" dxfId="1988" priority="285" operator="containsText" text="NV">
      <formula>NOT(ISERROR(SEARCH("NV",I2098)))</formula>
    </cfRule>
    <cfRule type="containsText" dxfId="1987" priority="286" operator="containsText" text="Rear Camera">
      <formula>NOT(ISERROR(SEARCH("Rear Camera",I2098)))</formula>
    </cfRule>
    <cfRule type="containsText" dxfId="1986" priority="287" operator="containsText" text="Sonar">
      <formula>NOT(ISERROR(SEARCH("Sonar",I2098)))</formula>
    </cfRule>
    <cfRule type="containsText" dxfId="1985" priority="288" operator="containsText" text="LKAS">
      <formula>NOT(ISERROR(SEARCH("LKAS",I2098)))</formula>
    </cfRule>
    <cfRule type="containsText" dxfId="1984" priority="289" operator="containsText" text="CMB">
      <formula>NOT(ISERROR(SEARCH("CMB",I2098)))</formula>
    </cfRule>
    <cfRule type="containsText" dxfId="1983" priority="290" operator="containsText" text="BSM">
      <formula>NOT(ISERROR(SEARCH("BSM",I2098)))</formula>
    </cfRule>
    <cfRule type="containsText" dxfId="1982" priority="291" operator="containsText" text="AVM">
      <formula>NOT(ISERROR(SEARCH("AVM",I2098)))</formula>
    </cfRule>
    <cfRule type="containsText" dxfId="1981" priority="292" operator="containsText" text="ACC">
      <formula>NOT(ISERROR(SEARCH("ACC",I2098)))</formula>
    </cfRule>
  </conditionalFormatting>
  <conditionalFormatting sqref="I2107">
    <cfRule type="containsText" dxfId="1980" priority="275" operator="containsText" text="LaneWatch">
      <formula>NOT(ISERROR(SEARCH("LaneWatch",I2107)))</formula>
    </cfRule>
    <cfRule type="containsText" dxfId="1979" priority="276" operator="containsText" text="NV">
      <formula>NOT(ISERROR(SEARCH("NV",I2107)))</formula>
    </cfRule>
    <cfRule type="containsText" dxfId="1978" priority="277" operator="containsText" text="Rear Camera">
      <formula>NOT(ISERROR(SEARCH("Rear Camera",I2107)))</formula>
    </cfRule>
    <cfRule type="containsText" dxfId="1977" priority="278" operator="containsText" text="Sonar">
      <formula>NOT(ISERROR(SEARCH("Sonar",I2107)))</formula>
    </cfRule>
    <cfRule type="containsText" dxfId="1976" priority="279" operator="containsText" text="LKAS">
      <formula>NOT(ISERROR(SEARCH("LKAS",I2107)))</formula>
    </cfRule>
    <cfRule type="containsText" dxfId="1975" priority="280" operator="containsText" text="CMB">
      <formula>NOT(ISERROR(SEARCH("CMB",I2107)))</formula>
    </cfRule>
    <cfRule type="containsText" dxfId="1974" priority="281" operator="containsText" text="BSM">
      <formula>NOT(ISERROR(SEARCH("BSM",I2107)))</formula>
    </cfRule>
    <cfRule type="containsText" dxfId="1973" priority="282" operator="containsText" text="AVM">
      <formula>NOT(ISERROR(SEARCH("AVM",I2107)))</formula>
    </cfRule>
    <cfRule type="containsText" dxfId="1972" priority="283" operator="containsText" text="ACC">
      <formula>NOT(ISERROR(SEARCH("ACC",I2107)))</formula>
    </cfRule>
  </conditionalFormatting>
  <conditionalFormatting sqref="I2125">
    <cfRule type="containsText" dxfId="1971" priority="696" operator="containsText" text="LaneWatch">
      <formula>NOT(ISERROR(SEARCH("LaneWatch",I2125)))</formula>
    </cfRule>
    <cfRule type="containsText" dxfId="1970" priority="697" operator="containsText" text="NV">
      <formula>NOT(ISERROR(SEARCH("NV",I2125)))</formula>
    </cfRule>
    <cfRule type="containsText" dxfId="1969" priority="698" operator="containsText" text="Rear Camera">
      <formula>NOT(ISERROR(SEARCH("Rear Camera",I2125)))</formula>
    </cfRule>
    <cfRule type="containsText" dxfId="1968" priority="699" operator="containsText" text="Sonar">
      <formula>NOT(ISERROR(SEARCH("Sonar",I2125)))</formula>
    </cfRule>
    <cfRule type="containsText" dxfId="1967" priority="700" operator="containsText" text="LKAS">
      <formula>NOT(ISERROR(SEARCH("LKAS",I2125)))</formula>
    </cfRule>
    <cfRule type="containsText" dxfId="1966" priority="701" operator="containsText" text="CMB">
      <formula>NOT(ISERROR(SEARCH("CMB",I2125)))</formula>
    </cfRule>
    <cfRule type="containsText" dxfId="1965" priority="702" operator="containsText" text="BSM">
      <formula>NOT(ISERROR(SEARCH("BSM",I2125)))</formula>
    </cfRule>
    <cfRule type="containsText" dxfId="1964" priority="703" operator="containsText" text="AVM">
      <formula>NOT(ISERROR(SEARCH("AVM",I2125)))</formula>
    </cfRule>
    <cfRule type="containsText" dxfId="1963" priority="704" operator="containsText" text="ACC">
      <formula>NOT(ISERROR(SEARCH("ACC",I2125)))</formula>
    </cfRule>
  </conditionalFormatting>
  <conditionalFormatting sqref="I2134">
    <cfRule type="containsText" dxfId="1962" priority="266" operator="containsText" text="LaneWatch">
      <formula>NOT(ISERROR(SEARCH("LaneWatch",I2134)))</formula>
    </cfRule>
    <cfRule type="containsText" dxfId="1961" priority="267" operator="containsText" text="NV">
      <formula>NOT(ISERROR(SEARCH("NV",I2134)))</formula>
    </cfRule>
    <cfRule type="containsText" dxfId="1960" priority="268" operator="containsText" text="Rear Camera">
      <formula>NOT(ISERROR(SEARCH("Rear Camera",I2134)))</formula>
    </cfRule>
    <cfRule type="containsText" dxfId="1959" priority="269" operator="containsText" text="Sonar">
      <formula>NOT(ISERROR(SEARCH("Sonar",I2134)))</formula>
    </cfRule>
    <cfRule type="containsText" dxfId="1958" priority="270" operator="containsText" text="LKAS">
      <formula>NOT(ISERROR(SEARCH("LKAS",I2134)))</formula>
    </cfRule>
    <cfRule type="containsText" dxfId="1957" priority="271" operator="containsText" text="CMB">
      <formula>NOT(ISERROR(SEARCH("CMB",I2134)))</formula>
    </cfRule>
    <cfRule type="containsText" dxfId="1956" priority="272" operator="containsText" text="BSM">
      <formula>NOT(ISERROR(SEARCH("BSM",I2134)))</formula>
    </cfRule>
    <cfRule type="containsText" dxfId="1955" priority="273" operator="containsText" text="AVM">
      <formula>NOT(ISERROR(SEARCH("AVM",I2134)))</formula>
    </cfRule>
    <cfRule type="containsText" dxfId="1954" priority="274" operator="containsText" text="ACC">
      <formula>NOT(ISERROR(SEARCH("ACC",I2134)))</formula>
    </cfRule>
  </conditionalFormatting>
  <conditionalFormatting sqref="I2143">
    <cfRule type="containsText" dxfId="1953" priority="718" operator="containsText" text="LaneWatch">
      <formula>NOT(ISERROR(SEARCH("LaneWatch",I2143)))</formula>
    </cfRule>
    <cfRule type="containsText" dxfId="1952" priority="719" operator="containsText" text="NV">
      <formula>NOT(ISERROR(SEARCH("NV",I2143)))</formula>
    </cfRule>
    <cfRule type="containsText" dxfId="1951" priority="720" operator="containsText" text="Rear Camera">
      <formula>NOT(ISERROR(SEARCH("Rear Camera",I2143)))</formula>
    </cfRule>
    <cfRule type="containsText" dxfId="1950" priority="721" operator="containsText" text="Sonar">
      <formula>NOT(ISERROR(SEARCH("Sonar",I2143)))</formula>
    </cfRule>
    <cfRule type="containsText" dxfId="1949" priority="722" operator="containsText" text="LKAS">
      <formula>NOT(ISERROR(SEARCH("LKAS",I2143)))</formula>
    </cfRule>
    <cfRule type="containsText" dxfId="1948" priority="723" operator="containsText" text="CMB">
      <formula>NOT(ISERROR(SEARCH("CMB",I2143)))</formula>
    </cfRule>
    <cfRule type="containsText" dxfId="1947" priority="724" operator="containsText" text="BSM">
      <formula>NOT(ISERROR(SEARCH("BSM",I2143)))</formula>
    </cfRule>
    <cfRule type="containsText" dxfId="1946" priority="725" operator="containsText" text="AVM">
      <formula>NOT(ISERROR(SEARCH("AVM",I2143)))</formula>
    </cfRule>
    <cfRule type="containsText" dxfId="1945" priority="726" operator="containsText" text="ACC">
      <formula>NOT(ISERROR(SEARCH("ACC",I2143)))</formula>
    </cfRule>
  </conditionalFormatting>
  <conditionalFormatting sqref="I2152">
    <cfRule type="containsText" dxfId="1944" priority="257" operator="containsText" text="LaneWatch">
      <formula>NOT(ISERROR(SEARCH("LaneWatch",I2152)))</formula>
    </cfRule>
    <cfRule type="containsText" dxfId="1943" priority="258" operator="containsText" text="NV">
      <formula>NOT(ISERROR(SEARCH("NV",I2152)))</formula>
    </cfRule>
    <cfRule type="containsText" dxfId="1942" priority="259" operator="containsText" text="Rear Camera">
      <formula>NOT(ISERROR(SEARCH("Rear Camera",I2152)))</formula>
    </cfRule>
    <cfRule type="containsText" dxfId="1941" priority="260" operator="containsText" text="Sonar">
      <formula>NOT(ISERROR(SEARCH("Sonar",I2152)))</formula>
    </cfRule>
    <cfRule type="containsText" dxfId="1940" priority="261" operator="containsText" text="LKAS">
      <formula>NOT(ISERROR(SEARCH("LKAS",I2152)))</formula>
    </cfRule>
    <cfRule type="containsText" dxfId="1939" priority="262" operator="containsText" text="CMB">
      <formula>NOT(ISERROR(SEARCH("CMB",I2152)))</formula>
    </cfRule>
    <cfRule type="containsText" dxfId="1938" priority="263" operator="containsText" text="BSM">
      <formula>NOT(ISERROR(SEARCH("BSM",I2152)))</formula>
    </cfRule>
    <cfRule type="containsText" dxfId="1937" priority="264" operator="containsText" text="AVM">
      <formula>NOT(ISERROR(SEARCH("AVM",I2152)))</formula>
    </cfRule>
    <cfRule type="containsText" dxfId="1936" priority="265" operator="containsText" text="ACC">
      <formula>NOT(ISERROR(SEARCH("ACC",I2152)))</formula>
    </cfRule>
  </conditionalFormatting>
  <conditionalFormatting sqref="I2161">
    <cfRule type="containsText" dxfId="1935" priority="248" operator="containsText" text="LaneWatch">
      <formula>NOT(ISERROR(SEARCH("LaneWatch",I2161)))</formula>
    </cfRule>
    <cfRule type="containsText" dxfId="1934" priority="249" operator="containsText" text="NV">
      <formula>NOT(ISERROR(SEARCH("NV",I2161)))</formula>
    </cfRule>
    <cfRule type="containsText" dxfId="1933" priority="250" operator="containsText" text="Rear Camera">
      <formula>NOT(ISERROR(SEARCH("Rear Camera",I2161)))</formula>
    </cfRule>
    <cfRule type="containsText" dxfId="1932" priority="251" operator="containsText" text="Sonar">
      <formula>NOT(ISERROR(SEARCH("Sonar",I2161)))</formula>
    </cfRule>
    <cfRule type="containsText" dxfId="1931" priority="252" operator="containsText" text="LKAS">
      <formula>NOT(ISERROR(SEARCH("LKAS",I2161)))</formula>
    </cfRule>
    <cfRule type="containsText" dxfId="1930" priority="253" operator="containsText" text="CMB">
      <formula>NOT(ISERROR(SEARCH("CMB",I2161)))</formula>
    </cfRule>
    <cfRule type="containsText" dxfId="1929" priority="254" operator="containsText" text="BSM">
      <formula>NOT(ISERROR(SEARCH("BSM",I2161)))</formula>
    </cfRule>
    <cfRule type="containsText" dxfId="1928" priority="255" operator="containsText" text="AVM">
      <formula>NOT(ISERROR(SEARCH("AVM",I2161)))</formula>
    </cfRule>
    <cfRule type="containsText" dxfId="1927" priority="256" operator="containsText" text="ACC">
      <formula>NOT(ISERROR(SEARCH("ACC",I2161)))</formula>
    </cfRule>
  </conditionalFormatting>
  <conditionalFormatting sqref="I2179">
    <cfRule type="containsText" dxfId="1926" priority="239" operator="containsText" text="LaneWatch">
      <formula>NOT(ISERROR(SEARCH("LaneWatch",I2179)))</formula>
    </cfRule>
    <cfRule type="containsText" dxfId="1925" priority="240" operator="containsText" text="NV">
      <formula>NOT(ISERROR(SEARCH("NV",I2179)))</formula>
    </cfRule>
    <cfRule type="containsText" dxfId="1924" priority="241" operator="containsText" text="Rear Camera">
      <formula>NOT(ISERROR(SEARCH("Rear Camera",I2179)))</formula>
    </cfRule>
    <cfRule type="containsText" dxfId="1923" priority="242" operator="containsText" text="Sonar">
      <formula>NOT(ISERROR(SEARCH("Sonar",I2179)))</formula>
    </cfRule>
    <cfRule type="containsText" dxfId="1922" priority="243" operator="containsText" text="LKAS">
      <formula>NOT(ISERROR(SEARCH("LKAS",I2179)))</formula>
    </cfRule>
    <cfRule type="containsText" dxfId="1921" priority="244" operator="containsText" text="CMB">
      <formula>NOT(ISERROR(SEARCH("CMB",I2179)))</formula>
    </cfRule>
    <cfRule type="containsText" dxfId="1920" priority="245" operator="containsText" text="BSM">
      <formula>NOT(ISERROR(SEARCH("BSM",I2179)))</formula>
    </cfRule>
    <cfRule type="containsText" dxfId="1919" priority="246" operator="containsText" text="AVM">
      <formula>NOT(ISERROR(SEARCH("AVM",I2179)))</formula>
    </cfRule>
    <cfRule type="containsText" dxfId="1918" priority="247" operator="containsText" text="ACC">
      <formula>NOT(ISERROR(SEARCH("ACC",I2179)))</formula>
    </cfRule>
  </conditionalFormatting>
  <conditionalFormatting sqref="I2188">
    <cfRule type="containsText" dxfId="1917" priority="230" operator="containsText" text="LaneWatch">
      <formula>NOT(ISERROR(SEARCH("LaneWatch",I2188)))</formula>
    </cfRule>
    <cfRule type="containsText" dxfId="1916" priority="231" operator="containsText" text="NV">
      <formula>NOT(ISERROR(SEARCH("NV",I2188)))</formula>
    </cfRule>
    <cfRule type="containsText" dxfId="1915" priority="232" operator="containsText" text="Rear Camera">
      <formula>NOT(ISERROR(SEARCH("Rear Camera",I2188)))</formula>
    </cfRule>
    <cfRule type="containsText" dxfId="1914" priority="233" operator="containsText" text="Sonar">
      <formula>NOT(ISERROR(SEARCH("Sonar",I2188)))</formula>
    </cfRule>
    <cfRule type="containsText" dxfId="1913" priority="234" operator="containsText" text="LKAS">
      <formula>NOT(ISERROR(SEARCH("LKAS",I2188)))</formula>
    </cfRule>
    <cfRule type="containsText" dxfId="1912" priority="235" operator="containsText" text="CMB">
      <formula>NOT(ISERROR(SEARCH("CMB",I2188)))</formula>
    </cfRule>
    <cfRule type="containsText" dxfId="1911" priority="236" operator="containsText" text="BSM">
      <formula>NOT(ISERROR(SEARCH("BSM",I2188)))</formula>
    </cfRule>
    <cfRule type="containsText" dxfId="1910" priority="237" operator="containsText" text="AVM">
      <formula>NOT(ISERROR(SEARCH("AVM",I2188)))</formula>
    </cfRule>
    <cfRule type="containsText" dxfId="1909" priority="238" operator="containsText" text="ACC">
      <formula>NOT(ISERROR(SEARCH("ACC",I2188)))</formula>
    </cfRule>
  </conditionalFormatting>
  <conditionalFormatting sqref="I2197">
    <cfRule type="containsText" dxfId="1908" priority="221" operator="containsText" text="LaneWatch">
      <formula>NOT(ISERROR(SEARCH("LaneWatch",I2197)))</formula>
    </cfRule>
    <cfRule type="containsText" dxfId="1907" priority="222" operator="containsText" text="NV">
      <formula>NOT(ISERROR(SEARCH("NV",I2197)))</formula>
    </cfRule>
    <cfRule type="containsText" dxfId="1906" priority="223" operator="containsText" text="Rear Camera">
      <formula>NOT(ISERROR(SEARCH("Rear Camera",I2197)))</formula>
    </cfRule>
    <cfRule type="containsText" dxfId="1905" priority="224" operator="containsText" text="Sonar">
      <formula>NOT(ISERROR(SEARCH("Sonar",I2197)))</formula>
    </cfRule>
    <cfRule type="containsText" dxfId="1904" priority="225" operator="containsText" text="LKAS">
      <formula>NOT(ISERROR(SEARCH("LKAS",I2197)))</formula>
    </cfRule>
    <cfRule type="containsText" dxfId="1903" priority="226" operator="containsText" text="CMB">
      <formula>NOT(ISERROR(SEARCH("CMB",I2197)))</formula>
    </cfRule>
    <cfRule type="containsText" dxfId="1902" priority="227" operator="containsText" text="BSM">
      <formula>NOT(ISERROR(SEARCH("BSM",I2197)))</formula>
    </cfRule>
    <cfRule type="containsText" dxfId="1901" priority="228" operator="containsText" text="AVM">
      <formula>NOT(ISERROR(SEARCH("AVM",I2197)))</formula>
    </cfRule>
    <cfRule type="containsText" dxfId="1900" priority="229" operator="containsText" text="ACC">
      <formula>NOT(ISERROR(SEARCH("ACC",I2197)))</formula>
    </cfRule>
  </conditionalFormatting>
  <conditionalFormatting sqref="I2206">
    <cfRule type="containsText" dxfId="1899" priority="212" operator="containsText" text="LaneWatch">
      <formula>NOT(ISERROR(SEARCH("LaneWatch",I2206)))</formula>
    </cfRule>
    <cfRule type="containsText" dxfId="1898" priority="213" operator="containsText" text="NV">
      <formula>NOT(ISERROR(SEARCH("NV",I2206)))</formula>
    </cfRule>
    <cfRule type="containsText" dxfId="1897" priority="214" operator="containsText" text="Rear Camera">
      <formula>NOT(ISERROR(SEARCH("Rear Camera",I2206)))</formula>
    </cfRule>
    <cfRule type="containsText" dxfId="1896" priority="215" operator="containsText" text="Sonar">
      <formula>NOT(ISERROR(SEARCH("Sonar",I2206)))</formula>
    </cfRule>
    <cfRule type="containsText" dxfId="1895" priority="216" operator="containsText" text="LKAS">
      <formula>NOT(ISERROR(SEARCH("LKAS",I2206)))</formula>
    </cfRule>
    <cfRule type="containsText" dxfId="1894" priority="217" operator="containsText" text="CMB">
      <formula>NOT(ISERROR(SEARCH("CMB",I2206)))</formula>
    </cfRule>
    <cfRule type="containsText" dxfId="1893" priority="218" operator="containsText" text="BSM">
      <formula>NOT(ISERROR(SEARCH("BSM",I2206)))</formula>
    </cfRule>
    <cfRule type="containsText" dxfId="1892" priority="219" operator="containsText" text="AVM">
      <formula>NOT(ISERROR(SEARCH("AVM",I2206)))</formula>
    </cfRule>
    <cfRule type="containsText" dxfId="1891" priority="220" operator="containsText" text="ACC">
      <formula>NOT(ISERROR(SEARCH("ACC",I2206)))</formula>
    </cfRule>
  </conditionalFormatting>
  <conditionalFormatting sqref="I2251">
    <cfRule type="containsText" dxfId="1890" priority="203" operator="containsText" text="LaneWatch">
      <formula>NOT(ISERROR(SEARCH("LaneWatch",I2251)))</formula>
    </cfRule>
    <cfRule type="containsText" dxfId="1889" priority="204" operator="containsText" text="NV">
      <formula>NOT(ISERROR(SEARCH("NV",I2251)))</formula>
    </cfRule>
    <cfRule type="containsText" dxfId="1888" priority="205" operator="containsText" text="Rear Camera">
      <formula>NOT(ISERROR(SEARCH("Rear Camera",I2251)))</formula>
    </cfRule>
    <cfRule type="containsText" dxfId="1887" priority="206" operator="containsText" text="Sonar">
      <formula>NOT(ISERROR(SEARCH("Sonar",I2251)))</formula>
    </cfRule>
    <cfRule type="containsText" dxfId="1886" priority="207" operator="containsText" text="LKAS">
      <formula>NOT(ISERROR(SEARCH("LKAS",I2251)))</formula>
    </cfRule>
    <cfRule type="containsText" dxfId="1885" priority="208" operator="containsText" text="CMB">
      <formula>NOT(ISERROR(SEARCH("CMB",I2251)))</formula>
    </cfRule>
    <cfRule type="containsText" dxfId="1884" priority="209" operator="containsText" text="BSM">
      <formula>NOT(ISERROR(SEARCH("BSM",I2251)))</formula>
    </cfRule>
    <cfRule type="containsText" dxfId="1883" priority="210" operator="containsText" text="AVM">
      <formula>NOT(ISERROR(SEARCH("AVM",I2251)))</formula>
    </cfRule>
    <cfRule type="containsText" dxfId="1882" priority="211" operator="containsText" text="ACC">
      <formula>NOT(ISERROR(SEARCH("ACC",I2251)))</formula>
    </cfRule>
  </conditionalFormatting>
  <conditionalFormatting sqref="I2260">
    <cfRule type="containsText" dxfId="1881" priority="194" operator="containsText" text="LaneWatch">
      <formula>NOT(ISERROR(SEARCH("LaneWatch",I2260)))</formula>
    </cfRule>
    <cfRule type="containsText" dxfId="1880" priority="195" operator="containsText" text="NV">
      <formula>NOT(ISERROR(SEARCH("NV",I2260)))</formula>
    </cfRule>
    <cfRule type="containsText" dxfId="1879" priority="196" operator="containsText" text="Rear Camera">
      <formula>NOT(ISERROR(SEARCH("Rear Camera",I2260)))</formula>
    </cfRule>
    <cfRule type="containsText" dxfId="1878" priority="197" operator="containsText" text="Sonar">
      <formula>NOT(ISERROR(SEARCH("Sonar",I2260)))</formula>
    </cfRule>
    <cfRule type="containsText" dxfId="1877" priority="198" operator="containsText" text="LKAS">
      <formula>NOT(ISERROR(SEARCH("LKAS",I2260)))</formula>
    </cfRule>
    <cfRule type="containsText" dxfId="1876" priority="199" operator="containsText" text="CMB">
      <formula>NOT(ISERROR(SEARCH("CMB",I2260)))</formula>
    </cfRule>
    <cfRule type="containsText" dxfId="1875" priority="200" operator="containsText" text="BSM">
      <formula>NOT(ISERROR(SEARCH("BSM",I2260)))</formula>
    </cfRule>
    <cfRule type="containsText" dxfId="1874" priority="201" operator="containsText" text="AVM">
      <formula>NOT(ISERROR(SEARCH("AVM",I2260)))</formula>
    </cfRule>
    <cfRule type="containsText" dxfId="1873" priority="202" operator="containsText" text="ACC">
      <formula>NOT(ISERROR(SEARCH("ACC",I2260)))</formula>
    </cfRule>
  </conditionalFormatting>
  <conditionalFormatting sqref="I2269">
    <cfRule type="containsText" dxfId="1872" priority="185" operator="containsText" text="LaneWatch">
      <formula>NOT(ISERROR(SEARCH("LaneWatch",I2269)))</formula>
    </cfRule>
    <cfRule type="containsText" dxfId="1871" priority="186" operator="containsText" text="NV">
      <formula>NOT(ISERROR(SEARCH("NV",I2269)))</formula>
    </cfRule>
    <cfRule type="containsText" dxfId="1870" priority="187" operator="containsText" text="Rear Camera">
      <formula>NOT(ISERROR(SEARCH("Rear Camera",I2269)))</formula>
    </cfRule>
    <cfRule type="containsText" dxfId="1869" priority="188" operator="containsText" text="Sonar">
      <formula>NOT(ISERROR(SEARCH("Sonar",I2269)))</formula>
    </cfRule>
    <cfRule type="containsText" dxfId="1868" priority="189" operator="containsText" text="LKAS">
      <formula>NOT(ISERROR(SEARCH("LKAS",I2269)))</formula>
    </cfRule>
    <cfRule type="containsText" dxfId="1867" priority="190" operator="containsText" text="CMB">
      <formula>NOT(ISERROR(SEARCH("CMB",I2269)))</formula>
    </cfRule>
    <cfRule type="containsText" dxfId="1866" priority="191" operator="containsText" text="BSM">
      <formula>NOT(ISERROR(SEARCH("BSM",I2269)))</formula>
    </cfRule>
    <cfRule type="containsText" dxfId="1865" priority="192" operator="containsText" text="AVM">
      <formula>NOT(ISERROR(SEARCH("AVM",I2269)))</formula>
    </cfRule>
    <cfRule type="containsText" dxfId="1864" priority="193" operator="containsText" text="ACC">
      <formula>NOT(ISERROR(SEARCH("ACC",I2269)))</formula>
    </cfRule>
  </conditionalFormatting>
  <conditionalFormatting sqref="I2278">
    <cfRule type="containsText" dxfId="1863" priority="176" operator="containsText" text="LaneWatch">
      <formula>NOT(ISERROR(SEARCH("LaneWatch",I2278)))</formula>
    </cfRule>
    <cfRule type="containsText" dxfId="1862" priority="177" operator="containsText" text="NV">
      <formula>NOT(ISERROR(SEARCH("NV",I2278)))</formula>
    </cfRule>
    <cfRule type="containsText" dxfId="1861" priority="178" operator="containsText" text="Rear Camera">
      <formula>NOT(ISERROR(SEARCH("Rear Camera",I2278)))</formula>
    </cfRule>
    <cfRule type="containsText" dxfId="1860" priority="179" operator="containsText" text="Sonar">
      <formula>NOT(ISERROR(SEARCH("Sonar",I2278)))</formula>
    </cfRule>
    <cfRule type="containsText" dxfId="1859" priority="180" operator="containsText" text="LKAS">
      <formula>NOT(ISERROR(SEARCH("LKAS",I2278)))</formula>
    </cfRule>
    <cfRule type="containsText" dxfId="1858" priority="181" operator="containsText" text="CMB">
      <formula>NOT(ISERROR(SEARCH("CMB",I2278)))</formula>
    </cfRule>
    <cfRule type="containsText" dxfId="1857" priority="182" operator="containsText" text="BSM">
      <formula>NOT(ISERROR(SEARCH("BSM",I2278)))</formula>
    </cfRule>
    <cfRule type="containsText" dxfId="1856" priority="183" operator="containsText" text="AVM">
      <formula>NOT(ISERROR(SEARCH("AVM",I2278)))</formula>
    </cfRule>
    <cfRule type="containsText" dxfId="1855" priority="184" operator="containsText" text="ACC">
      <formula>NOT(ISERROR(SEARCH("ACC",I2278)))</formula>
    </cfRule>
  </conditionalFormatting>
  <conditionalFormatting sqref="I2287">
    <cfRule type="containsText" dxfId="1854" priority="167" operator="containsText" text="LaneWatch">
      <formula>NOT(ISERROR(SEARCH("LaneWatch",I2287)))</formula>
    </cfRule>
    <cfRule type="containsText" dxfId="1853" priority="168" operator="containsText" text="NV">
      <formula>NOT(ISERROR(SEARCH("NV",I2287)))</formula>
    </cfRule>
    <cfRule type="containsText" dxfId="1852" priority="169" operator="containsText" text="Rear Camera">
      <formula>NOT(ISERROR(SEARCH("Rear Camera",I2287)))</formula>
    </cfRule>
    <cfRule type="containsText" dxfId="1851" priority="170" operator="containsText" text="Sonar">
      <formula>NOT(ISERROR(SEARCH("Sonar",I2287)))</formula>
    </cfRule>
    <cfRule type="containsText" dxfId="1850" priority="171" operator="containsText" text="LKAS">
      <formula>NOT(ISERROR(SEARCH("LKAS",I2287)))</formula>
    </cfRule>
    <cfRule type="containsText" dxfId="1849" priority="172" operator="containsText" text="CMB">
      <formula>NOT(ISERROR(SEARCH("CMB",I2287)))</formula>
    </cfRule>
    <cfRule type="containsText" dxfId="1848" priority="173" operator="containsText" text="BSM">
      <formula>NOT(ISERROR(SEARCH("BSM",I2287)))</formula>
    </cfRule>
    <cfRule type="containsText" dxfId="1847" priority="174" operator="containsText" text="AVM">
      <formula>NOT(ISERROR(SEARCH("AVM",I2287)))</formula>
    </cfRule>
    <cfRule type="containsText" dxfId="1846" priority="175" operator="containsText" text="ACC">
      <formula>NOT(ISERROR(SEARCH("ACC",I2287)))</formula>
    </cfRule>
  </conditionalFormatting>
  <conditionalFormatting sqref="I2296">
    <cfRule type="containsText" dxfId="1845" priority="158" operator="containsText" text="LaneWatch">
      <formula>NOT(ISERROR(SEARCH("LaneWatch",I2296)))</formula>
    </cfRule>
    <cfRule type="containsText" dxfId="1844" priority="159" operator="containsText" text="NV">
      <formula>NOT(ISERROR(SEARCH("NV",I2296)))</formula>
    </cfRule>
    <cfRule type="containsText" dxfId="1843" priority="160" operator="containsText" text="Rear Camera">
      <formula>NOT(ISERROR(SEARCH("Rear Camera",I2296)))</formula>
    </cfRule>
    <cfRule type="containsText" dxfId="1842" priority="161" operator="containsText" text="Sonar">
      <formula>NOT(ISERROR(SEARCH("Sonar",I2296)))</formula>
    </cfRule>
    <cfRule type="containsText" dxfId="1841" priority="162" operator="containsText" text="LKAS">
      <formula>NOT(ISERROR(SEARCH("LKAS",I2296)))</formula>
    </cfRule>
    <cfRule type="containsText" dxfId="1840" priority="163" operator="containsText" text="CMB">
      <formula>NOT(ISERROR(SEARCH("CMB",I2296)))</formula>
    </cfRule>
    <cfRule type="containsText" dxfId="1839" priority="164" operator="containsText" text="BSM">
      <formula>NOT(ISERROR(SEARCH("BSM",I2296)))</formula>
    </cfRule>
    <cfRule type="containsText" dxfId="1838" priority="165" operator="containsText" text="AVM">
      <formula>NOT(ISERROR(SEARCH("AVM",I2296)))</formula>
    </cfRule>
    <cfRule type="containsText" dxfId="1837" priority="166" operator="containsText" text="ACC">
      <formula>NOT(ISERROR(SEARCH("ACC",I2296)))</formula>
    </cfRule>
  </conditionalFormatting>
  <conditionalFormatting sqref="I2305">
    <cfRule type="containsText" dxfId="1836" priority="149" operator="containsText" text="LaneWatch">
      <formula>NOT(ISERROR(SEARCH("LaneWatch",I2305)))</formula>
    </cfRule>
    <cfRule type="containsText" dxfId="1835" priority="150" operator="containsText" text="NV">
      <formula>NOT(ISERROR(SEARCH("NV",I2305)))</formula>
    </cfRule>
    <cfRule type="containsText" dxfId="1834" priority="151" operator="containsText" text="Rear Camera">
      <formula>NOT(ISERROR(SEARCH("Rear Camera",I2305)))</formula>
    </cfRule>
    <cfRule type="containsText" dxfId="1833" priority="152" operator="containsText" text="Sonar">
      <formula>NOT(ISERROR(SEARCH("Sonar",I2305)))</formula>
    </cfRule>
    <cfRule type="containsText" dxfId="1832" priority="153" operator="containsText" text="LKAS">
      <formula>NOT(ISERROR(SEARCH("LKAS",I2305)))</formula>
    </cfRule>
    <cfRule type="containsText" dxfId="1831" priority="154" operator="containsText" text="CMB">
      <formula>NOT(ISERROR(SEARCH("CMB",I2305)))</formula>
    </cfRule>
    <cfRule type="containsText" dxfId="1830" priority="155" operator="containsText" text="BSM">
      <formula>NOT(ISERROR(SEARCH("BSM",I2305)))</formula>
    </cfRule>
    <cfRule type="containsText" dxfId="1829" priority="156" operator="containsText" text="AVM">
      <formula>NOT(ISERROR(SEARCH("AVM",I2305)))</formula>
    </cfRule>
    <cfRule type="containsText" dxfId="1828" priority="157" operator="containsText" text="ACC">
      <formula>NOT(ISERROR(SEARCH("ACC",I2305)))</formula>
    </cfRule>
  </conditionalFormatting>
  <conditionalFormatting sqref="I2314">
    <cfRule type="containsText" dxfId="1827" priority="140" operator="containsText" text="LaneWatch">
      <formula>NOT(ISERROR(SEARCH("LaneWatch",I2314)))</formula>
    </cfRule>
    <cfRule type="containsText" dxfId="1826" priority="141" operator="containsText" text="NV">
      <formula>NOT(ISERROR(SEARCH("NV",I2314)))</formula>
    </cfRule>
    <cfRule type="containsText" dxfId="1825" priority="142" operator="containsText" text="Rear Camera">
      <formula>NOT(ISERROR(SEARCH("Rear Camera",I2314)))</formula>
    </cfRule>
    <cfRule type="containsText" dxfId="1824" priority="143" operator="containsText" text="Sonar">
      <formula>NOT(ISERROR(SEARCH("Sonar",I2314)))</formula>
    </cfRule>
    <cfRule type="containsText" dxfId="1823" priority="144" operator="containsText" text="LKAS">
      <formula>NOT(ISERROR(SEARCH("LKAS",I2314)))</formula>
    </cfRule>
    <cfRule type="containsText" dxfId="1822" priority="145" operator="containsText" text="CMB">
      <formula>NOT(ISERROR(SEARCH("CMB",I2314)))</formula>
    </cfRule>
    <cfRule type="containsText" dxfId="1821" priority="146" operator="containsText" text="BSM">
      <formula>NOT(ISERROR(SEARCH("BSM",I2314)))</formula>
    </cfRule>
    <cfRule type="containsText" dxfId="1820" priority="147" operator="containsText" text="AVM">
      <formula>NOT(ISERROR(SEARCH("AVM",I2314)))</formula>
    </cfRule>
    <cfRule type="containsText" dxfId="1819" priority="148" operator="containsText" text="ACC">
      <formula>NOT(ISERROR(SEARCH("ACC",I2314)))</formula>
    </cfRule>
  </conditionalFormatting>
  <conditionalFormatting sqref="I2323">
    <cfRule type="containsText" dxfId="1818" priority="131" operator="containsText" text="LaneWatch">
      <formula>NOT(ISERROR(SEARCH("LaneWatch",I2323)))</formula>
    </cfRule>
    <cfRule type="containsText" dxfId="1817" priority="132" operator="containsText" text="NV">
      <formula>NOT(ISERROR(SEARCH("NV",I2323)))</formula>
    </cfRule>
    <cfRule type="containsText" dxfId="1816" priority="133" operator="containsText" text="Rear Camera">
      <formula>NOT(ISERROR(SEARCH("Rear Camera",I2323)))</formula>
    </cfRule>
    <cfRule type="containsText" dxfId="1815" priority="134" operator="containsText" text="Sonar">
      <formula>NOT(ISERROR(SEARCH("Sonar",I2323)))</formula>
    </cfRule>
    <cfRule type="containsText" dxfId="1814" priority="135" operator="containsText" text="LKAS">
      <formula>NOT(ISERROR(SEARCH("LKAS",I2323)))</formula>
    </cfRule>
    <cfRule type="containsText" dxfId="1813" priority="136" operator="containsText" text="CMB">
      <formula>NOT(ISERROR(SEARCH("CMB",I2323)))</formula>
    </cfRule>
    <cfRule type="containsText" dxfId="1812" priority="137" operator="containsText" text="BSM">
      <formula>NOT(ISERROR(SEARCH("BSM",I2323)))</formula>
    </cfRule>
    <cfRule type="containsText" dxfId="1811" priority="138" operator="containsText" text="AVM">
      <formula>NOT(ISERROR(SEARCH("AVM",I2323)))</formula>
    </cfRule>
    <cfRule type="containsText" dxfId="1810" priority="139" operator="containsText" text="ACC">
      <formula>NOT(ISERROR(SEARCH("ACC",I2323)))</formula>
    </cfRule>
  </conditionalFormatting>
  <conditionalFormatting sqref="I2332">
    <cfRule type="containsText" dxfId="1809" priority="122" operator="containsText" text="LaneWatch">
      <formula>NOT(ISERROR(SEARCH("LaneWatch",I2332)))</formula>
    </cfRule>
    <cfRule type="containsText" dxfId="1808" priority="123" operator="containsText" text="NV">
      <formula>NOT(ISERROR(SEARCH("NV",I2332)))</formula>
    </cfRule>
    <cfRule type="containsText" dxfId="1807" priority="124" operator="containsText" text="Rear Camera">
      <formula>NOT(ISERROR(SEARCH("Rear Camera",I2332)))</formula>
    </cfRule>
    <cfRule type="containsText" dxfId="1806" priority="125" operator="containsText" text="Sonar">
      <formula>NOT(ISERROR(SEARCH("Sonar",I2332)))</formula>
    </cfRule>
    <cfRule type="containsText" dxfId="1805" priority="126" operator="containsText" text="LKAS">
      <formula>NOT(ISERROR(SEARCH("LKAS",I2332)))</formula>
    </cfRule>
    <cfRule type="containsText" dxfId="1804" priority="127" operator="containsText" text="CMB">
      <formula>NOT(ISERROR(SEARCH("CMB",I2332)))</formula>
    </cfRule>
    <cfRule type="containsText" dxfId="1803" priority="128" operator="containsText" text="BSM">
      <formula>NOT(ISERROR(SEARCH("BSM",I2332)))</formula>
    </cfRule>
    <cfRule type="containsText" dxfId="1802" priority="129" operator="containsText" text="AVM">
      <formula>NOT(ISERROR(SEARCH("AVM",I2332)))</formula>
    </cfRule>
    <cfRule type="containsText" dxfId="1801" priority="130" operator="containsText" text="ACC">
      <formula>NOT(ISERROR(SEARCH("ACC",I2332)))</formula>
    </cfRule>
  </conditionalFormatting>
  <conditionalFormatting sqref="I2341">
    <cfRule type="containsText" dxfId="1800" priority="113" operator="containsText" text="LaneWatch">
      <formula>NOT(ISERROR(SEARCH("LaneWatch",I2341)))</formula>
    </cfRule>
    <cfRule type="containsText" dxfId="1799" priority="114" operator="containsText" text="NV">
      <formula>NOT(ISERROR(SEARCH("NV",I2341)))</formula>
    </cfRule>
    <cfRule type="containsText" dxfId="1798" priority="115" operator="containsText" text="Rear Camera">
      <formula>NOT(ISERROR(SEARCH("Rear Camera",I2341)))</formula>
    </cfRule>
    <cfRule type="containsText" dxfId="1797" priority="116" operator="containsText" text="Sonar">
      <formula>NOT(ISERROR(SEARCH("Sonar",I2341)))</formula>
    </cfRule>
    <cfRule type="containsText" dxfId="1796" priority="117" operator="containsText" text="LKAS">
      <formula>NOT(ISERROR(SEARCH("LKAS",I2341)))</formula>
    </cfRule>
    <cfRule type="containsText" dxfId="1795" priority="118" operator="containsText" text="CMB">
      <formula>NOT(ISERROR(SEARCH("CMB",I2341)))</formula>
    </cfRule>
    <cfRule type="containsText" dxfId="1794" priority="119" operator="containsText" text="BSM">
      <formula>NOT(ISERROR(SEARCH("BSM",I2341)))</formula>
    </cfRule>
    <cfRule type="containsText" dxfId="1793" priority="120" operator="containsText" text="AVM">
      <formula>NOT(ISERROR(SEARCH("AVM",I2341)))</formula>
    </cfRule>
    <cfRule type="containsText" dxfId="1792" priority="121" operator="containsText" text="ACC">
      <formula>NOT(ISERROR(SEARCH("ACC",I2341)))</formula>
    </cfRule>
  </conditionalFormatting>
  <conditionalFormatting sqref="I2350">
    <cfRule type="containsText" dxfId="1791" priority="104" operator="containsText" text="LaneWatch">
      <formula>NOT(ISERROR(SEARCH("LaneWatch",I2350)))</formula>
    </cfRule>
    <cfRule type="containsText" dxfId="1790" priority="105" operator="containsText" text="NV">
      <formula>NOT(ISERROR(SEARCH("NV",I2350)))</formula>
    </cfRule>
    <cfRule type="containsText" dxfId="1789" priority="106" operator="containsText" text="Rear Camera">
      <formula>NOT(ISERROR(SEARCH("Rear Camera",I2350)))</formula>
    </cfRule>
    <cfRule type="containsText" dxfId="1788" priority="107" operator="containsText" text="Sonar">
      <formula>NOT(ISERROR(SEARCH("Sonar",I2350)))</formula>
    </cfRule>
    <cfRule type="containsText" dxfId="1787" priority="108" operator="containsText" text="LKAS">
      <formula>NOT(ISERROR(SEARCH("LKAS",I2350)))</formula>
    </cfRule>
    <cfRule type="containsText" dxfId="1786" priority="109" operator="containsText" text="CMB">
      <formula>NOT(ISERROR(SEARCH("CMB",I2350)))</formula>
    </cfRule>
    <cfRule type="containsText" dxfId="1785" priority="110" operator="containsText" text="BSM">
      <formula>NOT(ISERROR(SEARCH("BSM",I2350)))</formula>
    </cfRule>
    <cfRule type="containsText" dxfId="1784" priority="111" operator="containsText" text="AVM">
      <formula>NOT(ISERROR(SEARCH("AVM",I2350)))</formula>
    </cfRule>
    <cfRule type="containsText" dxfId="1783" priority="112" operator="containsText" text="ACC">
      <formula>NOT(ISERROR(SEARCH("ACC",I2350)))</formula>
    </cfRule>
  </conditionalFormatting>
  <conditionalFormatting sqref="I2359">
    <cfRule type="containsText" dxfId="1782" priority="95" operator="containsText" text="LaneWatch">
      <formula>NOT(ISERROR(SEARCH("LaneWatch",I2359)))</formula>
    </cfRule>
    <cfRule type="containsText" dxfId="1781" priority="96" operator="containsText" text="NV">
      <formula>NOT(ISERROR(SEARCH("NV",I2359)))</formula>
    </cfRule>
    <cfRule type="containsText" dxfId="1780" priority="97" operator="containsText" text="Rear Camera">
      <formula>NOT(ISERROR(SEARCH("Rear Camera",I2359)))</formula>
    </cfRule>
    <cfRule type="containsText" dxfId="1779" priority="98" operator="containsText" text="Sonar">
      <formula>NOT(ISERROR(SEARCH("Sonar",I2359)))</formula>
    </cfRule>
    <cfRule type="containsText" dxfId="1778" priority="99" operator="containsText" text="LKAS">
      <formula>NOT(ISERROR(SEARCH("LKAS",I2359)))</formula>
    </cfRule>
    <cfRule type="containsText" dxfId="1777" priority="100" operator="containsText" text="CMB">
      <formula>NOT(ISERROR(SEARCH("CMB",I2359)))</formula>
    </cfRule>
    <cfRule type="containsText" dxfId="1776" priority="101" operator="containsText" text="BSM">
      <formula>NOT(ISERROR(SEARCH("BSM",I2359)))</formula>
    </cfRule>
    <cfRule type="containsText" dxfId="1775" priority="102" operator="containsText" text="AVM">
      <formula>NOT(ISERROR(SEARCH("AVM",I2359)))</formula>
    </cfRule>
    <cfRule type="containsText" dxfId="1774" priority="103" operator="containsText" text="ACC">
      <formula>NOT(ISERROR(SEARCH("ACC",I2359)))</formula>
    </cfRule>
  </conditionalFormatting>
  <conditionalFormatting sqref="I2368">
    <cfRule type="containsText" dxfId="1773" priority="86" operator="containsText" text="LaneWatch">
      <formula>NOT(ISERROR(SEARCH("LaneWatch",I2368)))</formula>
    </cfRule>
    <cfRule type="containsText" dxfId="1772" priority="87" operator="containsText" text="NV">
      <formula>NOT(ISERROR(SEARCH("NV",I2368)))</formula>
    </cfRule>
    <cfRule type="containsText" dxfId="1771" priority="88" operator="containsText" text="Rear Camera">
      <formula>NOT(ISERROR(SEARCH("Rear Camera",I2368)))</formula>
    </cfRule>
    <cfRule type="containsText" dxfId="1770" priority="89" operator="containsText" text="Sonar">
      <formula>NOT(ISERROR(SEARCH("Sonar",I2368)))</formula>
    </cfRule>
    <cfRule type="containsText" dxfId="1769" priority="90" operator="containsText" text="LKAS">
      <formula>NOT(ISERROR(SEARCH("LKAS",I2368)))</formula>
    </cfRule>
    <cfRule type="containsText" dxfId="1768" priority="91" operator="containsText" text="CMB">
      <formula>NOT(ISERROR(SEARCH("CMB",I2368)))</formula>
    </cfRule>
    <cfRule type="containsText" dxfId="1767" priority="92" operator="containsText" text="BSM">
      <formula>NOT(ISERROR(SEARCH("BSM",I2368)))</formula>
    </cfRule>
    <cfRule type="containsText" dxfId="1766" priority="93" operator="containsText" text="AVM">
      <formula>NOT(ISERROR(SEARCH("AVM",I2368)))</formula>
    </cfRule>
    <cfRule type="containsText" dxfId="1765" priority="94" operator="containsText" text="ACC">
      <formula>NOT(ISERROR(SEARCH("ACC",I2368)))</formula>
    </cfRule>
  </conditionalFormatting>
  <conditionalFormatting sqref="I2377">
    <cfRule type="containsText" dxfId="1764" priority="77" operator="containsText" text="LaneWatch">
      <formula>NOT(ISERROR(SEARCH("LaneWatch",I2377)))</formula>
    </cfRule>
    <cfRule type="containsText" dxfId="1763" priority="78" operator="containsText" text="NV">
      <formula>NOT(ISERROR(SEARCH("NV",I2377)))</formula>
    </cfRule>
    <cfRule type="containsText" dxfId="1762" priority="79" operator="containsText" text="Rear Camera">
      <formula>NOT(ISERROR(SEARCH("Rear Camera",I2377)))</formula>
    </cfRule>
    <cfRule type="containsText" dxfId="1761" priority="80" operator="containsText" text="Sonar">
      <formula>NOT(ISERROR(SEARCH("Sonar",I2377)))</formula>
    </cfRule>
    <cfRule type="containsText" dxfId="1760" priority="81" operator="containsText" text="LKAS">
      <formula>NOT(ISERROR(SEARCH("LKAS",I2377)))</formula>
    </cfRule>
    <cfRule type="containsText" dxfId="1759" priority="82" operator="containsText" text="CMB">
      <formula>NOT(ISERROR(SEARCH("CMB",I2377)))</formula>
    </cfRule>
    <cfRule type="containsText" dxfId="1758" priority="83" operator="containsText" text="BSM">
      <formula>NOT(ISERROR(SEARCH("BSM",I2377)))</formula>
    </cfRule>
    <cfRule type="containsText" dxfId="1757" priority="84" operator="containsText" text="AVM">
      <formula>NOT(ISERROR(SEARCH("AVM",I2377)))</formula>
    </cfRule>
    <cfRule type="containsText" dxfId="1756" priority="85" operator="containsText" text="ACC">
      <formula>NOT(ISERROR(SEARCH("ACC",I2377)))</formula>
    </cfRule>
  </conditionalFormatting>
  <conditionalFormatting sqref="I2386">
    <cfRule type="containsText" dxfId="1755" priority="68" operator="containsText" text="LaneWatch">
      <formula>NOT(ISERROR(SEARCH("LaneWatch",I2386)))</formula>
    </cfRule>
    <cfRule type="containsText" dxfId="1754" priority="69" operator="containsText" text="NV">
      <formula>NOT(ISERROR(SEARCH("NV",I2386)))</formula>
    </cfRule>
    <cfRule type="containsText" dxfId="1753" priority="70" operator="containsText" text="Rear Camera">
      <formula>NOT(ISERROR(SEARCH("Rear Camera",I2386)))</formula>
    </cfRule>
    <cfRule type="containsText" dxfId="1752" priority="71" operator="containsText" text="Sonar">
      <formula>NOT(ISERROR(SEARCH("Sonar",I2386)))</formula>
    </cfRule>
    <cfRule type="containsText" dxfId="1751" priority="72" operator="containsText" text="LKAS">
      <formula>NOT(ISERROR(SEARCH("LKAS",I2386)))</formula>
    </cfRule>
    <cfRule type="containsText" dxfId="1750" priority="73" operator="containsText" text="CMB">
      <formula>NOT(ISERROR(SEARCH("CMB",I2386)))</formula>
    </cfRule>
    <cfRule type="containsText" dxfId="1749" priority="74" operator="containsText" text="BSM">
      <formula>NOT(ISERROR(SEARCH("BSM",I2386)))</formula>
    </cfRule>
    <cfRule type="containsText" dxfId="1748" priority="75" operator="containsText" text="AVM">
      <formula>NOT(ISERROR(SEARCH("AVM",I2386)))</formula>
    </cfRule>
    <cfRule type="containsText" dxfId="1747" priority="76" operator="containsText" text="ACC">
      <formula>NOT(ISERROR(SEARCH("ACC",I2386)))</formula>
    </cfRule>
  </conditionalFormatting>
  <conditionalFormatting sqref="I2404">
    <cfRule type="containsText" dxfId="1746" priority="59" operator="containsText" text="LaneWatch">
      <formula>NOT(ISERROR(SEARCH("LaneWatch",I2404)))</formula>
    </cfRule>
    <cfRule type="containsText" dxfId="1745" priority="60" operator="containsText" text="NV">
      <formula>NOT(ISERROR(SEARCH("NV",I2404)))</formula>
    </cfRule>
    <cfRule type="containsText" dxfId="1744" priority="61" operator="containsText" text="Rear Camera">
      <formula>NOT(ISERROR(SEARCH("Rear Camera",I2404)))</formula>
    </cfRule>
    <cfRule type="containsText" dxfId="1743" priority="62" operator="containsText" text="Sonar">
      <formula>NOT(ISERROR(SEARCH("Sonar",I2404)))</formula>
    </cfRule>
    <cfRule type="containsText" dxfId="1742" priority="63" operator="containsText" text="LKAS">
      <formula>NOT(ISERROR(SEARCH("LKAS",I2404)))</formula>
    </cfRule>
    <cfRule type="containsText" dxfId="1741" priority="64" operator="containsText" text="CMB">
      <formula>NOT(ISERROR(SEARCH("CMB",I2404)))</formula>
    </cfRule>
    <cfRule type="containsText" dxfId="1740" priority="65" operator="containsText" text="BSM">
      <formula>NOT(ISERROR(SEARCH("BSM",I2404)))</formula>
    </cfRule>
    <cfRule type="containsText" dxfId="1739" priority="66" operator="containsText" text="AVM">
      <formula>NOT(ISERROR(SEARCH("AVM",I2404)))</formula>
    </cfRule>
    <cfRule type="containsText" dxfId="1738" priority="67" operator="containsText" text="ACC">
      <formula>NOT(ISERROR(SEARCH("ACC",I2404)))</formula>
    </cfRule>
  </conditionalFormatting>
  <conditionalFormatting sqref="I2413">
    <cfRule type="containsText" dxfId="1737" priority="41" operator="containsText" text="LaneWatch">
      <formula>NOT(ISERROR(SEARCH("LaneWatch",I2413)))</formula>
    </cfRule>
    <cfRule type="containsText" dxfId="1736" priority="42" operator="containsText" text="NV">
      <formula>NOT(ISERROR(SEARCH("NV",I2413)))</formula>
    </cfRule>
    <cfRule type="containsText" dxfId="1735" priority="43" operator="containsText" text="Rear Camera">
      <formula>NOT(ISERROR(SEARCH("Rear Camera",I2413)))</formula>
    </cfRule>
    <cfRule type="containsText" dxfId="1734" priority="44" operator="containsText" text="Sonar">
      <formula>NOT(ISERROR(SEARCH("Sonar",I2413)))</formula>
    </cfRule>
    <cfRule type="containsText" dxfId="1733" priority="45" operator="containsText" text="LKAS">
      <formula>NOT(ISERROR(SEARCH("LKAS",I2413)))</formula>
    </cfRule>
    <cfRule type="containsText" dxfId="1732" priority="46" operator="containsText" text="CMB">
      <formula>NOT(ISERROR(SEARCH("CMB",I2413)))</formula>
    </cfRule>
    <cfRule type="containsText" dxfId="1731" priority="47" operator="containsText" text="BSM">
      <formula>NOT(ISERROR(SEARCH("BSM",I2413)))</formula>
    </cfRule>
    <cfRule type="containsText" dxfId="1730" priority="48" operator="containsText" text="AVM">
      <formula>NOT(ISERROR(SEARCH("AVM",I2413)))</formula>
    </cfRule>
    <cfRule type="containsText" dxfId="1729" priority="49" operator="containsText" text="ACC">
      <formula>NOT(ISERROR(SEARCH("ACC",I2413)))</formula>
    </cfRule>
  </conditionalFormatting>
  <conditionalFormatting sqref="I2422">
    <cfRule type="containsText" dxfId="1728" priority="32" operator="containsText" text="LaneWatch">
      <formula>NOT(ISERROR(SEARCH("LaneWatch",I2422)))</formula>
    </cfRule>
    <cfRule type="containsText" dxfId="1727" priority="33" operator="containsText" text="NV">
      <formula>NOT(ISERROR(SEARCH("NV",I2422)))</formula>
    </cfRule>
    <cfRule type="containsText" dxfId="1726" priority="34" operator="containsText" text="Rear Camera">
      <formula>NOT(ISERROR(SEARCH("Rear Camera",I2422)))</formula>
    </cfRule>
    <cfRule type="containsText" dxfId="1725" priority="35" operator="containsText" text="Sonar">
      <formula>NOT(ISERROR(SEARCH("Sonar",I2422)))</formula>
    </cfRule>
    <cfRule type="containsText" dxfId="1724" priority="36" operator="containsText" text="LKAS">
      <formula>NOT(ISERROR(SEARCH("LKAS",I2422)))</formula>
    </cfRule>
    <cfRule type="containsText" dxfId="1723" priority="37" operator="containsText" text="CMB">
      <formula>NOT(ISERROR(SEARCH("CMB",I2422)))</formula>
    </cfRule>
    <cfRule type="containsText" dxfId="1722" priority="38" operator="containsText" text="BSM">
      <formula>NOT(ISERROR(SEARCH("BSM",I2422)))</formula>
    </cfRule>
    <cfRule type="containsText" dxfId="1721" priority="39" operator="containsText" text="AVM">
      <formula>NOT(ISERROR(SEARCH("AVM",I2422)))</formula>
    </cfRule>
    <cfRule type="containsText" dxfId="1720" priority="40" operator="containsText" text="ACC">
      <formula>NOT(ISERROR(SEARCH("ACC",I2422)))</formula>
    </cfRule>
  </conditionalFormatting>
  <conditionalFormatting sqref="I2431">
    <cfRule type="containsText" dxfId="1719" priority="23" operator="containsText" text="LaneWatch">
      <formula>NOT(ISERROR(SEARCH("LaneWatch",I2431)))</formula>
    </cfRule>
    <cfRule type="containsText" dxfId="1718" priority="24" operator="containsText" text="NV">
      <formula>NOT(ISERROR(SEARCH("NV",I2431)))</formula>
    </cfRule>
    <cfRule type="containsText" dxfId="1717" priority="25" operator="containsText" text="Rear Camera">
      <formula>NOT(ISERROR(SEARCH("Rear Camera",I2431)))</formula>
    </cfRule>
    <cfRule type="containsText" dxfId="1716" priority="26" operator="containsText" text="Sonar">
      <formula>NOT(ISERROR(SEARCH("Sonar",I2431)))</formula>
    </cfRule>
    <cfRule type="containsText" dxfId="1715" priority="27" operator="containsText" text="LKAS">
      <formula>NOT(ISERROR(SEARCH("LKAS",I2431)))</formula>
    </cfRule>
    <cfRule type="containsText" dxfId="1714" priority="28" operator="containsText" text="CMB">
      <formula>NOT(ISERROR(SEARCH("CMB",I2431)))</formula>
    </cfRule>
    <cfRule type="containsText" dxfId="1713" priority="29" operator="containsText" text="BSM">
      <formula>NOT(ISERROR(SEARCH("BSM",I2431)))</formula>
    </cfRule>
    <cfRule type="containsText" dxfId="1712" priority="30" operator="containsText" text="AVM">
      <formula>NOT(ISERROR(SEARCH("AVM",I2431)))</formula>
    </cfRule>
    <cfRule type="containsText" dxfId="1711" priority="31" operator="containsText" text="ACC">
      <formula>NOT(ISERROR(SEARCH("ACC",I2431)))</formula>
    </cfRule>
  </conditionalFormatting>
  <conditionalFormatting sqref="I2440">
    <cfRule type="containsText" dxfId="1710" priority="14" operator="containsText" text="LaneWatch">
      <formula>NOT(ISERROR(SEARCH("LaneWatch",I2440)))</formula>
    </cfRule>
    <cfRule type="containsText" dxfId="1709" priority="15" operator="containsText" text="NV">
      <formula>NOT(ISERROR(SEARCH("NV",I2440)))</formula>
    </cfRule>
    <cfRule type="containsText" dxfId="1708" priority="16" operator="containsText" text="Rear Camera">
      <formula>NOT(ISERROR(SEARCH("Rear Camera",I2440)))</formula>
    </cfRule>
    <cfRule type="containsText" dxfId="1707" priority="17" operator="containsText" text="Sonar">
      <formula>NOT(ISERROR(SEARCH("Sonar",I2440)))</formula>
    </cfRule>
    <cfRule type="containsText" dxfId="1706" priority="18" operator="containsText" text="LKAS">
      <formula>NOT(ISERROR(SEARCH("LKAS",I2440)))</formula>
    </cfRule>
    <cfRule type="containsText" dxfId="1705" priority="19" operator="containsText" text="CMB">
      <formula>NOT(ISERROR(SEARCH("CMB",I2440)))</formula>
    </cfRule>
    <cfRule type="containsText" dxfId="1704" priority="20" operator="containsText" text="BSM">
      <formula>NOT(ISERROR(SEARCH("BSM",I2440)))</formula>
    </cfRule>
    <cfRule type="containsText" dxfId="1703" priority="21" operator="containsText" text="AVM">
      <formula>NOT(ISERROR(SEARCH("AVM",I2440)))</formula>
    </cfRule>
    <cfRule type="containsText" dxfId="1702" priority="22" operator="containsText" text="ACC">
      <formula>NOT(ISERROR(SEARCH("ACC",I2440)))</formula>
    </cfRule>
  </conditionalFormatting>
  <conditionalFormatting sqref="L759">
    <cfRule type="containsText" dxfId="1701" priority="5480" operator="containsText" text="LaneWatch">
      <formula>NOT(ISERROR(SEARCH("LaneWatch",L759)))</formula>
    </cfRule>
    <cfRule type="containsText" dxfId="1700" priority="5481" operator="containsText" text="NV">
      <formula>NOT(ISERROR(SEARCH("NV",L759)))</formula>
    </cfRule>
    <cfRule type="containsText" dxfId="1699" priority="5482" operator="containsText" text="Rear Camera">
      <formula>NOT(ISERROR(SEARCH("Rear Camera",L759)))</formula>
    </cfRule>
    <cfRule type="containsText" dxfId="1698" priority="5483" operator="containsText" text="Sonar">
      <formula>NOT(ISERROR(SEARCH("Sonar",L759)))</formula>
    </cfRule>
    <cfRule type="containsText" dxfId="1697" priority="5484" operator="containsText" text="LKAS">
      <formula>NOT(ISERROR(SEARCH("LKAS",L759)))</formula>
    </cfRule>
    <cfRule type="containsText" dxfId="1696" priority="5485" operator="containsText" text="CMB">
      <formula>NOT(ISERROR(SEARCH("CMB",L759)))</formula>
    </cfRule>
    <cfRule type="containsText" dxfId="1695" priority="5486" operator="containsText" text="BSM">
      <formula>NOT(ISERROR(SEARCH("BSM",L759)))</formula>
    </cfRule>
    <cfRule type="containsText" dxfId="1694" priority="5487" operator="containsText" text="AVM">
      <formula>NOT(ISERROR(SEARCH("AVM",L759)))</formula>
    </cfRule>
    <cfRule type="containsText" dxfId="1693" priority="5488" operator="containsText" text="ACC">
      <formula>NOT(ISERROR(SEARCH("ACC",L759)))</formula>
    </cfRule>
  </conditionalFormatting>
  <conditionalFormatting sqref="L1355">
    <cfRule type="containsText" dxfId="1692" priority="5606" operator="containsText" text="LaneWatch">
      <formula>NOT(ISERROR(SEARCH("LaneWatch",L1355)))</formula>
    </cfRule>
    <cfRule type="containsText" dxfId="1691" priority="5607" operator="containsText" text="NV">
      <formula>NOT(ISERROR(SEARCH("NV",L1355)))</formula>
    </cfRule>
    <cfRule type="containsText" dxfId="1690" priority="5608" operator="containsText" text="Rear Camera">
      <formula>NOT(ISERROR(SEARCH("Rear Camera",L1355)))</formula>
    </cfRule>
    <cfRule type="containsText" dxfId="1689" priority="5609" operator="containsText" text="Sonar">
      <formula>NOT(ISERROR(SEARCH("Sonar",L1355)))</formula>
    </cfRule>
    <cfRule type="containsText" dxfId="1688" priority="5610" operator="containsText" text="LKAS">
      <formula>NOT(ISERROR(SEARCH("LKAS",L1355)))</formula>
    </cfRule>
    <cfRule type="containsText" dxfId="1687" priority="5611" operator="containsText" text="CMB">
      <formula>NOT(ISERROR(SEARCH("CMB",L1355)))</formula>
    </cfRule>
    <cfRule type="containsText" dxfId="1686" priority="5612" operator="containsText" text="BSM">
      <formula>NOT(ISERROR(SEARCH("BSM",L1355)))</formula>
    </cfRule>
    <cfRule type="containsText" dxfId="1685" priority="5613" operator="containsText" text="AVM">
      <formula>NOT(ISERROR(SEARCH("AVM",L1355)))</formula>
    </cfRule>
    <cfRule type="containsText" dxfId="1684" priority="5614" operator="containsText" text="ACC">
      <formula>NOT(ISERROR(SEARCH("ACC",L1355)))</formula>
    </cfRule>
  </conditionalFormatting>
  <conditionalFormatting sqref="L1553">
    <cfRule type="containsText" dxfId="1683" priority="4667" operator="containsText" text="LaneWatch">
      <formula>NOT(ISERROR(SEARCH("LaneWatch",L1553)))</formula>
    </cfRule>
    <cfRule type="containsText" dxfId="1682" priority="4668" operator="containsText" text="NV">
      <formula>NOT(ISERROR(SEARCH("NV",L1553)))</formula>
    </cfRule>
    <cfRule type="containsText" dxfId="1681" priority="4669" operator="containsText" text="Rear Camera">
      <formula>NOT(ISERROR(SEARCH("Rear Camera",L1553)))</formula>
    </cfRule>
    <cfRule type="containsText" dxfId="1680" priority="4670" operator="containsText" text="Sonar">
      <formula>NOT(ISERROR(SEARCH("Sonar",L1553)))</formula>
    </cfRule>
    <cfRule type="containsText" dxfId="1679" priority="4671" operator="containsText" text="LKAS">
      <formula>NOT(ISERROR(SEARCH("LKAS",L1553)))</formula>
    </cfRule>
    <cfRule type="containsText" dxfId="1678" priority="4672" operator="containsText" text="CMB">
      <formula>NOT(ISERROR(SEARCH("CMB",L1553)))</formula>
    </cfRule>
    <cfRule type="containsText" dxfId="1677" priority="4673" operator="containsText" text="BSM">
      <formula>NOT(ISERROR(SEARCH("BSM",L1553)))</formula>
    </cfRule>
    <cfRule type="containsText" dxfId="1676" priority="4674" operator="containsText" text="AVM">
      <formula>NOT(ISERROR(SEARCH("AVM",L1553)))</formula>
    </cfRule>
    <cfRule type="containsText" dxfId="1675" priority="4675" operator="containsText" text="ACC">
      <formula>NOT(ISERROR(SEARCH("ACC",L1553)))</formula>
    </cfRule>
  </conditionalFormatting>
  <conditionalFormatting sqref="L1733">
    <cfRule type="containsText" dxfId="1674" priority="3413" operator="containsText" text="LaneWatch">
      <formula>NOT(ISERROR(SEARCH("LaneWatch",L1733)))</formula>
    </cfRule>
    <cfRule type="containsText" dxfId="1673" priority="3414" operator="containsText" text="NV">
      <formula>NOT(ISERROR(SEARCH("NV",L1733)))</formula>
    </cfRule>
    <cfRule type="containsText" dxfId="1672" priority="3415" operator="containsText" text="Rear Camera">
      <formula>NOT(ISERROR(SEARCH("Rear Camera",L1733)))</formula>
    </cfRule>
    <cfRule type="containsText" dxfId="1671" priority="3416" operator="containsText" text="Sonar">
      <formula>NOT(ISERROR(SEARCH("Sonar",L1733)))</formula>
    </cfRule>
    <cfRule type="containsText" dxfId="1670" priority="3417" operator="containsText" text="LKAS">
      <formula>NOT(ISERROR(SEARCH("LKAS",L1733)))</formula>
    </cfRule>
    <cfRule type="containsText" dxfId="1669" priority="3418" operator="containsText" text="CMB">
      <formula>NOT(ISERROR(SEARCH("CMB",L1733)))</formula>
    </cfRule>
    <cfRule type="containsText" dxfId="1668" priority="3419" operator="containsText" text="BSM">
      <formula>NOT(ISERROR(SEARCH("BSM",L1733)))</formula>
    </cfRule>
    <cfRule type="containsText" dxfId="1667" priority="3420" operator="containsText" text="AVM">
      <formula>NOT(ISERROR(SEARCH("AVM",L1733)))</formula>
    </cfRule>
    <cfRule type="containsText" dxfId="1666" priority="3421" operator="containsText" text="ACC">
      <formula>NOT(ISERROR(SEARCH("ACC",L1733)))</formula>
    </cfRule>
  </conditionalFormatting>
  <conditionalFormatting sqref="L1738">
    <cfRule type="containsText" dxfId="1665" priority="3422" operator="containsText" text="LaneWatch">
      <formula>NOT(ISERROR(SEARCH("LaneWatch",L1738)))</formula>
    </cfRule>
    <cfRule type="containsText" dxfId="1664" priority="3423" operator="containsText" text="NV">
      <formula>NOT(ISERROR(SEARCH("NV",L1738)))</formula>
    </cfRule>
    <cfRule type="containsText" dxfId="1663" priority="3424" operator="containsText" text="Rear Camera">
      <formula>NOT(ISERROR(SEARCH("Rear Camera",L1738)))</formula>
    </cfRule>
    <cfRule type="containsText" dxfId="1662" priority="3425" operator="containsText" text="Sonar">
      <formula>NOT(ISERROR(SEARCH("Sonar",L1738)))</formula>
    </cfRule>
    <cfRule type="containsText" dxfId="1661" priority="3426" operator="containsText" text="LKAS">
      <formula>NOT(ISERROR(SEARCH("LKAS",L1738)))</formula>
    </cfRule>
    <cfRule type="containsText" dxfId="1660" priority="3427" operator="containsText" text="CMB">
      <formula>NOT(ISERROR(SEARCH("CMB",L1738)))</formula>
    </cfRule>
    <cfRule type="containsText" dxfId="1659" priority="3428" operator="containsText" text="BSM">
      <formula>NOT(ISERROR(SEARCH("BSM",L1738)))</formula>
    </cfRule>
    <cfRule type="containsText" dxfId="1658" priority="3429" operator="containsText" text="AVM">
      <formula>NOT(ISERROR(SEARCH("AVM",L1738)))</formula>
    </cfRule>
    <cfRule type="containsText" dxfId="1657" priority="3430" operator="containsText" text="ACC">
      <formula>NOT(ISERROR(SEARCH("ACC",L1738)))</formula>
    </cfRule>
  </conditionalFormatting>
  <conditionalFormatting sqref="L1870">
    <cfRule type="containsText" dxfId="1656" priority="2594" operator="containsText" text="Pending">
      <formula>NOT(ISERROR(SEARCH("Pending",L1870)))</formula>
    </cfRule>
  </conditionalFormatting>
  <conditionalFormatting sqref="M928:Q928">
    <cfRule type="containsText" dxfId="1655" priority="4904" operator="containsText" text="LaneWatch">
      <formula>NOT(ISERROR(SEARCH("LaneWatch",M928)))</formula>
    </cfRule>
    <cfRule type="containsText" dxfId="1654" priority="4905" operator="containsText" text="NV">
      <formula>NOT(ISERROR(SEARCH("NV",M928)))</formula>
    </cfRule>
    <cfRule type="containsText" dxfId="1653" priority="4906" operator="containsText" text="Rear Camera">
      <formula>NOT(ISERROR(SEARCH("Rear Camera",M928)))</formula>
    </cfRule>
    <cfRule type="containsText" dxfId="1652" priority="4907" operator="containsText" text="Sonar">
      <formula>NOT(ISERROR(SEARCH("Sonar",M928)))</formula>
    </cfRule>
    <cfRule type="containsText" dxfId="1651" priority="4908" operator="containsText" text="LKAS">
      <formula>NOT(ISERROR(SEARCH("LKAS",M928)))</formula>
    </cfRule>
    <cfRule type="containsText" dxfId="1650" priority="4909" operator="containsText" text="CMB">
      <formula>NOT(ISERROR(SEARCH("CMB",M928)))</formula>
    </cfRule>
    <cfRule type="containsText" dxfId="1649" priority="4910" operator="containsText" text="BSM">
      <formula>NOT(ISERROR(SEARCH("BSM",M928)))</formula>
    </cfRule>
    <cfRule type="containsText" dxfId="1648" priority="4911" operator="containsText" text="AVM">
      <formula>NOT(ISERROR(SEARCH("AVM",M928)))</formula>
    </cfRule>
    <cfRule type="containsText" dxfId="1647" priority="4912" operator="containsText" text="ACC">
      <formula>NOT(ISERROR(SEARCH("ACC",M928)))</formula>
    </cfRule>
  </conditionalFormatting>
  <conditionalFormatting sqref="U1:V1048576 E1:E1048576">
    <cfRule type="containsText" dxfId="1646" priority="741" operator="containsText" text="SVC">
      <formula>NOT(ISERROR(SEARCH("SVC",E1)))</formula>
    </cfRule>
  </conditionalFormatting>
  <conditionalFormatting sqref="V1:V3 S928:W928">
    <cfRule type="containsText" dxfId="1645" priority="4070" operator="containsText" text="LaneWatch">
      <formula>NOT(ISERROR(SEARCH("LaneWatch",S1)))</formula>
    </cfRule>
    <cfRule type="containsText" dxfId="1644" priority="4071" operator="containsText" text="NV">
      <formula>NOT(ISERROR(SEARCH("NV",S1)))</formula>
    </cfRule>
    <cfRule type="containsText" dxfId="1643" priority="4072" operator="containsText" text="Rear Camera">
      <formula>NOT(ISERROR(SEARCH("Rear Camera",S1)))</formula>
    </cfRule>
    <cfRule type="containsText" dxfId="1642" priority="4073" operator="containsText" text="Sonar">
      <formula>NOT(ISERROR(SEARCH("Sonar",S1)))</formula>
    </cfRule>
    <cfRule type="containsText" dxfId="1641" priority="4074" operator="containsText" text="LKAS">
      <formula>NOT(ISERROR(SEARCH("LKAS",S1)))</formula>
    </cfRule>
    <cfRule type="containsText" dxfId="1640" priority="4075" operator="containsText" text="CMB">
      <formula>NOT(ISERROR(SEARCH("CMB",S1)))</formula>
    </cfRule>
    <cfRule type="containsText" dxfId="1639" priority="4076" operator="containsText" text="BSM">
      <formula>NOT(ISERROR(SEARCH("BSM",S1)))</formula>
    </cfRule>
    <cfRule type="containsText" dxfId="1638" priority="4077" operator="containsText" text="AVM">
      <formula>NOT(ISERROR(SEARCH("AVM",S1)))</formula>
    </cfRule>
    <cfRule type="containsText" dxfId="1637" priority="4078" operator="containsText" text="ACC">
      <formula>NOT(ISERROR(SEARCH("ACC",S1)))</formula>
    </cfRule>
  </conditionalFormatting>
  <conditionalFormatting sqref="V11:V12">
    <cfRule type="containsText" dxfId="1636" priority="15572" operator="containsText" text="LaneWatch">
      <formula>NOT(ISERROR(SEARCH("LaneWatch",V11)))</formula>
    </cfRule>
    <cfRule type="containsText" dxfId="1635" priority="15573" operator="containsText" text="NV">
      <formula>NOT(ISERROR(SEARCH("NV",V11)))</formula>
    </cfRule>
    <cfRule type="containsText" dxfId="1634" priority="15574" operator="containsText" text="Rear Camera">
      <formula>NOT(ISERROR(SEARCH("Rear Camera",V11)))</formula>
    </cfRule>
    <cfRule type="containsText" dxfId="1633" priority="15575" operator="containsText" text="Sonar">
      <formula>NOT(ISERROR(SEARCH("Sonar",V11)))</formula>
    </cfRule>
    <cfRule type="containsText" dxfId="1632" priority="15576" operator="containsText" text="LKAS">
      <formula>NOT(ISERROR(SEARCH("LKAS",V11)))</formula>
    </cfRule>
    <cfRule type="containsText" dxfId="1631" priority="15577" operator="containsText" text="CMB">
      <formula>NOT(ISERROR(SEARCH("CMB",V11)))</formula>
    </cfRule>
    <cfRule type="containsText" dxfId="1630" priority="15578" operator="containsText" text="BSM">
      <formula>NOT(ISERROR(SEARCH("BSM",V11)))</formula>
    </cfRule>
    <cfRule type="containsText" dxfId="1629" priority="15579" operator="containsText" text="AVM">
      <formula>NOT(ISERROR(SEARCH("AVM",V11)))</formula>
    </cfRule>
    <cfRule type="containsText" dxfId="1628" priority="15580" operator="containsText" text="ACC">
      <formula>NOT(ISERROR(SEARCH("ACC",V11)))</formula>
    </cfRule>
  </conditionalFormatting>
  <conditionalFormatting sqref="V14:V15">
    <cfRule type="containsText" dxfId="1627" priority="15554" operator="containsText" text="LaneWatch">
      <formula>NOT(ISERROR(SEARCH("LaneWatch",V14)))</formula>
    </cfRule>
    <cfRule type="containsText" dxfId="1626" priority="15555" operator="containsText" text="NV">
      <formula>NOT(ISERROR(SEARCH("NV",V14)))</formula>
    </cfRule>
    <cfRule type="containsText" dxfId="1625" priority="15556" operator="containsText" text="Rear Camera">
      <formula>NOT(ISERROR(SEARCH("Rear Camera",V14)))</formula>
    </cfRule>
    <cfRule type="containsText" dxfId="1624" priority="15557" operator="containsText" text="Sonar">
      <formula>NOT(ISERROR(SEARCH("Sonar",V14)))</formula>
    </cfRule>
    <cfRule type="containsText" dxfId="1623" priority="15558" operator="containsText" text="LKAS">
      <formula>NOT(ISERROR(SEARCH("LKAS",V14)))</formula>
    </cfRule>
    <cfRule type="containsText" dxfId="1622" priority="15559" operator="containsText" text="CMB">
      <formula>NOT(ISERROR(SEARCH("CMB",V14)))</formula>
    </cfRule>
    <cfRule type="containsText" dxfId="1621" priority="15560" operator="containsText" text="BSM">
      <formula>NOT(ISERROR(SEARCH("BSM",V14)))</formula>
    </cfRule>
    <cfRule type="containsText" dxfId="1620" priority="15561" operator="containsText" text="AVM">
      <formula>NOT(ISERROR(SEARCH("AVM",V14)))</formula>
    </cfRule>
    <cfRule type="containsText" dxfId="1619" priority="15562" operator="containsText" text="ACC">
      <formula>NOT(ISERROR(SEARCH("ACC",V14)))</formula>
    </cfRule>
  </conditionalFormatting>
  <conditionalFormatting sqref="V17:V22">
    <cfRule type="containsText" dxfId="1618" priority="15500" operator="containsText" text="LaneWatch">
      <formula>NOT(ISERROR(SEARCH("LaneWatch",V17)))</formula>
    </cfRule>
    <cfRule type="containsText" dxfId="1617" priority="15501" operator="containsText" text="NV">
      <formula>NOT(ISERROR(SEARCH("NV",V17)))</formula>
    </cfRule>
    <cfRule type="containsText" dxfId="1616" priority="15502" operator="containsText" text="Rear Camera">
      <formula>NOT(ISERROR(SEARCH("Rear Camera",V17)))</formula>
    </cfRule>
    <cfRule type="containsText" dxfId="1615" priority="15503" operator="containsText" text="Sonar">
      <formula>NOT(ISERROR(SEARCH("Sonar",V17)))</formula>
    </cfRule>
    <cfRule type="containsText" dxfId="1614" priority="15504" operator="containsText" text="LKAS">
      <formula>NOT(ISERROR(SEARCH("LKAS",V17)))</formula>
    </cfRule>
    <cfRule type="containsText" dxfId="1613" priority="15505" operator="containsText" text="CMB">
      <formula>NOT(ISERROR(SEARCH("CMB",V17)))</formula>
    </cfRule>
    <cfRule type="containsText" dxfId="1612" priority="15506" operator="containsText" text="BSM">
      <formula>NOT(ISERROR(SEARCH("BSM",V17)))</formula>
    </cfRule>
    <cfRule type="containsText" dxfId="1611" priority="15507" operator="containsText" text="AVM">
      <formula>NOT(ISERROR(SEARCH("AVM",V17)))</formula>
    </cfRule>
    <cfRule type="containsText" dxfId="1610" priority="15508" operator="containsText" text="ACC">
      <formula>NOT(ISERROR(SEARCH("ACC",V17)))</formula>
    </cfRule>
  </conditionalFormatting>
  <conditionalFormatting sqref="V26:V30">
    <cfRule type="containsText" dxfId="1609" priority="15365" operator="containsText" text="LaneWatch">
      <formula>NOT(ISERROR(SEARCH("LaneWatch",V26)))</formula>
    </cfRule>
    <cfRule type="containsText" dxfId="1608" priority="15366" operator="containsText" text="NV">
      <formula>NOT(ISERROR(SEARCH("NV",V26)))</formula>
    </cfRule>
    <cfRule type="containsText" dxfId="1607" priority="15367" operator="containsText" text="Rear Camera">
      <formula>NOT(ISERROR(SEARCH("Rear Camera",V26)))</formula>
    </cfRule>
    <cfRule type="containsText" dxfId="1606" priority="15368" operator="containsText" text="Sonar">
      <formula>NOT(ISERROR(SEARCH("Sonar",V26)))</formula>
    </cfRule>
    <cfRule type="containsText" dxfId="1605" priority="15369" operator="containsText" text="LKAS">
      <formula>NOT(ISERROR(SEARCH("LKAS",V26)))</formula>
    </cfRule>
    <cfRule type="containsText" dxfId="1604" priority="15370" operator="containsText" text="CMB">
      <formula>NOT(ISERROR(SEARCH("CMB",V26)))</formula>
    </cfRule>
    <cfRule type="containsText" dxfId="1603" priority="15371" operator="containsText" text="BSM">
      <formula>NOT(ISERROR(SEARCH("BSM",V26)))</formula>
    </cfRule>
    <cfRule type="containsText" dxfId="1602" priority="15372" operator="containsText" text="AVM">
      <formula>NOT(ISERROR(SEARCH("AVM",V26)))</formula>
    </cfRule>
    <cfRule type="containsText" dxfId="1601" priority="15373" operator="containsText" text="ACC">
      <formula>NOT(ISERROR(SEARCH("ACC",V26)))</formula>
    </cfRule>
  </conditionalFormatting>
  <conditionalFormatting sqref="V32:V40">
    <cfRule type="containsText" dxfId="1600" priority="15275" operator="containsText" text="LaneWatch">
      <formula>NOT(ISERROR(SEARCH("LaneWatch",V32)))</formula>
    </cfRule>
    <cfRule type="containsText" dxfId="1599" priority="15276" operator="containsText" text="NV">
      <formula>NOT(ISERROR(SEARCH("NV",V32)))</formula>
    </cfRule>
    <cfRule type="containsText" dxfId="1598" priority="15277" operator="containsText" text="Rear Camera">
      <formula>NOT(ISERROR(SEARCH("Rear Camera",V32)))</formula>
    </cfRule>
    <cfRule type="containsText" dxfId="1597" priority="15278" operator="containsText" text="Sonar">
      <formula>NOT(ISERROR(SEARCH("Sonar",V32)))</formula>
    </cfRule>
    <cfRule type="containsText" dxfId="1596" priority="15279" operator="containsText" text="LKAS">
      <formula>NOT(ISERROR(SEARCH("LKAS",V32)))</formula>
    </cfRule>
    <cfRule type="containsText" dxfId="1595" priority="15280" operator="containsText" text="CMB">
      <formula>NOT(ISERROR(SEARCH("CMB",V32)))</formula>
    </cfRule>
    <cfRule type="containsText" dxfId="1594" priority="15281" operator="containsText" text="BSM">
      <formula>NOT(ISERROR(SEARCH("BSM",V32)))</formula>
    </cfRule>
    <cfRule type="containsText" dxfId="1593" priority="15282" operator="containsText" text="AVM">
      <formula>NOT(ISERROR(SEARCH("AVM",V32)))</formula>
    </cfRule>
    <cfRule type="containsText" dxfId="1592" priority="15283" operator="containsText" text="ACC">
      <formula>NOT(ISERROR(SEARCH("ACC",V32)))</formula>
    </cfRule>
  </conditionalFormatting>
  <conditionalFormatting sqref="V42">
    <cfRule type="containsText" dxfId="1591" priority="15230" operator="containsText" text="LaneWatch">
      <formula>NOT(ISERROR(SEARCH("LaneWatch",V42)))</formula>
    </cfRule>
    <cfRule type="containsText" dxfId="1590" priority="15231" operator="containsText" text="NV">
      <formula>NOT(ISERROR(SEARCH("NV",V42)))</formula>
    </cfRule>
    <cfRule type="containsText" dxfId="1589" priority="15232" operator="containsText" text="Rear Camera">
      <formula>NOT(ISERROR(SEARCH("Rear Camera",V42)))</formula>
    </cfRule>
    <cfRule type="containsText" dxfId="1588" priority="15233" operator="containsText" text="Sonar">
      <formula>NOT(ISERROR(SEARCH("Sonar",V42)))</formula>
    </cfRule>
    <cfRule type="containsText" dxfId="1587" priority="15234" operator="containsText" text="LKAS">
      <formula>NOT(ISERROR(SEARCH("LKAS",V42)))</formula>
    </cfRule>
    <cfRule type="containsText" dxfId="1586" priority="15235" operator="containsText" text="CMB">
      <formula>NOT(ISERROR(SEARCH("CMB",V42)))</formula>
    </cfRule>
    <cfRule type="containsText" dxfId="1585" priority="15236" operator="containsText" text="BSM">
      <formula>NOT(ISERROR(SEARCH("BSM",V42)))</formula>
    </cfRule>
    <cfRule type="containsText" dxfId="1584" priority="15237" operator="containsText" text="AVM">
      <formula>NOT(ISERROR(SEARCH("AVM",V42)))</formula>
    </cfRule>
    <cfRule type="containsText" dxfId="1583" priority="15238" operator="containsText" text="ACC">
      <formula>NOT(ISERROR(SEARCH("ACC",V42)))</formula>
    </cfRule>
  </conditionalFormatting>
  <conditionalFormatting sqref="V44:V51">
    <cfRule type="containsText" dxfId="1582" priority="15140" operator="containsText" text="LaneWatch">
      <formula>NOT(ISERROR(SEARCH("LaneWatch",V44)))</formula>
    </cfRule>
    <cfRule type="containsText" dxfId="1581" priority="15141" operator="containsText" text="NV">
      <formula>NOT(ISERROR(SEARCH("NV",V44)))</formula>
    </cfRule>
    <cfRule type="containsText" dxfId="1580" priority="15142" operator="containsText" text="Rear Camera">
      <formula>NOT(ISERROR(SEARCH("Rear Camera",V44)))</formula>
    </cfRule>
    <cfRule type="containsText" dxfId="1579" priority="15143" operator="containsText" text="Sonar">
      <formula>NOT(ISERROR(SEARCH("Sonar",V44)))</formula>
    </cfRule>
    <cfRule type="containsText" dxfId="1578" priority="15144" operator="containsText" text="LKAS">
      <formula>NOT(ISERROR(SEARCH("LKAS",V44)))</formula>
    </cfRule>
    <cfRule type="containsText" dxfId="1577" priority="15145" operator="containsText" text="CMB">
      <formula>NOT(ISERROR(SEARCH("CMB",V44)))</formula>
    </cfRule>
    <cfRule type="containsText" dxfId="1576" priority="15146" operator="containsText" text="BSM">
      <formula>NOT(ISERROR(SEARCH("BSM",V44)))</formula>
    </cfRule>
    <cfRule type="containsText" dxfId="1575" priority="15147" operator="containsText" text="AVM">
      <formula>NOT(ISERROR(SEARCH("AVM",V44)))</formula>
    </cfRule>
    <cfRule type="containsText" dxfId="1574" priority="15148" operator="containsText" text="ACC">
      <formula>NOT(ISERROR(SEARCH("ACC",V44)))</formula>
    </cfRule>
  </conditionalFormatting>
  <conditionalFormatting sqref="V53:V55">
    <cfRule type="containsText" dxfId="1573" priority="15113" operator="containsText" text="LaneWatch">
      <formula>NOT(ISERROR(SEARCH("LaneWatch",V53)))</formula>
    </cfRule>
    <cfRule type="containsText" dxfId="1572" priority="15114" operator="containsText" text="NV">
      <formula>NOT(ISERROR(SEARCH("NV",V53)))</formula>
    </cfRule>
    <cfRule type="containsText" dxfId="1571" priority="15115" operator="containsText" text="Rear Camera">
      <formula>NOT(ISERROR(SEARCH("Rear Camera",V53)))</formula>
    </cfRule>
    <cfRule type="containsText" dxfId="1570" priority="15116" operator="containsText" text="Sonar">
      <formula>NOT(ISERROR(SEARCH("Sonar",V53)))</formula>
    </cfRule>
    <cfRule type="containsText" dxfId="1569" priority="15117" operator="containsText" text="LKAS">
      <formula>NOT(ISERROR(SEARCH("LKAS",V53)))</formula>
    </cfRule>
    <cfRule type="containsText" dxfId="1568" priority="15118" operator="containsText" text="CMB">
      <formula>NOT(ISERROR(SEARCH("CMB",V53)))</formula>
    </cfRule>
    <cfRule type="containsText" dxfId="1567" priority="15119" operator="containsText" text="BSM">
      <formula>NOT(ISERROR(SEARCH("BSM",V53)))</formula>
    </cfRule>
    <cfRule type="containsText" dxfId="1566" priority="15120" operator="containsText" text="AVM">
      <formula>NOT(ISERROR(SEARCH("AVM",V53)))</formula>
    </cfRule>
    <cfRule type="containsText" dxfId="1565" priority="15121" operator="containsText" text="ACC">
      <formula>NOT(ISERROR(SEARCH("ACC",V53)))</formula>
    </cfRule>
  </conditionalFormatting>
  <conditionalFormatting sqref="V58:V59">
    <cfRule type="containsText" dxfId="1564" priority="15095" operator="containsText" text="LaneWatch">
      <formula>NOT(ISERROR(SEARCH("LaneWatch",V58)))</formula>
    </cfRule>
    <cfRule type="containsText" dxfId="1563" priority="15096" operator="containsText" text="NV">
      <formula>NOT(ISERROR(SEARCH("NV",V58)))</formula>
    </cfRule>
    <cfRule type="containsText" dxfId="1562" priority="15097" operator="containsText" text="Rear Camera">
      <formula>NOT(ISERROR(SEARCH("Rear Camera",V58)))</formula>
    </cfRule>
    <cfRule type="containsText" dxfId="1561" priority="15098" operator="containsText" text="Sonar">
      <formula>NOT(ISERROR(SEARCH("Sonar",V58)))</formula>
    </cfRule>
    <cfRule type="containsText" dxfId="1560" priority="15099" operator="containsText" text="LKAS">
      <formula>NOT(ISERROR(SEARCH("LKAS",V58)))</formula>
    </cfRule>
    <cfRule type="containsText" dxfId="1559" priority="15100" operator="containsText" text="CMB">
      <formula>NOT(ISERROR(SEARCH("CMB",V58)))</formula>
    </cfRule>
    <cfRule type="containsText" dxfId="1558" priority="15101" operator="containsText" text="BSM">
      <formula>NOT(ISERROR(SEARCH("BSM",V58)))</formula>
    </cfRule>
    <cfRule type="containsText" dxfId="1557" priority="15102" operator="containsText" text="AVM">
      <formula>NOT(ISERROR(SEARCH("AVM",V58)))</formula>
    </cfRule>
    <cfRule type="containsText" dxfId="1556" priority="15103" operator="containsText" text="ACC">
      <formula>NOT(ISERROR(SEARCH("ACC",V58)))</formula>
    </cfRule>
  </conditionalFormatting>
  <conditionalFormatting sqref="V63:V69">
    <cfRule type="containsText" dxfId="1555" priority="15023" operator="containsText" text="LaneWatch">
      <formula>NOT(ISERROR(SEARCH("LaneWatch",V63)))</formula>
    </cfRule>
    <cfRule type="containsText" dxfId="1554" priority="15024" operator="containsText" text="NV">
      <formula>NOT(ISERROR(SEARCH("NV",V63)))</formula>
    </cfRule>
    <cfRule type="containsText" dxfId="1553" priority="15025" operator="containsText" text="Rear Camera">
      <formula>NOT(ISERROR(SEARCH("Rear Camera",V63)))</formula>
    </cfRule>
    <cfRule type="containsText" dxfId="1552" priority="15026" operator="containsText" text="Sonar">
      <formula>NOT(ISERROR(SEARCH("Sonar",V63)))</formula>
    </cfRule>
    <cfRule type="containsText" dxfId="1551" priority="15027" operator="containsText" text="LKAS">
      <formula>NOT(ISERROR(SEARCH("LKAS",V63)))</formula>
    </cfRule>
    <cfRule type="containsText" dxfId="1550" priority="15028" operator="containsText" text="CMB">
      <formula>NOT(ISERROR(SEARCH("CMB",V63)))</formula>
    </cfRule>
    <cfRule type="containsText" dxfId="1549" priority="15029" operator="containsText" text="BSM">
      <formula>NOT(ISERROR(SEARCH("BSM",V63)))</formula>
    </cfRule>
    <cfRule type="containsText" dxfId="1548" priority="15030" operator="containsText" text="AVM">
      <formula>NOT(ISERROR(SEARCH("AVM",V63)))</formula>
    </cfRule>
    <cfRule type="containsText" dxfId="1547" priority="15031" operator="containsText" text="ACC">
      <formula>NOT(ISERROR(SEARCH("ACC",V63)))</formula>
    </cfRule>
  </conditionalFormatting>
  <conditionalFormatting sqref="V71:V73">
    <cfRule type="containsText" dxfId="1546" priority="14996" operator="containsText" text="LaneWatch">
      <formula>NOT(ISERROR(SEARCH("LaneWatch",V71)))</formula>
    </cfRule>
    <cfRule type="containsText" dxfId="1545" priority="14997" operator="containsText" text="NV">
      <formula>NOT(ISERROR(SEARCH("NV",V71)))</formula>
    </cfRule>
    <cfRule type="containsText" dxfId="1544" priority="14998" operator="containsText" text="Rear Camera">
      <formula>NOT(ISERROR(SEARCH("Rear Camera",V71)))</formula>
    </cfRule>
    <cfRule type="containsText" dxfId="1543" priority="14999" operator="containsText" text="Sonar">
      <formula>NOT(ISERROR(SEARCH("Sonar",V71)))</formula>
    </cfRule>
    <cfRule type="containsText" dxfId="1542" priority="15000" operator="containsText" text="LKAS">
      <formula>NOT(ISERROR(SEARCH("LKAS",V71)))</formula>
    </cfRule>
    <cfRule type="containsText" dxfId="1541" priority="15001" operator="containsText" text="CMB">
      <formula>NOT(ISERROR(SEARCH("CMB",V71)))</formula>
    </cfRule>
    <cfRule type="containsText" dxfId="1540" priority="15002" operator="containsText" text="BSM">
      <formula>NOT(ISERROR(SEARCH("BSM",V71)))</formula>
    </cfRule>
    <cfRule type="containsText" dxfId="1539" priority="15003" operator="containsText" text="AVM">
      <formula>NOT(ISERROR(SEARCH("AVM",V71)))</formula>
    </cfRule>
    <cfRule type="containsText" dxfId="1538" priority="15004" operator="containsText" text="ACC">
      <formula>NOT(ISERROR(SEARCH("ACC",V71)))</formula>
    </cfRule>
  </conditionalFormatting>
  <conditionalFormatting sqref="V76">
    <cfRule type="containsText" dxfId="1537" priority="14969" operator="containsText" text="LaneWatch">
      <formula>NOT(ISERROR(SEARCH("LaneWatch",V76)))</formula>
    </cfRule>
    <cfRule type="containsText" dxfId="1536" priority="14970" operator="containsText" text="NV">
      <formula>NOT(ISERROR(SEARCH("NV",V76)))</formula>
    </cfRule>
    <cfRule type="containsText" dxfId="1535" priority="14971" operator="containsText" text="Rear Camera">
      <formula>NOT(ISERROR(SEARCH("Rear Camera",V76)))</formula>
    </cfRule>
    <cfRule type="containsText" dxfId="1534" priority="14972" operator="containsText" text="Sonar">
      <formula>NOT(ISERROR(SEARCH("Sonar",V76)))</formula>
    </cfRule>
    <cfRule type="containsText" dxfId="1533" priority="14973" operator="containsText" text="LKAS">
      <formula>NOT(ISERROR(SEARCH("LKAS",V76)))</formula>
    </cfRule>
    <cfRule type="containsText" dxfId="1532" priority="14974" operator="containsText" text="CMB">
      <formula>NOT(ISERROR(SEARCH("CMB",V76)))</formula>
    </cfRule>
    <cfRule type="containsText" dxfId="1531" priority="14975" operator="containsText" text="BSM">
      <formula>NOT(ISERROR(SEARCH("BSM",V76)))</formula>
    </cfRule>
    <cfRule type="containsText" dxfId="1530" priority="14976" operator="containsText" text="AVM">
      <formula>NOT(ISERROR(SEARCH("AVM",V76)))</formula>
    </cfRule>
    <cfRule type="containsText" dxfId="1529" priority="14977" operator="containsText" text="ACC">
      <formula>NOT(ISERROR(SEARCH("ACC",V76)))</formula>
    </cfRule>
  </conditionalFormatting>
  <conditionalFormatting sqref="V80:V82">
    <cfRule type="containsText" dxfId="1528" priority="14942" operator="containsText" text="LaneWatch">
      <formula>NOT(ISERROR(SEARCH("LaneWatch",V80)))</formula>
    </cfRule>
    <cfRule type="containsText" dxfId="1527" priority="14943" operator="containsText" text="NV">
      <formula>NOT(ISERROR(SEARCH("NV",V80)))</formula>
    </cfRule>
    <cfRule type="containsText" dxfId="1526" priority="14944" operator="containsText" text="Rear Camera">
      <formula>NOT(ISERROR(SEARCH("Rear Camera",V80)))</formula>
    </cfRule>
    <cfRule type="containsText" dxfId="1525" priority="14945" operator="containsText" text="Sonar">
      <formula>NOT(ISERROR(SEARCH("Sonar",V80)))</formula>
    </cfRule>
    <cfRule type="containsText" dxfId="1524" priority="14946" operator="containsText" text="LKAS">
      <formula>NOT(ISERROR(SEARCH("LKAS",V80)))</formula>
    </cfRule>
    <cfRule type="containsText" dxfId="1523" priority="14947" operator="containsText" text="CMB">
      <formula>NOT(ISERROR(SEARCH("CMB",V80)))</formula>
    </cfRule>
    <cfRule type="containsText" dxfId="1522" priority="14948" operator="containsText" text="BSM">
      <formula>NOT(ISERROR(SEARCH("BSM",V80)))</formula>
    </cfRule>
    <cfRule type="containsText" dxfId="1521" priority="14949" operator="containsText" text="AVM">
      <formula>NOT(ISERROR(SEARCH("AVM",V80)))</formula>
    </cfRule>
    <cfRule type="containsText" dxfId="1520" priority="14950" operator="containsText" text="ACC">
      <formula>NOT(ISERROR(SEARCH("ACC",V80)))</formula>
    </cfRule>
  </conditionalFormatting>
  <conditionalFormatting sqref="V85">
    <cfRule type="containsText" dxfId="1519" priority="14897" operator="containsText" text="LaneWatch">
      <formula>NOT(ISERROR(SEARCH("LaneWatch",V85)))</formula>
    </cfRule>
    <cfRule type="containsText" dxfId="1518" priority="14898" operator="containsText" text="NV">
      <formula>NOT(ISERROR(SEARCH("NV",V85)))</formula>
    </cfRule>
    <cfRule type="containsText" dxfId="1517" priority="14899" operator="containsText" text="Rear Camera">
      <formula>NOT(ISERROR(SEARCH("Rear Camera",V85)))</formula>
    </cfRule>
    <cfRule type="containsText" dxfId="1516" priority="14900" operator="containsText" text="Sonar">
      <formula>NOT(ISERROR(SEARCH("Sonar",V85)))</formula>
    </cfRule>
    <cfRule type="containsText" dxfId="1515" priority="14901" operator="containsText" text="LKAS">
      <formula>NOT(ISERROR(SEARCH("LKAS",V85)))</formula>
    </cfRule>
    <cfRule type="containsText" dxfId="1514" priority="14902" operator="containsText" text="CMB">
      <formula>NOT(ISERROR(SEARCH("CMB",V85)))</formula>
    </cfRule>
    <cfRule type="containsText" dxfId="1513" priority="14903" operator="containsText" text="BSM">
      <formula>NOT(ISERROR(SEARCH("BSM",V85)))</formula>
    </cfRule>
    <cfRule type="containsText" dxfId="1512" priority="14904" operator="containsText" text="AVM">
      <formula>NOT(ISERROR(SEARCH("AVM",V85)))</formula>
    </cfRule>
    <cfRule type="containsText" dxfId="1511" priority="14905" operator="containsText" text="ACC">
      <formula>NOT(ISERROR(SEARCH("ACC",V85)))</formula>
    </cfRule>
  </conditionalFormatting>
  <conditionalFormatting sqref="V87">
    <cfRule type="containsText" dxfId="1510" priority="14888" operator="containsText" text="LaneWatch">
      <formula>NOT(ISERROR(SEARCH("LaneWatch",V87)))</formula>
    </cfRule>
    <cfRule type="containsText" dxfId="1509" priority="14889" operator="containsText" text="NV">
      <formula>NOT(ISERROR(SEARCH("NV",V87)))</formula>
    </cfRule>
    <cfRule type="containsText" dxfId="1508" priority="14890" operator="containsText" text="Rear Camera">
      <formula>NOT(ISERROR(SEARCH("Rear Camera",V87)))</formula>
    </cfRule>
    <cfRule type="containsText" dxfId="1507" priority="14891" operator="containsText" text="Sonar">
      <formula>NOT(ISERROR(SEARCH("Sonar",V87)))</formula>
    </cfRule>
    <cfRule type="containsText" dxfId="1506" priority="14892" operator="containsText" text="LKAS">
      <formula>NOT(ISERROR(SEARCH("LKAS",V87)))</formula>
    </cfRule>
    <cfRule type="containsText" dxfId="1505" priority="14893" operator="containsText" text="CMB">
      <formula>NOT(ISERROR(SEARCH("CMB",V87)))</formula>
    </cfRule>
    <cfRule type="containsText" dxfId="1504" priority="14894" operator="containsText" text="BSM">
      <formula>NOT(ISERROR(SEARCH("BSM",V87)))</formula>
    </cfRule>
    <cfRule type="containsText" dxfId="1503" priority="14895" operator="containsText" text="AVM">
      <formula>NOT(ISERROR(SEARCH("AVM",V87)))</formula>
    </cfRule>
    <cfRule type="containsText" dxfId="1502" priority="14896" operator="containsText" text="ACC">
      <formula>NOT(ISERROR(SEARCH("ACC",V87)))</formula>
    </cfRule>
  </conditionalFormatting>
  <conditionalFormatting sqref="V89:V96">
    <cfRule type="containsText" dxfId="1501" priority="9290" operator="containsText" text="LaneWatch">
      <formula>NOT(ISERROR(SEARCH("LaneWatch",V89)))</formula>
    </cfRule>
    <cfRule type="containsText" dxfId="1500" priority="9291" operator="containsText" text="NV">
      <formula>NOT(ISERROR(SEARCH("NV",V89)))</formula>
    </cfRule>
    <cfRule type="containsText" dxfId="1499" priority="9292" operator="containsText" text="Rear Camera">
      <formula>NOT(ISERROR(SEARCH("Rear Camera",V89)))</formula>
    </cfRule>
    <cfRule type="containsText" dxfId="1498" priority="9293" operator="containsText" text="Sonar">
      <formula>NOT(ISERROR(SEARCH("Sonar",V89)))</formula>
    </cfRule>
    <cfRule type="containsText" dxfId="1497" priority="9294" operator="containsText" text="LKAS">
      <formula>NOT(ISERROR(SEARCH("LKAS",V89)))</formula>
    </cfRule>
    <cfRule type="containsText" dxfId="1496" priority="9295" operator="containsText" text="CMB">
      <formula>NOT(ISERROR(SEARCH("CMB",V89)))</formula>
    </cfRule>
    <cfRule type="containsText" dxfId="1495" priority="9296" operator="containsText" text="BSM">
      <formula>NOT(ISERROR(SEARCH("BSM",V89)))</formula>
    </cfRule>
    <cfRule type="containsText" dxfId="1494" priority="9297" operator="containsText" text="AVM">
      <formula>NOT(ISERROR(SEARCH("AVM",V89)))</formula>
    </cfRule>
    <cfRule type="containsText" dxfId="1493" priority="9298" operator="containsText" text="ACC">
      <formula>NOT(ISERROR(SEARCH("ACC",V89)))</formula>
    </cfRule>
  </conditionalFormatting>
  <conditionalFormatting sqref="V98:V103">
    <cfRule type="containsText" dxfId="1492" priority="14699" operator="containsText" text="LaneWatch">
      <formula>NOT(ISERROR(SEARCH("LaneWatch",V98)))</formula>
    </cfRule>
    <cfRule type="containsText" dxfId="1491" priority="14700" operator="containsText" text="NV">
      <formula>NOT(ISERROR(SEARCH("NV",V98)))</formula>
    </cfRule>
    <cfRule type="containsText" dxfId="1490" priority="14701" operator="containsText" text="Rear Camera">
      <formula>NOT(ISERROR(SEARCH("Rear Camera",V98)))</formula>
    </cfRule>
    <cfRule type="containsText" dxfId="1489" priority="14702" operator="containsText" text="Sonar">
      <formula>NOT(ISERROR(SEARCH("Sonar",V98)))</formula>
    </cfRule>
    <cfRule type="containsText" dxfId="1488" priority="14703" operator="containsText" text="LKAS">
      <formula>NOT(ISERROR(SEARCH("LKAS",V98)))</formula>
    </cfRule>
    <cfRule type="containsText" dxfId="1487" priority="14704" operator="containsText" text="CMB">
      <formula>NOT(ISERROR(SEARCH("CMB",V98)))</formula>
    </cfRule>
    <cfRule type="containsText" dxfId="1486" priority="14705" operator="containsText" text="BSM">
      <formula>NOT(ISERROR(SEARCH("BSM",V98)))</formula>
    </cfRule>
    <cfRule type="containsText" dxfId="1485" priority="14706" operator="containsText" text="AVM">
      <formula>NOT(ISERROR(SEARCH("AVM",V98)))</formula>
    </cfRule>
    <cfRule type="containsText" dxfId="1484" priority="14707" operator="containsText" text="ACC">
      <formula>NOT(ISERROR(SEARCH("ACC",V98)))</formula>
    </cfRule>
  </conditionalFormatting>
  <conditionalFormatting sqref="V105">
    <cfRule type="containsText" dxfId="1483" priority="14690" operator="containsText" text="LaneWatch">
      <formula>NOT(ISERROR(SEARCH("LaneWatch",V105)))</formula>
    </cfRule>
    <cfRule type="containsText" dxfId="1482" priority="14691" operator="containsText" text="NV">
      <formula>NOT(ISERROR(SEARCH("NV",V105)))</formula>
    </cfRule>
    <cfRule type="containsText" dxfId="1481" priority="14692" operator="containsText" text="Rear Camera">
      <formula>NOT(ISERROR(SEARCH("Rear Camera",V105)))</formula>
    </cfRule>
    <cfRule type="containsText" dxfId="1480" priority="14693" operator="containsText" text="Sonar">
      <formula>NOT(ISERROR(SEARCH("Sonar",V105)))</formula>
    </cfRule>
    <cfRule type="containsText" dxfId="1479" priority="14694" operator="containsText" text="LKAS">
      <formula>NOT(ISERROR(SEARCH("LKAS",V105)))</formula>
    </cfRule>
    <cfRule type="containsText" dxfId="1478" priority="14695" operator="containsText" text="CMB">
      <formula>NOT(ISERROR(SEARCH("CMB",V105)))</formula>
    </cfRule>
    <cfRule type="containsText" dxfId="1477" priority="14696" operator="containsText" text="BSM">
      <formula>NOT(ISERROR(SEARCH("BSM",V105)))</formula>
    </cfRule>
    <cfRule type="containsText" dxfId="1476" priority="14697" operator="containsText" text="AVM">
      <formula>NOT(ISERROR(SEARCH("AVM",V105)))</formula>
    </cfRule>
    <cfRule type="containsText" dxfId="1475" priority="14698" operator="containsText" text="ACC">
      <formula>NOT(ISERROR(SEARCH("ACC",V105)))</formula>
    </cfRule>
  </conditionalFormatting>
  <conditionalFormatting sqref="V107:V114">
    <cfRule type="containsText" dxfId="1474" priority="9110" operator="containsText" text="LaneWatch">
      <formula>NOT(ISERROR(SEARCH("LaneWatch",V107)))</formula>
    </cfRule>
    <cfRule type="containsText" dxfId="1473" priority="9111" operator="containsText" text="NV">
      <formula>NOT(ISERROR(SEARCH("NV",V107)))</formula>
    </cfRule>
    <cfRule type="containsText" dxfId="1472" priority="9112" operator="containsText" text="Rear Camera">
      <formula>NOT(ISERROR(SEARCH("Rear Camera",V107)))</formula>
    </cfRule>
    <cfRule type="containsText" dxfId="1471" priority="9113" operator="containsText" text="Sonar">
      <formula>NOT(ISERROR(SEARCH("Sonar",V107)))</formula>
    </cfRule>
    <cfRule type="containsText" dxfId="1470" priority="9114" operator="containsText" text="LKAS">
      <formula>NOT(ISERROR(SEARCH("LKAS",V107)))</formula>
    </cfRule>
    <cfRule type="containsText" dxfId="1469" priority="9115" operator="containsText" text="CMB">
      <formula>NOT(ISERROR(SEARCH("CMB",V107)))</formula>
    </cfRule>
    <cfRule type="containsText" dxfId="1468" priority="9116" operator="containsText" text="BSM">
      <formula>NOT(ISERROR(SEARCH("BSM",V107)))</formula>
    </cfRule>
    <cfRule type="containsText" dxfId="1467" priority="9117" operator="containsText" text="AVM">
      <formula>NOT(ISERROR(SEARCH("AVM",V107)))</formula>
    </cfRule>
    <cfRule type="containsText" dxfId="1466" priority="9118" operator="containsText" text="ACC">
      <formula>NOT(ISERROR(SEARCH("ACC",V107)))</formula>
    </cfRule>
  </conditionalFormatting>
  <conditionalFormatting sqref="V116:V130">
    <cfRule type="containsText" dxfId="1465" priority="14474" operator="containsText" text="LaneWatch">
      <formula>NOT(ISERROR(SEARCH("LaneWatch",V116)))</formula>
    </cfRule>
    <cfRule type="containsText" dxfId="1464" priority="14475" operator="containsText" text="NV">
      <formula>NOT(ISERROR(SEARCH("NV",V116)))</formula>
    </cfRule>
    <cfRule type="containsText" dxfId="1463" priority="14476" operator="containsText" text="Rear Camera">
      <formula>NOT(ISERROR(SEARCH("Rear Camera",V116)))</formula>
    </cfRule>
    <cfRule type="containsText" dxfId="1462" priority="14477" operator="containsText" text="Sonar">
      <formula>NOT(ISERROR(SEARCH("Sonar",V116)))</formula>
    </cfRule>
    <cfRule type="containsText" dxfId="1461" priority="14478" operator="containsText" text="LKAS">
      <formula>NOT(ISERROR(SEARCH("LKAS",V116)))</formula>
    </cfRule>
    <cfRule type="containsText" dxfId="1460" priority="14479" operator="containsText" text="CMB">
      <formula>NOT(ISERROR(SEARCH("CMB",V116)))</formula>
    </cfRule>
    <cfRule type="containsText" dxfId="1459" priority="14480" operator="containsText" text="BSM">
      <formula>NOT(ISERROR(SEARCH("BSM",V116)))</formula>
    </cfRule>
    <cfRule type="containsText" dxfId="1458" priority="14481" operator="containsText" text="AVM">
      <formula>NOT(ISERROR(SEARCH("AVM",V116)))</formula>
    </cfRule>
    <cfRule type="containsText" dxfId="1457" priority="14482" operator="containsText" text="ACC">
      <formula>NOT(ISERROR(SEARCH("ACC",V116)))</formula>
    </cfRule>
  </conditionalFormatting>
  <conditionalFormatting sqref="V132">
    <cfRule type="containsText" dxfId="1456" priority="12512" operator="containsText" text="LaneWatch">
      <formula>NOT(ISERROR(SEARCH("LaneWatch",V132)))</formula>
    </cfRule>
    <cfRule type="containsText" dxfId="1455" priority="12513" operator="containsText" text="NV">
      <formula>NOT(ISERROR(SEARCH("NV",V132)))</formula>
    </cfRule>
    <cfRule type="containsText" dxfId="1454" priority="12514" operator="containsText" text="Rear Camera">
      <formula>NOT(ISERROR(SEARCH("Rear Camera",V132)))</formula>
    </cfRule>
    <cfRule type="containsText" dxfId="1453" priority="12515" operator="containsText" text="Sonar">
      <formula>NOT(ISERROR(SEARCH("Sonar",V132)))</formula>
    </cfRule>
    <cfRule type="containsText" dxfId="1452" priority="12516" operator="containsText" text="LKAS">
      <formula>NOT(ISERROR(SEARCH("LKAS",V132)))</formula>
    </cfRule>
    <cfRule type="containsText" dxfId="1451" priority="12517" operator="containsText" text="CMB">
      <formula>NOT(ISERROR(SEARCH("CMB",V132)))</formula>
    </cfRule>
    <cfRule type="containsText" dxfId="1450" priority="12518" operator="containsText" text="BSM">
      <formula>NOT(ISERROR(SEARCH("BSM",V132)))</formula>
    </cfRule>
    <cfRule type="containsText" dxfId="1449" priority="12519" operator="containsText" text="AVM">
      <formula>NOT(ISERROR(SEARCH("AVM",V132)))</formula>
    </cfRule>
    <cfRule type="containsText" dxfId="1448" priority="12520" operator="containsText" text="ACC">
      <formula>NOT(ISERROR(SEARCH("ACC",V132)))</formula>
    </cfRule>
  </conditionalFormatting>
  <conditionalFormatting sqref="V134:V136">
    <cfRule type="containsText" dxfId="1447" priority="14447" operator="containsText" text="LaneWatch">
      <formula>NOT(ISERROR(SEARCH("LaneWatch",V134)))</formula>
    </cfRule>
    <cfRule type="containsText" dxfId="1446" priority="14448" operator="containsText" text="NV">
      <formula>NOT(ISERROR(SEARCH("NV",V134)))</formula>
    </cfRule>
    <cfRule type="containsText" dxfId="1445" priority="14449" operator="containsText" text="Rear Camera">
      <formula>NOT(ISERROR(SEARCH("Rear Camera",V134)))</formula>
    </cfRule>
    <cfRule type="containsText" dxfId="1444" priority="14450" operator="containsText" text="Sonar">
      <formula>NOT(ISERROR(SEARCH("Sonar",V134)))</formula>
    </cfRule>
    <cfRule type="containsText" dxfId="1443" priority="14451" operator="containsText" text="LKAS">
      <formula>NOT(ISERROR(SEARCH("LKAS",V134)))</formula>
    </cfRule>
    <cfRule type="containsText" dxfId="1442" priority="14452" operator="containsText" text="CMB">
      <formula>NOT(ISERROR(SEARCH("CMB",V134)))</formula>
    </cfRule>
    <cfRule type="containsText" dxfId="1441" priority="14453" operator="containsText" text="BSM">
      <formula>NOT(ISERROR(SEARCH("BSM",V134)))</formula>
    </cfRule>
    <cfRule type="containsText" dxfId="1440" priority="14454" operator="containsText" text="AVM">
      <formula>NOT(ISERROR(SEARCH("AVM",V134)))</formula>
    </cfRule>
    <cfRule type="containsText" dxfId="1439" priority="14455" operator="containsText" text="ACC">
      <formula>NOT(ISERROR(SEARCH("ACC",V134)))</formula>
    </cfRule>
  </conditionalFormatting>
  <conditionalFormatting sqref="V139:V140">
    <cfRule type="containsText" dxfId="1438" priority="14366" operator="containsText" text="LaneWatch">
      <formula>NOT(ISERROR(SEARCH("LaneWatch",V139)))</formula>
    </cfRule>
    <cfRule type="containsText" dxfId="1437" priority="14367" operator="containsText" text="NV">
      <formula>NOT(ISERROR(SEARCH("NV",V139)))</formula>
    </cfRule>
    <cfRule type="containsText" dxfId="1436" priority="14368" operator="containsText" text="Rear Camera">
      <formula>NOT(ISERROR(SEARCH("Rear Camera",V139)))</formula>
    </cfRule>
    <cfRule type="containsText" dxfId="1435" priority="14369" operator="containsText" text="Sonar">
      <formula>NOT(ISERROR(SEARCH("Sonar",V139)))</formula>
    </cfRule>
    <cfRule type="containsText" dxfId="1434" priority="14370" operator="containsText" text="LKAS">
      <formula>NOT(ISERROR(SEARCH("LKAS",V139)))</formula>
    </cfRule>
    <cfRule type="containsText" dxfId="1433" priority="14371" operator="containsText" text="CMB">
      <formula>NOT(ISERROR(SEARCH("CMB",V139)))</formula>
    </cfRule>
    <cfRule type="containsText" dxfId="1432" priority="14372" operator="containsText" text="BSM">
      <formula>NOT(ISERROR(SEARCH("BSM",V139)))</formula>
    </cfRule>
    <cfRule type="containsText" dxfId="1431" priority="14373" operator="containsText" text="AVM">
      <formula>NOT(ISERROR(SEARCH("AVM",V139)))</formula>
    </cfRule>
    <cfRule type="containsText" dxfId="1430" priority="14374" operator="containsText" text="ACC">
      <formula>NOT(ISERROR(SEARCH("ACC",V139)))</formula>
    </cfRule>
  </conditionalFormatting>
  <conditionalFormatting sqref="V143:V148">
    <cfRule type="containsText" dxfId="1429" priority="14285" operator="containsText" text="LaneWatch">
      <formula>NOT(ISERROR(SEARCH("LaneWatch",V143)))</formula>
    </cfRule>
    <cfRule type="containsText" dxfId="1428" priority="14286" operator="containsText" text="NV">
      <formula>NOT(ISERROR(SEARCH("NV",V143)))</formula>
    </cfRule>
    <cfRule type="containsText" dxfId="1427" priority="14287" operator="containsText" text="Rear Camera">
      <formula>NOT(ISERROR(SEARCH("Rear Camera",V143)))</formula>
    </cfRule>
    <cfRule type="containsText" dxfId="1426" priority="14288" operator="containsText" text="Sonar">
      <formula>NOT(ISERROR(SEARCH("Sonar",V143)))</formula>
    </cfRule>
    <cfRule type="containsText" dxfId="1425" priority="14289" operator="containsText" text="LKAS">
      <formula>NOT(ISERROR(SEARCH("LKAS",V143)))</formula>
    </cfRule>
    <cfRule type="containsText" dxfId="1424" priority="14290" operator="containsText" text="CMB">
      <formula>NOT(ISERROR(SEARCH("CMB",V143)))</formula>
    </cfRule>
    <cfRule type="containsText" dxfId="1423" priority="14291" operator="containsText" text="BSM">
      <formula>NOT(ISERROR(SEARCH("BSM",V143)))</formula>
    </cfRule>
    <cfRule type="containsText" dxfId="1422" priority="14292" operator="containsText" text="AVM">
      <formula>NOT(ISERROR(SEARCH("AVM",V143)))</formula>
    </cfRule>
    <cfRule type="containsText" dxfId="1421" priority="14293" operator="containsText" text="ACC">
      <formula>NOT(ISERROR(SEARCH("ACC",V143)))</formula>
    </cfRule>
  </conditionalFormatting>
  <conditionalFormatting sqref="V152:V166">
    <cfRule type="containsText" dxfId="1420" priority="13952" operator="containsText" text="LaneWatch">
      <formula>NOT(ISERROR(SEARCH("LaneWatch",V152)))</formula>
    </cfRule>
    <cfRule type="containsText" dxfId="1419" priority="13953" operator="containsText" text="NV">
      <formula>NOT(ISERROR(SEARCH("NV",V152)))</formula>
    </cfRule>
    <cfRule type="containsText" dxfId="1418" priority="13954" operator="containsText" text="Rear Camera">
      <formula>NOT(ISERROR(SEARCH("Rear Camera",V152)))</formula>
    </cfRule>
    <cfRule type="containsText" dxfId="1417" priority="13955" operator="containsText" text="Sonar">
      <formula>NOT(ISERROR(SEARCH("Sonar",V152)))</formula>
    </cfRule>
    <cfRule type="containsText" dxfId="1416" priority="13956" operator="containsText" text="LKAS">
      <formula>NOT(ISERROR(SEARCH("LKAS",V152)))</formula>
    </cfRule>
    <cfRule type="containsText" dxfId="1415" priority="13957" operator="containsText" text="CMB">
      <formula>NOT(ISERROR(SEARCH("CMB",V152)))</formula>
    </cfRule>
    <cfRule type="containsText" dxfId="1414" priority="13958" operator="containsText" text="BSM">
      <formula>NOT(ISERROR(SEARCH("BSM",V152)))</formula>
    </cfRule>
    <cfRule type="containsText" dxfId="1413" priority="13959" operator="containsText" text="AVM">
      <formula>NOT(ISERROR(SEARCH("AVM",V152)))</formula>
    </cfRule>
    <cfRule type="containsText" dxfId="1412" priority="13960" operator="containsText" text="ACC">
      <formula>NOT(ISERROR(SEARCH("ACC",V152)))</formula>
    </cfRule>
  </conditionalFormatting>
  <conditionalFormatting sqref="V168">
    <cfRule type="containsText" dxfId="1411" priority="13925" operator="containsText" text="LaneWatch">
      <formula>NOT(ISERROR(SEARCH("LaneWatch",V168)))</formula>
    </cfRule>
    <cfRule type="containsText" dxfId="1410" priority="13926" operator="containsText" text="NV">
      <formula>NOT(ISERROR(SEARCH("NV",V168)))</formula>
    </cfRule>
    <cfRule type="containsText" dxfId="1409" priority="13927" operator="containsText" text="Rear Camera">
      <formula>NOT(ISERROR(SEARCH("Rear Camera",V168)))</formula>
    </cfRule>
    <cfRule type="containsText" dxfId="1408" priority="13928" operator="containsText" text="Sonar">
      <formula>NOT(ISERROR(SEARCH("Sonar",V168)))</formula>
    </cfRule>
    <cfRule type="containsText" dxfId="1407" priority="13929" operator="containsText" text="LKAS">
      <formula>NOT(ISERROR(SEARCH("LKAS",V168)))</formula>
    </cfRule>
    <cfRule type="containsText" dxfId="1406" priority="13930" operator="containsText" text="CMB">
      <formula>NOT(ISERROR(SEARCH("CMB",V168)))</formula>
    </cfRule>
    <cfRule type="containsText" dxfId="1405" priority="13931" operator="containsText" text="BSM">
      <formula>NOT(ISERROR(SEARCH("BSM",V168)))</formula>
    </cfRule>
    <cfRule type="containsText" dxfId="1404" priority="13932" operator="containsText" text="AVM">
      <formula>NOT(ISERROR(SEARCH("AVM",V168)))</formula>
    </cfRule>
    <cfRule type="containsText" dxfId="1403" priority="13933" operator="containsText" text="ACC">
      <formula>NOT(ISERROR(SEARCH("ACC",V168)))</formula>
    </cfRule>
  </conditionalFormatting>
  <conditionalFormatting sqref="V170:V177">
    <cfRule type="containsText" dxfId="1402" priority="13781" operator="containsText" text="LaneWatch">
      <formula>NOT(ISERROR(SEARCH("LaneWatch",V170)))</formula>
    </cfRule>
    <cfRule type="containsText" dxfId="1401" priority="13782" operator="containsText" text="NV">
      <formula>NOT(ISERROR(SEARCH("NV",V170)))</formula>
    </cfRule>
    <cfRule type="containsText" dxfId="1400" priority="13783" operator="containsText" text="Rear Camera">
      <formula>NOT(ISERROR(SEARCH("Rear Camera",V170)))</formula>
    </cfRule>
    <cfRule type="containsText" dxfId="1399" priority="13784" operator="containsText" text="Sonar">
      <formula>NOT(ISERROR(SEARCH("Sonar",V170)))</formula>
    </cfRule>
    <cfRule type="containsText" dxfId="1398" priority="13785" operator="containsText" text="LKAS">
      <formula>NOT(ISERROR(SEARCH("LKAS",V170)))</formula>
    </cfRule>
    <cfRule type="containsText" dxfId="1397" priority="13786" operator="containsText" text="CMB">
      <formula>NOT(ISERROR(SEARCH("CMB",V170)))</formula>
    </cfRule>
    <cfRule type="containsText" dxfId="1396" priority="13787" operator="containsText" text="BSM">
      <formula>NOT(ISERROR(SEARCH("BSM",V170)))</formula>
    </cfRule>
    <cfRule type="containsText" dxfId="1395" priority="13788" operator="containsText" text="AVM">
      <formula>NOT(ISERROR(SEARCH("AVM",V170)))</formula>
    </cfRule>
    <cfRule type="containsText" dxfId="1394" priority="13789" operator="containsText" text="ACC">
      <formula>NOT(ISERROR(SEARCH("ACC",V170)))</formula>
    </cfRule>
  </conditionalFormatting>
  <conditionalFormatting sqref="V179:V181">
    <cfRule type="containsText" dxfId="1393" priority="13889" operator="containsText" text="LaneWatch">
      <formula>NOT(ISERROR(SEARCH("LaneWatch",V179)))</formula>
    </cfRule>
    <cfRule type="containsText" dxfId="1392" priority="13890" operator="containsText" text="NV">
      <formula>NOT(ISERROR(SEARCH("NV",V179)))</formula>
    </cfRule>
    <cfRule type="containsText" dxfId="1391" priority="13891" operator="containsText" text="Rear Camera">
      <formula>NOT(ISERROR(SEARCH("Rear Camera",V179)))</formula>
    </cfRule>
    <cfRule type="containsText" dxfId="1390" priority="13892" operator="containsText" text="Sonar">
      <formula>NOT(ISERROR(SEARCH("Sonar",V179)))</formula>
    </cfRule>
    <cfRule type="containsText" dxfId="1389" priority="13893" operator="containsText" text="LKAS">
      <formula>NOT(ISERROR(SEARCH("LKAS",V179)))</formula>
    </cfRule>
    <cfRule type="containsText" dxfId="1388" priority="13894" operator="containsText" text="CMB">
      <formula>NOT(ISERROR(SEARCH("CMB",V179)))</formula>
    </cfRule>
    <cfRule type="containsText" dxfId="1387" priority="13895" operator="containsText" text="BSM">
      <formula>NOT(ISERROR(SEARCH("BSM",V179)))</formula>
    </cfRule>
    <cfRule type="containsText" dxfId="1386" priority="13896" operator="containsText" text="AVM">
      <formula>NOT(ISERROR(SEARCH("AVM",V179)))</formula>
    </cfRule>
    <cfRule type="containsText" dxfId="1385" priority="13897" operator="containsText" text="ACC">
      <formula>NOT(ISERROR(SEARCH("ACC",V179)))</formula>
    </cfRule>
  </conditionalFormatting>
  <conditionalFormatting sqref="V184">
    <cfRule type="containsText" dxfId="1384" priority="13763" operator="containsText" text="LaneWatch">
      <formula>NOT(ISERROR(SEARCH("LaneWatch",V184)))</formula>
    </cfRule>
    <cfRule type="containsText" dxfId="1383" priority="13764" operator="containsText" text="NV">
      <formula>NOT(ISERROR(SEARCH("NV",V184)))</formula>
    </cfRule>
    <cfRule type="containsText" dxfId="1382" priority="13765" operator="containsText" text="Rear Camera">
      <formula>NOT(ISERROR(SEARCH("Rear Camera",V184)))</formula>
    </cfRule>
    <cfRule type="containsText" dxfId="1381" priority="13766" operator="containsText" text="Sonar">
      <formula>NOT(ISERROR(SEARCH("Sonar",V184)))</formula>
    </cfRule>
    <cfRule type="containsText" dxfId="1380" priority="13767" operator="containsText" text="LKAS">
      <formula>NOT(ISERROR(SEARCH("LKAS",V184)))</formula>
    </cfRule>
    <cfRule type="containsText" dxfId="1379" priority="13768" operator="containsText" text="CMB">
      <formula>NOT(ISERROR(SEARCH("CMB",V184)))</formula>
    </cfRule>
    <cfRule type="containsText" dxfId="1378" priority="13769" operator="containsText" text="BSM">
      <formula>NOT(ISERROR(SEARCH("BSM",V184)))</formula>
    </cfRule>
    <cfRule type="containsText" dxfId="1377" priority="13770" operator="containsText" text="AVM">
      <formula>NOT(ISERROR(SEARCH("AVM",V184)))</formula>
    </cfRule>
    <cfRule type="containsText" dxfId="1376" priority="13771" operator="containsText" text="ACC">
      <formula>NOT(ISERROR(SEARCH("ACC",V184)))</formula>
    </cfRule>
  </conditionalFormatting>
  <conditionalFormatting sqref="V186">
    <cfRule type="containsText" dxfId="1375" priority="13754" operator="containsText" text="LaneWatch">
      <formula>NOT(ISERROR(SEARCH("LaneWatch",V186)))</formula>
    </cfRule>
    <cfRule type="containsText" dxfId="1374" priority="13755" operator="containsText" text="NV">
      <formula>NOT(ISERROR(SEARCH("NV",V186)))</formula>
    </cfRule>
    <cfRule type="containsText" dxfId="1373" priority="13756" operator="containsText" text="Rear Camera">
      <formula>NOT(ISERROR(SEARCH("Rear Camera",V186)))</formula>
    </cfRule>
    <cfRule type="containsText" dxfId="1372" priority="13757" operator="containsText" text="Sonar">
      <formula>NOT(ISERROR(SEARCH("Sonar",V186)))</formula>
    </cfRule>
    <cfRule type="containsText" dxfId="1371" priority="13758" operator="containsText" text="LKAS">
      <formula>NOT(ISERROR(SEARCH("LKAS",V186)))</formula>
    </cfRule>
    <cfRule type="containsText" dxfId="1370" priority="13759" operator="containsText" text="CMB">
      <formula>NOT(ISERROR(SEARCH("CMB",V186)))</formula>
    </cfRule>
    <cfRule type="containsText" dxfId="1369" priority="13760" operator="containsText" text="BSM">
      <formula>NOT(ISERROR(SEARCH("BSM",V186)))</formula>
    </cfRule>
    <cfRule type="containsText" dxfId="1368" priority="13761" operator="containsText" text="AVM">
      <formula>NOT(ISERROR(SEARCH("AVM",V186)))</formula>
    </cfRule>
    <cfRule type="containsText" dxfId="1367" priority="13762" operator="containsText" text="ACC">
      <formula>NOT(ISERROR(SEARCH("ACC",V186)))</formula>
    </cfRule>
  </conditionalFormatting>
  <conditionalFormatting sqref="V188:V189">
    <cfRule type="containsText" dxfId="1366" priority="10118" operator="containsText" text="LaneWatch">
      <formula>NOT(ISERROR(SEARCH("LaneWatch",V188)))</formula>
    </cfRule>
    <cfRule type="containsText" dxfId="1365" priority="10119" operator="containsText" text="NV">
      <formula>NOT(ISERROR(SEARCH("NV",V188)))</formula>
    </cfRule>
    <cfRule type="containsText" dxfId="1364" priority="10120" operator="containsText" text="Rear Camera">
      <formula>NOT(ISERROR(SEARCH("Rear Camera",V188)))</formula>
    </cfRule>
    <cfRule type="containsText" dxfId="1363" priority="10121" operator="containsText" text="Sonar">
      <formula>NOT(ISERROR(SEARCH("Sonar",V188)))</formula>
    </cfRule>
    <cfRule type="containsText" dxfId="1362" priority="10122" operator="containsText" text="LKAS">
      <formula>NOT(ISERROR(SEARCH("LKAS",V188)))</formula>
    </cfRule>
    <cfRule type="containsText" dxfId="1361" priority="10123" operator="containsText" text="CMB">
      <formula>NOT(ISERROR(SEARCH("CMB",V188)))</formula>
    </cfRule>
    <cfRule type="containsText" dxfId="1360" priority="10124" operator="containsText" text="BSM">
      <formula>NOT(ISERROR(SEARCH("BSM",V188)))</formula>
    </cfRule>
    <cfRule type="containsText" dxfId="1359" priority="10125" operator="containsText" text="AVM">
      <formula>NOT(ISERROR(SEARCH("AVM",V188)))</formula>
    </cfRule>
    <cfRule type="containsText" dxfId="1358" priority="10126" operator="containsText" text="ACC">
      <formula>NOT(ISERROR(SEARCH("ACC",V188)))</formula>
    </cfRule>
  </conditionalFormatting>
  <conditionalFormatting sqref="V193:V195">
    <cfRule type="containsText" dxfId="1357" priority="8417" operator="containsText" text="LaneWatch">
      <formula>NOT(ISERROR(SEARCH("LaneWatch",V193)))</formula>
    </cfRule>
    <cfRule type="containsText" dxfId="1356" priority="8418" operator="containsText" text="NV">
      <formula>NOT(ISERROR(SEARCH("NV",V193)))</formula>
    </cfRule>
    <cfRule type="containsText" dxfId="1355" priority="8419" operator="containsText" text="Rear Camera">
      <formula>NOT(ISERROR(SEARCH("Rear Camera",V193)))</formula>
    </cfRule>
    <cfRule type="containsText" dxfId="1354" priority="8420" operator="containsText" text="Sonar">
      <formula>NOT(ISERROR(SEARCH("Sonar",V193)))</formula>
    </cfRule>
    <cfRule type="containsText" dxfId="1353" priority="8421" operator="containsText" text="LKAS">
      <formula>NOT(ISERROR(SEARCH("LKAS",V193)))</formula>
    </cfRule>
    <cfRule type="containsText" dxfId="1352" priority="8422" operator="containsText" text="CMB">
      <formula>NOT(ISERROR(SEARCH("CMB",V193)))</formula>
    </cfRule>
    <cfRule type="containsText" dxfId="1351" priority="8423" operator="containsText" text="BSM">
      <formula>NOT(ISERROR(SEARCH("BSM",V193)))</formula>
    </cfRule>
    <cfRule type="containsText" dxfId="1350" priority="8424" operator="containsText" text="AVM">
      <formula>NOT(ISERROR(SEARCH("AVM",V193)))</formula>
    </cfRule>
    <cfRule type="containsText" dxfId="1349" priority="8425" operator="containsText" text="ACC">
      <formula>NOT(ISERROR(SEARCH("ACC",V193)))</formula>
    </cfRule>
  </conditionalFormatting>
  <conditionalFormatting sqref="V198:V200">
    <cfRule type="containsText" dxfId="1348" priority="13655" operator="containsText" text="LaneWatch">
      <formula>NOT(ISERROR(SEARCH("LaneWatch",V198)))</formula>
    </cfRule>
    <cfRule type="containsText" dxfId="1347" priority="13656" operator="containsText" text="NV">
      <formula>NOT(ISERROR(SEARCH("NV",V198)))</formula>
    </cfRule>
    <cfRule type="containsText" dxfId="1346" priority="13657" operator="containsText" text="Rear Camera">
      <formula>NOT(ISERROR(SEARCH("Rear Camera",V198)))</formula>
    </cfRule>
    <cfRule type="containsText" dxfId="1345" priority="13658" operator="containsText" text="Sonar">
      <formula>NOT(ISERROR(SEARCH("Sonar",V198)))</formula>
    </cfRule>
    <cfRule type="containsText" dxfId="1344" priority="13659" operator="containsText" text="LKAS">
      <formula>NOT(ISERROR(SEARCH("LKAS",V198)))</formula>
    </cfRule>
    <cfRule type="containsText" dxfId="1343" priority="13660" operator="containsText" text="CMB">
      <formula>NOT(ISERROR(SEARCH("CMB",V198)))</formula>
    </cfRule>
    <cfRule type="containsText" dxfId="1342" priority="13661" operator="containsText" text="BSM">
      <formula>NOT(ISERROR(SEARCH("BSM",V198)))</formula>
    </cfRule>
    <cfRule type="containsText" dxfId="1341" priority="13662" operator="containsText" text="AVM">
      <formula>NOT(ISERROR(SEARCH("AVM",V198)))</formula>
    </cfRule>
    <cfRule type="containsText" dxfId="1340" priority="13663" operator="containsText" text="ACC">
      <formula>NOT(ISERROR(SEARCH("ACC",V198)))</formula>
    </cfRule>
  </conditionalFormatting>
  <conditionalFormatting sqref="V202">
    <cfRule type="containsText" dxfId="1339" priority="9443" operator="containsText" text="LaneWatch">
      <formula>NOT(ISERROR(SEARCH("LaneWatch",V202)))</formula>
    </cfRule>
    <cfRule type="containsText" dxfId="1338" priority="9444" operator="containsText" text="NV">
      <formula>NOT(ISERROR(SEARCH("NV",V202)))</formula>
    </cfRule>
    <cfRule type="containsText" dxfId="1337" priority="9445" operator="containsText" text="Rear Camera">
      <formula>NOT(ISERROR(SEARCH("Rear Camera",V202)))</formula>
    </cfRule>
    <cfRule type="containsText" dxfId="1336" priority="9446" operator="containsText" text="Sonar">
      <formula>NOT(ISERROR(SEARCH("Sonar",V202)))</formula>
    </cfRule>
    <cfRule type="containsText" dxfId="1335" priority="9447" operator="containsText" text="LKAS">
      <formula>NOT(ISERROR(SEARCH("LKAS",V202)))</formula>
    </cfRule>
    <cfRule type="containsText" dxfId="1334" priority="9448" operator="containsText" text="CMB">
      <formula>NOT(ISERROR(SEARCH("CMB",V202)))</formula>
    </cfRule>
    <cfRule type="containsText" dxfId="1333" priority="9449" operator="containsText" text="BSM">
      <formula>NOT(ISERROR(SEARCH("BSM",V202)))</formula>
    </cfRule>
    <cfRule type="containsText" dxfId="1332" priority="9450" operator="containsText" text="AVM">
      <formula>NOT(ISERROR(SEARCH("AVM",V202)))</formula>
    </cfRule>
    <cfRule type="containsText" dxfId="1331" priority="9451" operator="containsText" text="ACC">
      <formula>NOT(ISERROR(SEARCH("ACC",V202)))</formula>
    </cfRule>
  </conditionalFormatting>
  <conditionalFormatting sqref="V207:V209">
    <cfRule type="containsText" dxfId="1330" priority="7172" operator="containsText" text="LaneWatch">
      <formula>NOT(ISERROR(SEARCH("LaneWatch",V207)))</formula>
    </cfRule>
    <cfRule type="containsText" dxfId="1329" priority="7173" operator="containsText" text="NV">
      <formula>NOT(ISERROR(SEARCH("NV",V207)))</formula>
    </cfRule>
    <cfRule type="containsText" dxfId="1328" priority="7174" operator="containsText" text="Rear Camera">
      <formula>NOT(ISERROR(SEARCH("Rear Camera",V207)))</formula>
    </cfRule>
    <cfRule type="containsText" dxfId="1327" priority="7175" operator="containsText" text="Sonar">
      <formula>NOT(ISERROR(SEARCH("Sonar",V207)))</formula>
    </cfRule>
    <cfRule type="containsText" dxfId="1326" priority="7176" operator="containsText" text="LKAS">
      <formula>NOT(ISERROR(SEARCH("LKAS",V207)))</formula>
    </cfRule>
    <cfRule type="containsText" dxfId="1325" priority="7177" operator="containsText" text="CMB">
      <formula>NOT(ISERROR(SEARCH("CMB",V207)))</formula>
    </cfRule>
    <cfRule type="containsText" dxfId="1324" priority="7178" operator="containsText" text="BSM">
      <formula>NOT(ISERROR(SEARCH("BSM",V207)))</formula>
    </cfRule>
    <cfRule type="containsText" dxfId="1323" priority="7179" operator="containsText" text="AVM">
      <formula>NOT(ISERROR(SEARCH("AVM",V207)))</formula>
    </cfRule>
    <cfRule type="containsText" dxfId="1322" priority="7180" operator="containsText" text="ACC">
      <formula>NOT(ISERROR(SEARCH("ACC",V207)))</formula>
    </cfRule>
  </conditionalFormatting>
  <conditionalFormatting sqref="V211">
    <cfRule type="containsText" dxfId="1321" priority="13601" operator="containsText" text="LaneWatch">
      <formula>NOT(ISERROR(SEARCH("LaneWatch",V211)))</formula>
    </cfRule>
    <cfRule type="containsText" dxfId="1320" priority="13602" operator="containsText" text="NV">
      <formula>NOT(ISERROR(SEARCH("NV",V211)))</formula>
    </cfRule>
    <cfRule type="containsText" dxfId="1319" priority="13603" operator="containsText" text="Rear Camera">
      <formula>NOT(ISERROR(SEARCH("Rear Camera",V211)))</formula>
    </cfRule>
    <cfRule type="containsText" dxfId="1318" priority="13604" operator="containsText" text="Sonar">
      <formula>NOT(ISERROR(SEARCH("Sonar",V211)))</formula>
    </cfRule>
    <cfRule type="containsText" dxfId="1317" priority="13605" operator="containsText" text="LKAS">
      <formula>NOT(ISERROR(SEARCH("LKAS",V211)))</formula>
    </cfRule>
    <cfRule type="containsText" dxfId="1316" priority="13606" operator="containsText" text="CMB">
      <formula>NOT(ISERROR(SEARCH("CMB",V211)))</formula>
    </cfRule>
    <cfRule type="containsText" dxfId="1315" priority="13607" operator="containsText" text="BSM">
      <formula>NOT(ISERROR(SEARCH("BSM",V211)))</formula>
    </cfRule>
    <cfRule type="containsText" dxfId="1314" priority="13608" operator="containsText" text="AVM">
      <formula>NOT(ISERROR(SEARCH("AVM",V211)))</formula>
    </cfRule>
    <cfRule type="containsText" dxfId="1313" priority="13609" operator="containsText" text="ACC">
      <formula>NOT(ISERROR(SEARCH("ACC",V211)))</formula>
    </cfRule>
  </conditionalFormatting>
  <conditionalFormatting sqref="V215:V217">
    <cfRule type="containsText" dxfId="1312" priority="8471" operator="containsText" text="LaneWatch">
      <formula>NOT(ISERROR(SEARCH("LaneWatch",V215)))</formula>
    </cfRule>
    <cfRule type="containsText" dxfId="1311" priority="8472" operator="containsText" text="NV">
      <formula>NOT(ISERROR(SEARCH("NV",V215)))</formula>
    </cfRule>
    <cfRule type="containsText" dxfId="1310" priority="8473" operator="containsText" text="Rear Camera">
      <formula>NOT(ISERROR(SEARCH("Rear Camera",V215)))</formula>
    </cfRule>
    <cfRule type="containsText" dxfId="1309" priority="8474" operator="containsText" text="Sonar">
      <formula>NOT(ISERROR(SEARCH("Sonar",V215)))</formula>
    </cfRule>
    <cfRule type="containsText" dxfId="1308" priority="8475" operator="containsText" text="LKAS">
      <formula>NOT(ISERROR(SEARCH("LKAS",V215)))</formula>
    </cfRule>
    <cfRule type="containsText" dxfId="1307" priority="8476" operator="containsText" text="CMB">
      <formula>NOT(ISERROR(SEARCH("CMB",V215)))</formula>
    </cfRule>
    <cfRule type="containsText" dxfId="1306" priority="8477" operator="containsText" text="BSM">
      <formula>NOT(ISERROR(SEARCH("BSM",V215)))</formula>
    </cfRule>
    <cfRule type="containsText" dxfId="1305" priority="8478" operator="containsText" text="AVM">
      <formula>NOT(ISERROR(SEARCH("AVM",V215)))</formula>
    </cfRule>
    <cfRule type="containsText" dxfId="1304" priority="8479" operator="containsText" text="ACC">
      <formula>NOT(ISERROR(SEARCH("ACC",V215)))</formula>
    </cfRule>
  </conditionalFormatting>
  <conditionalFormatting sqref="V224:V231">
    <cfRule type="containsText" dxfId="1303" priority="13376" operator="containsText" text="LaneWatch">
      <formula>NOT(ISERROR(SEARCH("LaneWatch",V224)))</formula>
    </cfRule>
    <cfRule type="containsText" dxfId="1302" priority="13377" operator="containsText" text="NV">
      <formula>NOT(ISERROR(SEARCH("NV",V224)))</formula>
    </cfRule>
    <cfRule type="containsText" dxfId="1301" priority="13378" operator="containsText" text="Rear Camera">
      <formula>NOT(ISERROR(SEARCH("Rear Camera",V224)))</formula>
    </cfRule>
    <cfRule type="containsText" dxfId="1300" priority="13379" operator="containsText" text="Sonar">
      <formula>NOT(ISERROR(SEARCH("Sonar",V224)))</formula>
    </cfRule>
    <cfRule type="containsText" dxfId="1299" priority="13380" operator="containsText" text="LKAS">
      <formula>NOT(ISERROR(SEARCH("LKAS",V224)))</formula>
    </cfRule>
    <cfRule type="containsText" dxfId="1298" priority="13381" operator="containsText" text="CMB">
      <formula>NOT(ISERROR(SEARCH("CMB",V224)))</formula>
    </cfRule>
    <cfRule type="containsText" dxfId="1297" priority="13382" operator="containsText" text="BSM">
      <formula>NOT(ISERROR(SEARCH("BSM",V224)))</formula>
    </cfRule>
    <cfRule type="containsText" dxfId="1296" priority="13383" operator="containsText" text="AVM">
      <formula>NOT(ISERROR(SEARCH("AVM",V224)))</formula>
    </cfRule>
    <cfRule type="containsText" dxfId="1295" priority="13384" operator="containsText" text="ACC">
      <formula>NOT(ISERROR(SEARCH("ACC",V224)))</formula>
    </cfRule>
  </conditionalFormatting>
  <conditionalFormatting sqref="V233:V235">
    <cfRule type="containsText" dxfId="1294" priority="13484" operator="containsText" text="LaneWatch">
      <formula>NOT(ISERROR(SEARCH("LaneWatch",V233)))</formula>
    </cfRule>
    <cfRule type="containsText" dxfId="1293" priority="13485" operator="containsText" text="NV">
      <formula>NOT(ISERROR(SEARCH("NV",V233)))</formula>
    </cfRule>
    <cfRule type="containsText" dxfId="1292" priority="13486" operator="containsText" text="Rear Camera">
      <formula>NOT(ISERROR(SEARCH("Rear Camera",V233)))</formula>
    </cfRule>
    <cfRule type="containsText" dxfId="1291" priority="13487" operator="containsText" text="Sonar">
      <formula>NOT(ISERROR(SEARCH("Sonar",V233)))</formula>
    </cfRule>
    <cfRule type="containsText" dxfId="1290" priority="13488" operator="containsText" text="LKAS">
      <formula>NOT(ISERROR(SEARCH("LKAS",V233)))</formula>
    </cfRule>
    <cfRule type="containsText" dxfId="1289" priority="13489" operator="containsText" text="CMB">
      <formula>NOT(ISERROR(SEARCH("CMB",V233)))</formula>
    </cfRule>
    <cfRule type="containsText" dxfId="1288" priority="13490" operator="containsText" text="BSM">
      <formula>NOT(ISERROR(SEARCH("BSM",V233)))</formula>
    </cfRule>
    <cfRule type="containsText" dxfId="1287" priority="13491" operator="containsText" text="AVM">
      <formula>NOT(ISERROR(SEARCH("AVM",V233)))</formula>
    </cfRule>
    <cfRule type="containsText" dxfId="1286" priority="13492" operator="containsText" text="ACC">
      <formula>NOT(ISERROR(SEARCH("ACC",V233)))</formula>
    </cfRule>
  </conditionalFormatting>
  <conditionalFormatting sqref="V240">
    <cfRule type="containsText" dxfId="1285" priority="12836" operator="containsText" text="LaneWatch">
      <formula>NOT(ISERROR(SEARCH("LaneWatch",V240)))</formula>
    </cfRule>
    <cfRule type="containsText" dxfId="1284" priority="12837" operator="containsText" text="NV">
      <formula>NOT(ISERROR(SEARCH("NV",V240)))</formula>
    </cfRule>
    <cfRule type="containsText" dxfId="1283" priority="12838" operator="containsText" text="Rear Camera">
      <formula>NOT(ISERROR(SEARCH("Rear Camera",V240)))</formula>
    </cfRule>
    <cfRule type="containsText" dxfId="1282" priority="12839" operator="containsText" text="Sonar">
      <formula>NOT(ISERROR(SEARCH("Sonar",V240)))</formula>
    </cfRule>
    <cfRule type="containsText" dxfId="1281" priority="12840" operator="containsText" text="LKAS">
      <formula>NOT(ISERROR(SEARCH("LKAS",V240)))</formula>
    </cfRule>
    <cfRule type="containsText" dxfId="1280" priority="12841" operator="containsText" text="CMB">
      <formula>NOT(ISERROR(SEARCH("CMB",V240)))</formula>
    </cfRule>
    <cfRule type="containsText" dxfId="1279" priority="12842" operator="containsText" text="BSM">
      <formula>NOT(ISERROR(SEARCH("BSM",V240)))</formula>
    </cfRule>
    <cfRule type="containsText" dxfId="1278" priority="12843" operator="containsText" text="AVM">
      <formula>NOT(ISERROR(SEARCH("AVM",V240)))</formula>
    </cfRule>
    <cfRule type="containsText" dxfId="1277" priority="12844" operator="containsText" text="ACC">
      <formula>NOT(ISERROR(SEARCH("ACC",V240)))</formula>
    </cfRule>
  </conditionalFormatting>
  <conditionalFormatting sqref="V242:V244">
    <cfRule type="containsText" dxfId="1276" priority="12845" operator="containsText" text="LaneWatch">
      <formula>NOT(ISERROR(SEARCH("LaneWatch",V242)))</formula>
    </cfRule>
    <cfRule type="containsText" dxfId="1275" priority="12846" operator="containsText" text="NV">
      <formula>NOT(ISERROR(SEARCH("NV",V242)))</formula>
    </cfRule>
    <cfRule type="containsText" dxfId="1274" priority="12847" operator="containsText" text="Rear Camera">
      <formula>NOT(ISERROR(SEARCH("Rear Camera",V242)))</formula>
    </cfRule>
    <cfRule type="containsText" dxfId="1273" priority="12848" operator="containsText" text="Sonar">
      <formula>NOT(ISERROR(SEARCH("Sonar",V242)))</formula>
    </cfRule>
    <cfRule type="containsText" dxfId="1272" priority="12849" operator="containsText" text="LKAS">
      <formula>NOT(ISERROR(SEARCH("LKAS",V242)))</formula>
    </cfRule>
    <cfRule type="containsText" dxfId="1271" priority="12850" operator="containsText" text="CMB">
      <formula>NOT(ISERROR(SEARCH("CMB",V242)))</formula>
    </cfRule>
    <cfRule type="containsText" dxfId="1270" priority="12851" operator="containsText" text="BSM">
      <formula>NOT(ISERROR(SEARCH("BSM",V242)))</formula>
    </cfRule>
    <cfRule type="containsText" dxfId="1269" priority="12852" operator="containsText" text="AVM">
      <formula>NOT(ISERROR(SEARCH("AVM",V242)))</formula>
    </cfRule>
    <cfRule type="containsText" dxfId="1268" priority="12853" operator="containsText" text="ACC">
      <formula>NOT(ISERROR(SEARCH("ACC",V242)))</formula>
    </cfRule>
  </conditionalFormatting>
  <conditionalFormatting sqref="V263:V265">
    <cfRule type="containsText" dxfId="1267" priority="12485" operator="containsText" text="LaneWatch">
      <formula>NOT(ISERROR(SEARCH("LaneWatch",V263)))</formula>
    </cfRule>
    <cfRule type="containsText" dxfId="1266" priority="12486" operator="containsText" text="NV">
      <formula>NOT(ISERROR(SEARCH("NV",V263)))</formula>
    </cfRule>
    <cfRule type="containsText" dxfId="1265" priority="12487" operator="containsText" text="Rear Camera">
      <formula>NOT(ISERROR(SEARCH("Rear Camera",V263)))</formula>
    </cfRule>
    <cfRule type="containsText" dxfId="1264" priority="12488" operator="containsText" text="Sonar">
      <formula>NOT(ISERROR(SEARCH("Sonar",V263)))</formula>
    </cfRule>
    <cfRule type="containsText" dxfId="1263" priority="12489" operator="containsText" text="LKAS">
      <formula>NOT(ISERROR(SEARCH("LKAS",V263)))</formula>
    </cfRule>
    <cfRule type="containsText" dxfId="1262" priority="12490" operator="containsText" text="CMB">
      <formula>NOT(ISERROR(SEARCH("CMB",V263)))</formula>
    </cfRule>
    <cfRule type="containsText" dxfId="1261" priority="12491" operator="containsText" text="BSM">
      <formula>NOT(ISERROR(SEARCH("BSM",V263)))</formula>
    </cfRule>
    <cfRule type="containsText" dxfId="1260" priority="12492" operator="containsText" text="AVM">
      <formula>NOT(ISERROR(SEARCH("AVM",V263)))</formula>
    </cfRule>
    <cfRule type="containsText" dxfId="1259" priority="12493" operator="containsText" text="ACC">
      <formula>NOT(ISERROR(SEARCH("ACC",V263)))</formula>
    </cfRule>
  </conditionalFormatting>
  <conditionalFormatting sqref="V267">
    <cfRule type="containsText" dxfId="1258" priority="12440" operator="containsText" text="LaneWatch">
      <formula>NOT(ISERROR(SEARCH("LaneWatch",V267)))</formula>
    </cfRule>
    <cfRule type="containsText" dxfId="1257" priority="12441" operator="containsText" text="NV">
      <formula>NOT(ISERROR(SEARCH("NV",V267)))</formula>
    </cfRule>
    <cfRule type="containsText" dxfId="1256" priority="12442" operator="containsText" text="Rear Camera">
      <formula>NOT(ISERROR(SEARCH("Rear Camera",V267)))</formula>
    </cfRule>
    <cfRule type="containsText" dxfId="1255" priority="12443" operator="containsText" text="Sonar">
      <formula>NOT(ISERROR(SEARCH("Sonar",V267)))</formula>
    </cfRule>
    <cfRule type="containsText" dxfId="1254" priority="12444" operator="containsText" text="LKAS">
      <formula>NOT(ISERROR(SEARCH("LKAS",V267)))</formula>
    </cfRule>
    <cfRule type="containsText" dxfId="1253" priority="12445" operator="containsText" text="CMB">
      <formula>NOT(ISERROR(SEARCH("CMB",V267)))</formula>
    </cfRule>
    <cfRule type="containsText" dxfId="1252" priority="12446" operator="containsText" text="BSM">
      <formula>NOT(ISERROR(SEARCH("BSM",V267)))</formula>
    </cfRule>
    <cfRule type="containsText" dxfId="1251" priority="12447" operator="containsText" text="AVM">
      <formula>NOT(ISERROR(SEARCH("AVM",V267)))</formula>
    </cfRule>
    <cfRule type="containsText" dxfId="1250" priority="12448" operator="containsText" text="ACC">
      <formula>NOT(ISERROR(SEARCH("ACC",V267)))</formula>
    </cfRule>
  </conditionalFormatting>
  <conditionalFormatting sqref="V269:V271">
    <cfRule type="containsText" dxfId="1249" priority="12458" operator="containsText" text="LaneWatch">
      <formula>NOT(ISERROR(SEARCH("LaneWatch",V269)))</formula>
    </cfRule>
    <cfRule type="containsText" dxfId="1248" priority="12459" operator="containsText" text="NV">
      <formula>NOT(ISERROR(SEARCH("NV",V269)))</formula>
    </cfRule>
    <cfRule type="containsText" dxfId="1247" priority="12460" operator="containsText" text="Rear Camera">
      <formula>NOT(ISERROR(SEARCH("Rear Camera",V269)))</formula>
    </cfRule>
    <cfRule type="containsText" dxfId="1246" priority="12461" operator="containsText" text="Sonar">
      <formula>NOT(ISERROR(SEARCH("Sonar",V269)))</formula>
    </cfRule>
    <cfRule type="containsText" dxfId="1245" priority="12462" operator="containsText" text="LKAS">
      <formula>NOT(ISERROR(SEARCH("LKAS",V269)))</formula>
    </cfRule>
    <cfRule type="containsText" dxfId="1244" priority="12463" operator="containsText" text="CMB">
      <formula>NOT(ISERROR(SEARCH("CMB",V269)))</formula>
    </cfRule>
    <cfRule type="containsText" dxfId="1243" priority="12464" operator="containsText" text="BSM">
      <formula>NOT(ISERROR(SEARCH("BSM",V269)))</formula>
    </cfRule>
    <cfRule type="containsText" dxfId="1242" priority="12465" operator="containsText" text="AVM">
      <formula>NOT(ISERROR(SEARCH("AVM",V269)))</formula>
    </cfRule>
    <cfRule type="containsText" dxfId="1241" priority="12466" operator="containsText" text="ACC">
      <formula>NOT(ISERROR(SEARCH("ACC",V269)))</formula>
    </cfRule>
  </conditionalFormatting>
  <conditionalFormatting sqref="V274:V275">
    <cfRule type="containsText" dxfId="1240" priority="11990" operator="containsText" text="LaneWatch">
      <formula>NOT(ISERROR(SEARCH("LaneWatch",V274)))</formula>
    </cfRule>
    <cfRule type="containsText" dxfId="1239" priority="11991" operator="containsText" text="NV">
      <formula>NOT(ISERROR(SEARCH("NV",V274)))</formula>
    </cfRule>
    <cfRule type="containsText" dxfId="1238" priority="11992" operator="containsText" text="Rear Camera">
      <formula>NOT(ISERROR(SEARCH("Rear Camera",V274)))</formula>
    </cfRule>
    <cfRule type="containsText" dxfId="1237" priority="11993" operator="containsText" text="Sonar">
      <formula>NOT(ISERROR(SEARCH("Sonar",V274)))</formula>
    </cfRule>
    <cfRule type="containsText" dxfId="1236" priority="11994" operator="containsText" text="LKAS">
      <formula>NOT(ISERROR(SEARCH("LKAS",V274)))</formula>
    </cfRule>
    <cfRule type="containsText" dxfId="1235" priority="11995" operator="containsText" text="CMB">
      <formula>NOT(ISERROR(SEARCH("CMB",V274)))</formula>
    </cfRule>
    <cfRule type="containsText" dxfId="1234" priority="11996" operator="containsText" text="BSM">
      <formula>NOT(ISERROR(SEARCH("BSM",V274)))</formula>
    </cfRule>
    <cfRule type="containsText" dxfId="1233" priority="11997" operator="containsText" text="AVM">
      <formula>NOT(ISERROR(SEARCH("AVM",V274)))</formula>
    </cfRule>
    <cfRule type="containsText" dxfId="1232" priority="11998" operator="containsText" text="ACC">
      <formula>NOT(ISERROR(SEARCH("ACC",V274)))</formula>
    </cfRule>
  </conditionalFormatting>
  <conditionalFormatting sqref="V278:V283">
    <cfRule type="containsText" dxfId="1231" priority="11729" operator="containsText" text="LaneWatch">
      <formula>NOT(ISERROR(SEARCH("LaneWatch",V278)))</formula>
    </cfRule>
    <cfRule type="containsText" dxfId="1230" priority="11730" operator="containsText" text="NV">
      <formula>NOT(ISERROR(SEARCH("NV",V278)))</formula>
    </cfRule>
    <cfRule type="containsText" dxfId="1229" priority="11731" operator="containsText" text="Rear Camera">
      <formula>NOT(ISERROR(SEARCH("Rear Camera",V278)))</formula>
    </cfRule>
    <cfRule type="containsText" dxfId="1228" priority="11732" operator="containsText" text="Sonar">
      <formula>NOT(ISERROR(SEARCH("Sonar",V278)))</formula>
    </cfRule>
    <cfRule type="containsText" dxfId="1227" priority="11733" operator="containsText" text="LKAS">
      <formula>NOT(ISERROR(SEARCH("LKAS",V278)))</formula>
    </cfRule>
    <cfRule type="containsText" dxfId="1226" priority="11734" operator="containsText" text="CMB">
      <formula>NOT(ISERROR(SEARCH("CMB",V278)))</formula>
    </cfRule>
    <cfRule type="containsText" dxfId="1225" priority="11735" operator="containsText" text="BSM">
      <formula>NOT(ISERROR(SEARCH("BSM",V278)))</formula>
    </cfRule>
    <cfRule type="containsText" dxfId="1224" priority="11736" operator="containsText" text="AVM">
      <formula>NOT(ISERROR(SEARCH("AVM",V278)))</formula>
    </cfRule>
    <cfRule type="containsText" dxfId="1223" priority="11737" operator="containsText" text="ACC">
      <formula>NOT(ISERROR(SEARCH("ACC",V278)))</formula>
    </cfRule>
  </conditionalFormatting>
  <conditionalFormatting sqref="V287:V294">
    <cfRule type="containsText" dxfId="1222" priority="10604" operator="containsText" text="LaneWatch">
      <formula>NOT(ISERROR(SEARCH("LaneWatch",V287)))</formula>
    </cfRule>
    <cfRule type="containsText" dxfId="1221" priority="10605" operator="containsText" text="NV">
      <formula>NOT(ISERROR(SEARCH("NV",V287)))</formula>
    </cfRule>
    <cfRule type="containsText" dxfId="1220" priority="10606" operator="containsText" text="Rear Camera">
      <formula>NOT(ISERROR(SEARCH("Rear Camera",V287)))</formula>
    </cfRule>
    <cfRule type="containsText" dxfId="1219" priority="10607" operator="containsText" text="Sonar">
      <formula>NOT(ISERROR(SEARCH("Sonar",V287)))</formula>
    </cfRule>
    <cfRule type="containsText" dxfId="1218" priority="10608" operator="containsText" text="LKAS">
      <formula>NOT(ISERROR(SEARCH("LKAS",V287)))</formula>
    </cfRule>
    <cfRule type="containsText" dxfId="1217" priority="10609" operator="containsText" text="CMB">
      <formula>NOT(ISERROR(SEARCH("CMB",V287)))</formula>
    </cfRule>
    <cfRule type="containsText" dxfId="1216" priority="10610" operator="containsText" text="BSM">
      <formula>NOT(ISERROR(SEARCH("BSM",V287)))</formula>
    </cfRule>
    <cfRule type="containsText" dxfId="1215" priority="10611" operator="containsText" text="AVM">
      <formula>NOT(ISERROR(SEARCH("AVM",V287)))</formula>
    </cfRule>
    <cfRule type="containsText" dxfId="1214" priority="10612" operator="containsText" text="ACC">
      <formula>NOT(ISERROR(SEARCH("ACC",V287)))</formula>
    </cfRule>
  </conditionalFormatting>
  <conditionalFormatting sqref="V296">
    <cfRule type="containsText" dxfId="1213" priority="10595" operator="containsText" text="LaneWatch">
      <formula>NOT(ISERROR(SEARCH("LaneWatch",V296)))</formula>
    </cfRule>
    <cfRule type="containsText" dxfId="1212" priority="10596" operator="containsText" text="NV">
      <formula>NOT(ISERROR(SEARCH("NV",V296)))</formula>
    </cfRule>
    <cfRule type="containsText" dxfId="1211" priority="10597" operator="containsText" text="Rear Camera">
      <formula>NOT(ISERROR(SEARCH("Rear Camera",V296)))</formula>
    </cfRule>
    <cfRule type="containsText" dxfId="1210" priority="10598" operator="containsText" text="Sonar">
      <formula>NOT(ISERROR(SEARCH("Sonar",V296)))</formula>
    </cfRule>
    <cfRule type="containsText" dxfId="1209" priority="10599" operator="containsText" text="LKAS">
      <formula>NOT(ISERROR(SEARCH("LKAS",V296)))</formula>
    </cfRule>
    <cfRule type="containsText" dxfId="1208" priority="10600" operator="containsText" text="CMB">
      <formula>NOT(ISERROR(SEARCH("CMB",V296)))</formula>
    </cfRule>
    <cfRule type="containsText" dxfId="1207" priority="10601" operator="containsText" text="BSM">
      <formula>NOT(ISERROR(SEARCH("BSM",V296)))</formula>
    </cfRule>
    <cfRule type="containsText" dxfId="1206" priority="10602" operator="containsText" text="AVM">
      <formula>NOT(ISERROR(SEARCH("AVM",V296)))</formula>
    </cfRule>
    <cfRule type="containsText" dxfId="1205" priority="10603" operator="containsText" text="ACC">
      <formula>NOT(ISERROR(SEARCH("ACC",V296)))</formula>
    </cfRule>
  </conditionalFormatting>
  <conditionalFormatting sqref="V298:V301">
    <cfRule type="containsText" dxfId="1204" priority="10181" operator="containsText" text="LaneWatch">
      <formula>NOT(ISERROR(SEARCH("LaneWatch",V298)))</formula>
    </cfRule>
    <cfRule type="containsText" dxfId="1203" priority="10182" operator="containsText" text="NV">
      <formula>NOT(ISERROR(SEARCH("NV",V298)))</formula>
    </cfRule>
    <cfRule type="containsText" dxfId="1202" priority="10183" operator="containsText" text="Rear Camera">
      <formula>NOT(ISERROR(SEARCH("Rear Camera",V298)))</formula>
    </cfRule>
    <cfRule type="containsText" dxfId="1201" priority="10184" operator="containsText" text="Sonar">
      <formula>NOT(ISERROR(SEARCH("Sonar",V298)))</formula>
    </cfRule>
    <cfRule type="containsText" dxfId="1200" priority="10185" operator="containsText" text="LKAS">
      <formula>NOT(ISERROR(SEARCH("LKAS",V298)))</formula>
    </cfRule>
    <cfRule type="containsText" dxfId="1199" priority="10186" operator="containsText" text="CMB">
      <formula>NOT(ISERROR(SEARCH("CMB",V298)))</formula>
    </cfRule>
    <cfRule type="containsText" dxfId="1198" priority="10187" operator="containsText" text="BSM">
      <formula>NOT(ISERROR(SEARCH("BSM",V298)))</formula>
    </cfRule>
    <cfRule type="containsText" dxfId="1197" priority="10188" operator="containsText" text="AVM">
      <formula>NOT(ISERROR(SEARCH("AVM",V298)))</formula>
    </cfRule>
    <cfRule type="containsText" dxfId="1196" priority="10189" operator="containsText" text="ACC">
      <formula>NOT(ISERROR(SEARCH("ACC",V298)))</formula>
    </cfRule>
  </conditionalFormatting>
  <conditionalFormatting sqref="V303">
    <cfRule type="containsText" dxfId="1195" priority="10154" operator="containsText" text="LaneWatch">
      <formula>NOT(ISERROR(SEARCH("LaneWatch",V303)))</formula>
    </cfRule>
    <cfRule type="containsText" dxfId="1194" priority="10155" operator="containsText" text="NV">
      <formula>NOT(ISERROR(SEARCH("NV",V303)))</formula>
    </cfRule>
    <cfRule type="containsText" dxfId="1193" priority="10156" operator="containsText" text="Rear Camera">
      <formula>NOT(ISERROR(SEARCH("Rear Camera",V303)))</formula>
    </cfRule>
    <cfRule type="containsText" dxfId="1192" priority="10157" operator="containsText" text="Sonar">
      <formula>NOT(ISERROR(SEARCH("Sonar",V303)))</formula>
    </cfRule>
    <cfRule type="containsText" dxfId="1191" priority="10158" operator="containsText" text="LKAS">
      <formula>NOT(ISERROR(SEARCH("LKAS",V303)))</formula>
    </cfRule>
    <cfRule type="containsText" dxfId="1190" priority="10159" operator="containsText" text="CMB">
      <formula>NOT(ISERROR(SEARCH("CMB",V303)))</formula>
    </cfRule>
    <cfRule type="containsText" dxfId="1189" priority="10160" operator="containsText" text="BSM">
      <formula>NOT(ISERROR(SEARCH("BSM",V303)))</formula>
    </cfRule>
    <cfRule type="containsText" dxfId="1188" priority="10161" operator="containsText" text="AVM">
      <formula>NOT(ISERROR(SEARCH("AVM",V303)))</formula>
    </cfRule>
    <cfRule type="containsText" dxfId="1187" priority="10162" operator="containsText" text="ACC">
      <formula>NOT(ISERROR(SEARCH("ACC",V303)))</formula>
    </cfRule>
  </conditionalFormatting>
  <conditionalFormatting sqref="V305:V307">
    <cfRule type="containsText" dxfId="1186" priority="10244" operator="containsText" text="LaneWatch">
      <formula>NOT(ISERROR(SEARCH("LaneWatch",V305)))</formula>
    </cfRule>
    <cfRule type="containsText" dxfId="1185" priority="10245" operator="containsText" text="NV">
      <formula>NOT(ISERROR(SEARCH("NV",V305)))</formula>
    </cfRule>
    <cfRule type="containsText" dxfId="1184" priority="10246" operator="containsText" text="Rear Camera">
      <formula>NOT(ISERROR(SEARCH("Rear Camera",V305)))</formula>
    </cfRule>
    <cfRule type="containsText" dxfId="1183" priority="10247" operator="containsText" text="Sonar">
      <formula>NOT(ISERROR(SEARCH("Sonar",V305)))</formula>
    </cfRule>
    <cfRule type="containsText" dxfId="1182" priority="10248" operator="containsText" text="LKAS">
      <formula>NOT(ISERROR(SEARCH("LKAS",V305)))</formula>
    </cfRule>
    <cfRule type="containsText" dxfId="1181" priority="10249" operator="containsText" text="CMB">
      <formula>NOT(ISERROR(SEARCH("CMB",V305)))</formula>
    </cfRule>
    <cfRule type="containsText" dxfId="1180" priority="10250" operator="containsText" text="BSM">
      <formula>NOT(ISERROR(SEARCH("BSM",V305)))</formula>
    </cfRule>
    <cfRule type="containsText" dxfId="1179" priority="10251" operator="containsText" text="AVM">
      <formula>NOT(ISERROR(SEARCH("AVM",V305)))</formula>
    </cfRule>
    <cfRule type="containsText" dxfId="1178" priority="10252" operator="containsText" text="ACC">
      <formula>NOT(ISERROR(SEARCH("ACC",V305)))</formula>
    </cfRule>
  </conditionalFormatting>
  <conditionalFormatting sqref="V319">
    <cfRule type="containsText" dxfId="1177" priority="10091" operator="containsText" text="LaneWatch">
      <formula>NOT(ISERROR(SEARCH("LaneWatch",V319)))</formula>
    </cfRule>
    <cfRule type="containsText" dxfId="1176" priority="10092" operator="containsText" text="NV">
      <formula>NOT(ISERROR(SEARCH("NV",V319)))</formula>
    </cfRule>
    <cfRule type="containsText" dxfId="1175" priority="10093" operator="containsText" text="Rear Camera">
      <formula>NOT(ISERROR(SEARCH("Rear Camera",V319)))</formula>
    </cfRule>
    <cfRule type="containsText" dxfId="1174" priority="10094" operator="containsText" text="Sonar">
      <formula>NOT(ISERROR(SEARCH("Sonar",V319)))</formula>
    </cfRule>
    <cfRule type="containsText" dxfId="1173" priority="10095" operator="containsText" text="LKAS">
      <formula>NOT(ISERROR(SEARCH("LKAS",V319)))</formula>
    </cfRule>
    <cfRule type="containsText" dxfId="1172" priority="10096" operator="containsText" text="CMB">
      <formula>NOT(ISERROR(SEARCH("CMB",V319)))</formula>
    </cfRule>
    <cfRule type="containsText" dxfId="1171" priority="10097" operator="containsText" text="BSM">
      <formula>NOT(ISERROR(SEARCH("BSM",V319)))</formula>
    </cfRule>
    <cfRule type="containsText" dxfId="1170" priority="10098" operator="containsText" text="AVM">
      <formula>NOT(ISERROR(SEARCH("AVM",V319)))</formula>
    </cfRule>
    <cfRule type="containsText" dxfId="1169" priority="10099" operator="containsText" text="ACC">
      <formula>NOT(ISERROR(SEARCH("ACC",V319)))</formula>
    </cfRule>
  </conditionalFormatting>
  <conditionalFormatting sqref="V321">
    <cfRule type="containsText" dxfId="1168" priority="10082" operator="containsText" text="LaneWatch">
      <formula>NOT(ISERROR(SEARCH("LaneWatch",V321)))</formula>
    </cfRule>
    <cfRule type="containsText" dxfId="1167" priority="10083" operator="containsText" text="NV">
      <formula>NOT(ISERROR(SEARCH("NV",V321)))</formula>
    </cfRule>
    <cfRule type="containsText" dxfId="1166" priority="10084" operator="containsText" text="Rear Camera">
      <formula>NOT(ISERROR(SEARCH("Rear Camera",V321)))</formula>
    </cfRule>
    <cfRule type="containsText" dxfId="1165" priority="10085" operator="containsText" text="Sonar">
      <formula>NOT(ISERROR(SEARCH("Sonar",V321)))</formula>
    </cfRule>
    <cfRule type="containsText" dxfId="1164" priority="10086" operator="containsText" text="LKAS">
      <formula>NOT(ISERROR(SEARCH("LKAS",V321)))</formula>
    </cfRule>
    <cfRule type="containsText" dxfId="1163" priority="10087" operator="containsText" text="CMB">
      <formula>NOT(ISERROR(SEARCH("CMB",V321)))</formula>
    </cfRule>
    <cfRule type="containsText" dxfId="1162" priority="10088" operator="containsText" text="BSM">
      <formula>NOT(ISERROR(SEARCH("BSM",V321)))</formula>
    </cfRule>
    <cfRule type="containsText" dxfId="1161" priority="10089" operator="containsText" text="AVM">
      <formula>NOT(ISERROR(SEARCH("AVM",V321)))</formula>
    </cfRule>
    <cfRule type="containsText" dxfId="1160" priority="10090" operator="containsText" text="ACC">
      <formula>NOT(ISERROR(SEARCH("ACC",V321)))</formula>
    </cfRule>
  </conditionalFormatting>
  <conditionalFormatting sqref="V323:V324">
    <cfRule type="containsText" dxfId="1159" priority="10046" operator="containsText" text="LaneWatch">
      <formula>NOT(ISERROR(SEARCH("LaneWatch",V323)))</formula>
    </cfRule>
    <cfRule type="containsText" dxfId="1158" priority="10047" operator="containsText" text="NV">
      <formula>NOT(ISERROR(SEARCH("NV",V323)))</formula>
    </cfRule>
    <cfRule type="containsText" dxfId="1157" priority="10048" operator="containsText" text="Rear Camera">
      <formula>NOT(ISERROR(SEARCH("Rear Camera",V323)))</formula>
    </cfRule>
    <cfRule type="containsText" dxfId="1156" priority="10049" operator="containsText" text="Sonar">
      <formula>NOT(ISERROR(SEARCH("Sonar",V323)))</formula>
    </cfRule>
    <cfRule type="containsText" dxfId="1155" priority="10050" operator="containsText" text="LKAS">
      <formula>NOT(ISERROR(SEARCH("LKAS",V323)))</formula>
    </cfRule>
    <cfRule type="containsText" dxfId="1154" priority="10051" operator="containsText" text="CMB">
      <formula>NOT(ISERROR(SEARCH("CMB",V323)))</formula>
    </cfRule>
    <cfRule type="containsText" dxfId="1153" priority="10052" operator="containsText" text="BSM">
      <formula>NOT(ISERROR(SEARCH("BSM",V323)))</formula>
    </cfRule>
    <cfRule type="containsText" dxfId="1152" priority="10053" operator="containsText" text="AVM">
      <formula>NOT(ISERROR(SEARCH("AVM",V323)))</formula>
    </cfRule>
    <cfRule type="containsText" dxfId="1151" priority="10054" operator="containsText" text="ACC">
      <formula>NOT(ISERROR(SEARCH("ACC",V323)))</formula>
    </cfRule>
  </conditionalFormatting>
  <conditionalFormatting sqref="V328:V330">
    <cfRule type="containsText" dxfId="1150" priority="8507" operator="containsText" text="LaneWatch">
      <formula>NOT(ISERROR(SEARCH("LaneWatch",V328)))</formula>
    </cfRule>
    <cfRule type="containsText" dxfId="1149" priority="8508" operator="containsText" text="NV">
      <formula>NOT(ISERROR(SEARCH("NV",V328)))</formula>
    </cfRule>
    <cfRule type="containsText" dxfId="1148" priority="8509" operator="containsText" text="Rear Camera">
      <formula>NOT(ISERROR(SEARCH("Rear Camera",V328)))</formula>
    </cfRule>
    <cfRule type="containsText" dxfId="1147" priority="8510" operator="containsText" text="Sonar">
      <formula>NOT(ISERROR(SEARCH("Sonar",V328)))</formula>
    </cfRule>
    <cfRule type="containsText" dxfId="1146" priority="8511" operator="containsText" text="LKAS">
      <formula>NOT(ISERROR(SEARCH("LKAS",V328)))</formula>
    </cfRule>
    <cfRule type="containsText" dxfId="1145" priority="8512" operator="containsText" text="CMB">
      <formula>NOT(ISERROR(SEARCH("CMB",V328)))</formula>
    </cfRule>
    <cfRule type="containsText" dxfId="1144" priority="8513" operator="containsText" text="BSM">
      <formula>NOT(ISERROR(SEARCH("BSM",V328)))</formula>
    </cfRule>
    <cfRule type="containsText" dxfId="1143" priority="8514" operator="containsText" text="AVM">
      <formula>NOT(ISERROR(SEARCH("AVM",V328)))</formula>
    </cfRule>
    <cfRule type="containsText" dxfId="1142" priority="8515" operator="containsText" text="ACC">
      <formula>NOT(ISERROR(SEARCH("ACC",V328)))</formula>
    </cfRule>
  </conditionalFormatting>
  <conditionalFormatting sqref="V333:V335">
    <cfRule type="containsText" dxfId="1141" priority="9425" operator="containsText" text="LaneWatch">
      <formula>NOT(ISERROR(SEARCH("LaneWatch",V333)))</formula>
    </cfRule>
    <cfRule type="containsText" dxfId="1140" priority="9426" operator="containsText" text="NV">
      <formula>NOT(ISERROR(SEARCH("NV",V333)))</formula>
    </cfRule>
    <cfRule type="containsText" dxfId="1139" priority="9427" operator="containsText" text="Rear Camera">
      <formula>NOT(ISERROR(SEARCH("Rear Camera",V333)))</formula>
    </cfRule>
    <cfRule type="containsText" dxfId="1138" priority="9428" operator="containsText" text="Sonar">
      <formula>NOT(ISERROR(SEARCH("Sonar",V333)))</formula>
    </cfRule>
    <cfRule type="containsText" dxfId="1137" priority="9429" operator="containsText" text="LKAS">
      <formula>NOT(ISERROR(SEARCH("LKAS",V333)))</formula>
    </cfRule>
    <cfRule type="containsText" dxfId="1136" priority="9430" operator="containsText" text="CMB">
      <formula>NOT(ISERROR(SEARCH("CMB",V333)))</formula>
    </cfRule>
    <cfRule type="containsText" dxfId="1135" priority="9431" operator="containsText" text="BSM">
      <formula>NOT(ISERROR(SEARCH("BSM",V333)))</formula>
    </cfRule>
    <cfRule type="containsText" dxfId="1134" priority="9432" operator="containsText" text="AVM">
      <formula>NOT(ISERROR(SEARCH("AVM",V333)))</formula>
    </cfRule>
    <cfRule type="containsText" dxfId="1133" priority="9433" operator="containsText" text="ACC">
      <formula>NOT(ISERROR(SEARCH("ACC",V333)))</formula>
    </cfRule>
  </conditionalFormatting>
  <conditionalFormatting sqref="V337">
    <cfRule type="containsText" dxfId="1132" priority="9380" operator="containsText" text="LaneWatch">
      <formula>NOT(ISERROR(SEARCH("LaneWatch",V337)))</formula>
    </cfRule>
    <cfRule type="containsText" dxfId="1131" priority="9381" operator="containsText" text="NV">
      <formula>NOT(ISERROR(SEARCH("NV",V337)))</formula>
    </cfRule>
    <cfRule type="containsText" dxfId="1130" priority="9382" operator="containsText" text="Rear Camera">
      <formula>NOT(ISERROR(SEARCH("Rear Camera",V337)))</formula>
    </cfRule>
    <cfRule type="containsText" dxfId="1129" priority="9383" operator="containsText" text="Sonar">
      <formula>NOT(ISERROR(SEARCH("Sonar",V337)))</formula>
    </cfRule>
    <cfRule type="containsText" dxfId="1128" priority="9384" operator="containsText" text="LKAS">
      <formula>NOT(ISERROR(SEARCH("LKAS",V337)))</formula>
    </cfRule>
    <cfRule type="containsText" dxfId="1127" priority="9385" operator="containsText" text="CMB">
      <formula>NOT(ISERROR(SEARCH("CMB",V337)))</formula>
    </cfRule>
    <cfRule type="containsText" dxfId="1126" priority="9386" operator="containsText" text="BSM">
      <formula>NOT(ISERROR(SEARCH("BSM",V337)))</formula>
    </cfRule>
    <cfRule type="containsText" dxfId="1125" priority="9387" operator="containsText" text="AVM">
      <formula>NOT(ISERROR(SEARCH("AVM",V337)))</formula>
    </cfRule>
    <cfRule type="containsText" dxfId="1124" priority="9388" operator="containsText" text="ACC">
      <formula>NOT(ISERROR(SEARCH("ACC",V337)))</formula>
    </cfRule>
  </conditionalFormatting>
  <conditionalFormatting sqref="V342:V343">
    <cfRule type="containsText" dxfId="1123" priority="9398" operator="containsText" text="LaneWatch">
      <formula>NOT(ISERROR(SEARCH("LaneWatch",V342)))</formula>
    </cfRule>
    <cfRule type="containsText" dxfId="1122" priority="9399" operator="containsText" text="NV">
      <formula>NOT(ISERROR(SEARCH("NV",V342)))</formula>
    </cfRule>
    <cfRule type="containsText" dxfId="1121" priority="9400" operator="containsText" text="Rear Camera">
      <formula>NOT(ISERROR(SEARCH("Rear Camera",V342)))</formula>
    </cfRule>
    <cfRule type="containsText" dxfId="1120" priority="9401" operator="containsText" text="Sonar">
      <formula>NOT(ISERROR(SEARCH("Sonar",V342)))</formula>
    </cfRule>
    <cfRule type="containsText" dxfId="1119" priority="9402" operator="containsText" text="LKAS">
      <formula>NOT(ISERROR(SEARCH("LKAS",V342)))</formula>
    </cfRule>
    <cfRule type="containsText" dxfId="1118" priority="9403" operator="containsText" text="CMB">
      <formula>NOT(ISERROR(SEARCH("CMB",V342)))</formula>
    </cfRule>
    <cfRule type="containsText" dxfId="1117" priority="9404" operator="containsText" text="BSM">
      <formula>NOT(ISERROR(SEARCH("BSM",V342)))</formula>
    </cfRule>
    <cfRule type="containsText" dxfId="1116" priority="9405" operator="containsText" text="AVM">
      <formula>NOT(ISERROR(SEARCH("AVM",V342)))</formula>
    </cfRule>
    <cfRule type="containsText" dxfId="1115" priority="9406" operator="containsText" text="ACC">
      <formula>NOT(ISERROR(SEARCH("ACC",V342)))</formula>
    </cfRule>
  </conditionalFormatting>
  <conditionalFormatting sqref="V346">
    <cfRule type="containsText" dxfId="1114" priority="8297" operator="containsText" text="LaneWatch">
      <formula>NOT(ISERROR(SEARCH("LaneWatch",V346)))</formula>
    </cfRule>
    <cfRule type="containsText" dxfId="1113" priority="8298" operator="containsText" text="NV">
      <formula>NOT(ISERROR(SEARCH("NV",V346)))</formula>
    </cfRule>
    <cfRule type="containsText" dxfId="1112" priority="8299" operator="containsText" text="Rear Camera">
      <formula>NOT(ISERROR(SEARCH("Rear Camera",V346)))</formula>
    </cfRule>
    <cfRule type="containsText" dxfId="1111" priority="8300" operator="containsText" text="Sonar">
      <formula>NOT(ISERROR(SEARCH("Sonar",V346)))</formula>
    </cfRule>
    <cfRule type="containsText" dxfId="1110" priority="8301" operator="containsText" text="LKAS">
      <formula>NOT(ISERROR(SEARCH("LKAS",V346)))</formula>
    </cfRule>
    <cfRule type="containsText" dxfId="1109" priority="8302" operator="containsText" text="CMB">
      <formula>NOT(ISERROR(SEARCH("CMB",V346)))</formula>
    </cfRule>
    <cfRule type="containsText" dxfId="1108" priority="8303" operator="containsText" text="BSM">
      <formula>NOT(ISERROR(SEARCH("BSM",V346)))</formula>
    </cfRule>
    <cfRule type="containsText" dxfId="1107" priority="8304" operator="containsText" text="AVM">
      <formula>NOT(ISERROR(SEARCH("AVM",V346)))</formula>
    </cfRule>
    <cfRule type="containsText" dxfId="1106" priority="8305" operator="containsText" text="ACC">
      <formula>NOT(ISERROR(SEARCH("ACC",V346)))</formula>
    </cfRule>
  </conditionalFormatting>
  <conditionalFormatting sqref="V350">
    <cfRule type="containsText" dxfId="1105" priority="8552" operator="containsText" text="LaneWatch">
      <formula>NOT(ISERROR(SEARCH("LaneWatch",V350)))</formula>
    </cfRule>
    <cfRule type="containsText" dxfId="1104" priority="8553" operator="containsText" text="NV">
      <formula>NOT(ISERROR(SEARCH("NV",V350)))</formula>
    </cfRule>
    <cfRule type="containsText" dxfId="1103" priority="8554" operator="containsText" text="Rear Camera">
      <formula>NOT(ISERROR(SEARCH("Rear Camera",V350)))</formula>
    </cfRule>
    <cfRule type="containsText" dxfId="1102" priority="8555" operator="containsText" text="Sonar">
      <formula>NOT(ISERROR(SEARCH("Sonar",V350)))</formula>
    </cfRule>
    <cfRule type="containsText" dxfId="1101" priority="8556" operator="containsText" text="LKAS">
      <formula>NOT(ISERROR(SEARCH("LKAS",V350)))</formula>
    </cfRule>
    <cfRule type="containsText" dxfId="1100" priority="8557" operator="containsText" text="CMB">
      <formula>NOT(ISERROR(SEARCH("CMB",V350)))</formula>
    </cfRule>
    <cfRule type="containsText" dxfId="1099" priority="8558" operator="containsText" text="BSM">
      <formula>NOT(ISERROR(SEARCH("BSM",V350)))</formula>
    </cfRule>
    <cfRule type="containsText" dxfId="1098" priority="8559" operator="containsText" text="AVM">
      <formula>NOT(ISERROR(SEARCH("AVM",V350)))</formula>
    </cfRule>
    <cfRule type="containsText" dxfId="1097" priority="8560" operator="containsText" text="ACC">
      <formula>NOT(ISERROR(SEARCH("ACC",V350)))</formula>
    </cfRule>
  </conditionalFormatting>
  <conditionalFormatting sqref="V355">
    <cfRule type="containsText" dxfId="1096" priority="8270" operator="containsText" text="LaneWatch">
      <formula>NOT(ISERROR(SEARCH("LaneWatch",V355)))</formula>
    </cfRule>
    <cfRule type="containsText" dxfId="1095" priority="8271" operator="containsText" text="NV">
      <formula>NOT(ISERROR(SEARCH("NV",V355)))</formula>
    </cfRule>
    <cfRule type="containsText" dxfId="1094" priority="8272" operator="containsText" text="Rear Camera">
      <formula>NOT(ISERROR(SEARCH("Rear Camera",V355)))</formula>
    </cfRule>
    <cfRule type="containsText" dxfId="1093" priority="8273" operator="containsText" text="Sonar">
      <formula>NOT(ISERROR(SEARCH("Sonar",V355)))</formula>
    </cfRule>
    <cfRule type="containsText" dxfId="1092" priority="8274" operator="containsText" text="LKAS">
      <formula>NOT(ISERROR(SEARCH("LKAS",V355)))</formula>
    </cfRule>
    <cfRule type="containsText" dxfId="1091" priority="8275" operator="containsText" text="CMB">
      <formula>NOT(ISERROR(SEARCH("CMB",V355)))</formula>
    </cfRule>
    <cfRule type="containsText" dxfId="1090" priority="8276" operator="containsText" text="BSM">
      <formula>NOT(ISERROR(SEARCH("BSM",V355)))</formula>
    </cfRule>
    <cfRule type="containsText" dxfId="1089" priority="8277" operator="containsText" text="AVM">
      <formula>NOT(ISERROR(SEARCH("AVM",V355)))</formula>
    </cfRule>
    <cfRule type="containsText" dxfId="1088" priority="8278" operator="containsText" text="ACC">
      <formula>NOT(ISERROR(SEARCH("ACC",V355)))</formula>
    </cfRule>
  </conditionalFormatting>
  <conditionalFormatting sqref="V359">
    <cfRule type="containsText" dxfId="1087" priority="8579" operator="containsText" text="LaneWatch">
      <formula>NOT(ISERROR(SEARCH("LaneWatch",V359)))</formula>
    </cfRule>
    <cfRule type="containsText" dxfId="1086" priority="8580" operator="containsText" text="NV">
      <formula>NOT(ISERROR(SEARCH("NV",V359)))</formula>
    </cfRule>
    <cfRule type="containsText" dxfId="1085" priority="8581" operator="containsText" text="Rear Camera">
      <formula>NOT(ISERROR(SEARCH("Rear Camera",V359)))</formula>
    </cfRule>
    <cfRule type="containsText" dxfId="1084" priority="8582" operator="containsText" text="Sonar">
      <formula>NOT(ISERROR(SEARCH("Sonar",V359)))</formula>
    </cfRule>
    <cfRule type="containsText" dxfId="1083" priority="8583" operator="containsText" text="LKAS">
      <formula>NOT(ISERROR(SEARCH("LKAS",V359)))</formula>
    </cfRule>
    <cfRule type="containsText" dxfId="1082" priority="8584" operator="containsText" text="CMB">
      <formula>NOT(ISERROR(SEARCH("CMB",V359)))</formula>
    </cfRule>
    <cfRule type="containsText" dxfId="1081" priority="8585" operator="containsText" text="BSM">
      <formula>NOT(ISERROR(SEARCH("BSM",V359)))</formula>
    </cfRule>
    <cfRule type="containsText" dxfId="1080" priority="8586" operator="containsText" text="AVM">
      <formula>NOT(ISERROR(SEARCH("AVM",V359)))</formula>
    </cfRule>
    <cfRule type="containsText" dxfId="1079" priority="8587" operator="containsText" text="ACC">
      <formula>NOT(ISERROR(SEARCH("ACC",V359)))</formula>
    </cfRule>
  </conditionalFormatting>
  <conditionalFormatting sqref="V361:V366">
    <cfRule type="containsText" dxfId="1078" priority="9281" operator="containsText" text="LaneWatch">
      <formula>NOT(ISERROR(SEARCH("LaneWatch",V361)))</formula>
    </cfRule>
    <cfRule type="containsText" dxfId="1077" priority="9282" operator="containsText" text="NV">
      <formula>NOT(ISERROR(SEARCH("NV",V361)))</formula>
    </cfRule>
    <cfRule type="containsText" dxfId="1076" priority="9283" operator="containsText" text="Rear Camera">
      <formula>NOT(ISERROR(SEARCH("Rear Camera",V361)))</formula>
    </cfRule>
    <cfRule type="containsText" dxfId="1075" priority="9284" operator="containsText" text="Sonar">
      <formula>NOT(ISERROR(SEARCH("Sonar",V361)))</formula>
    </cfRule>
    <cfRule type="containsText" dxfId="1074" priority="9285" operator="containsText" text="LKAS">
      <formula>NOT(ISERROR(SEARCH("LKAS",V361)))</formula>
    </cfRule>
    <cfRule type="containsText" dxfId="1073" priority="9286" operator="containsText" text="CMB">
      <formula>NOT(ISERROR(SEARCH("CMB",V361)))</formula>
    </cfRule>
    <cfRule type="containsText" dxfId="1072" priority="9287" operator="containsText" text="BSM">
      <formula>NOT(ISERROR(SEARCH("BSM",V361)))</formula>
    </cfRule>
    <cfRule type="containsText" dxfId="1071" priority="9288" operator="containsText" text="AVM">
      <formula>NOT(ISERROR(SEARCH("AVM",V361)))</formula>
    </cfRule>
    <cfRule type="containsText" dxfId="1070" priority="9289" operator="containsText" text="ACC">
      <formula>NOT(ISERROR(SEARCH("ACC",V361)))</formula>
    </cfRule>
  </conditionalFormatting>
  <conditionalFormatting sqref="V368:V370">
    <cfRule type="containsText" dxfId="1069" priority="13349" operator="containsText" text="LaneWatch">
      <formula>NOT(ISERROR(SEARCH("LaneWatch",V368)))</formula>
    </cfRule>
    <cfRule type="containsText" dxfId="1068" priority="13350" operator="containsText" text="NV">
      <formula>NOT(ISERROR(SEARCH("NV",V368)))</formula>
    </cfRule>
    <cfRule type="containsText" dxfId="1067" priority="13351" operator="containsText" text="Rear Camera">
      <formula>NOT(ISERROR(SEARCH("Rear Camera",V368)))</formula>
    </cfRule>
    <cfRule type="containsText" dxfId="1066" priority="13352" operator="containsText" text="Sonar">
      <formula>NOT(ISERROR(SEARCH("Sonar",V368)))</formula>
    </cfRule>
    <cfRule type="containsText" dxfId="1065" priority="13353" operator="containsText" text="LKAS">
      <formula>NOT(ISERROR(SEARCH("LKAS",V368)))</formula>
    </cfRule>
    <cfRule type="containsText" dxfId="1064" priority="13354" operator="containsText" text="CMB">
      <formula>NOT(ISERROR(SEARCH("CMB",V368)))</formula>
    </cfRule>
    <cfRule type="containsText" dxfId="1063" priority="13355" operator="containsText" text="BSM">
      <formula>NOT(ISERROR(SEARCH("BSM",V368)))</formula>
    </cfRule>
    <cfRule type="containsText" dxfId="1062" priority="13356" operator="containsText" text="AVM">
      <formula>NOT(ISERROR(SEARCH("AVM",V368)))</formula>
    </cfRule>
    <cfRule type="containsText" dxfId="1061" priority="13357" operator="containsText" text="ACC">
      <formula>NOT(ISERROR(SEARCH("ACC",V368)))</formula>
    </cfRule>
  </conditionalFormatting>
  <conditionalFormatting sqref="V377:V379">
    <cfRule type="containsText" dxfId="1060" priority="12782" operator="containsText" text="LaneWatch">
      <formula>NOT(ISERROR(SEARCH("LaneWatch",V377)))</formula>
    </cfRule>
    <cfRule type="containsText" dxfId="1059" priority="12783" operator="containsText" text="NV">
      <formula>NOT(ISERROR(SEARCH("NV",V377)))</formula>
    </cfRule>
    <cfRule type="containsText" dxfId="1058" priority="12784" operator="containsText" text="Rear Camera">
      <formula>NOT(ISERROR(SEARCH("Rear Camera",V377)))</formula>
    </cfRule>
    <cfRule type="containsText" dxfId="1057" priority="12785" operator="containsText" text="Sonar">
      <formula>NOT(ISERROR(SEARCH("Sonar",V377)))</formula>
    </cfRule>
    <cfRule type="containsText" dxfId="1056" priority="12786" operator="containsText" text="LKAS">
      <formula>NOT(ISERROR(SEARCH("LKAS",V377)))</formula>
    </cfRule>
    <cfRule type="containsText" dxfId="1055" priority="12787" operator="containsText" text="CMB">
      <formula>NOT(ISERROR(SEARCH("CMB",V377)))</formula>
    </cfRule>
    <cfRule type="containsText" dxfId="1054" priority="12788" operator="containsText" text="BSM">
      <formula>NOT(ISERROR(SEARCH("BSM",V377)))</formula>
    </cfRule>
    <cfRule type="containsText" dxfId="1053" priority="12789" operator="containsText" text="AVM">
      <formula>NOT(ISERROR(SEARCH("AVM",V377)))</formula>
    </cfRule>
    <cfRule type="containsText" dxfId="1052" priority="12790" operator="containsText" text="ACC">
      <formula>NOT(ISERROR(SEARCH("ACC",V377)))</formula>
    </cfRule>
  </conditionalFormatting>
  <conditionalFormatting sqref="V398:V400">
    <cfRule type="containsText" dxfId="1051" priority="12413" operator="containsText" text="LaneWatch">
      <formula>NOT(ISERROR(SEARCH("LaneWatch",V398)))</formula>
    </cfRule>
    <cfRule type="containsText" dxfId="1050" priority="12414" operator="containsText" text="NV">
      <formula>NOT(ISERROR(SEARCH("NV",V398)))</formula>
    </cfRule>
    <cfRule type="containsText" dxfId="1049" priority="12415" operator="containsText" text="Rear Camera">
      <formula>NOT(ISERROR(SEARCH("Rear Camera",V398)))</formula>
    </cfRule>
    <cfRule type="containsText" dxfId="1048" priority="12416" operator="containsText" text="Sonar">
      <formula>NOT(ISERROR(SEARCH("Sonar",V398)))</formula>
    </cfRule>
    <cfRule type="containsText" dxfId="1047" priority="12417" operator="containsText" text="LKAS">
      <formula>NOT(ISERROR(SEARCH("LKAS",V398)))</formula>
    </cfRule>
    <cfRule type="containsText" dxfId="1046" priority="12418" operator="containsText" text="CMB">
      <formula>NOT(ISERROR(SEARCH("CMB",V398)))</formula>
    </cfRule>
    <cfRule type="containsText" dxfId="1045" priority="12419" operator="containsText" text="BSM">
      <formula>NOT(ISERROR(SEARCH("BSM",V398)))</formula>
    </cfRule>
    <cfRule type="containsText" dxfId="1044" priority="12420" operator="containsText" text="AVM">
      <formula>NOT(ISERROR(SEARCH("AVM",V398)))</formula>
    </cfRule>
    <cfRule type="containsText" dxfId="1043" priority="12421" operator="containsText" text="ACC">
      <formula>NOT(ISERROR(SEARCH("ACC",V398)))</formula>
    </cfRule>
  </conditionalFormatting>
  <conditionalFormatting sqref="V402">
    <cfRule type="containsText" dxfId="1042" priority="12368" operator="containsText" text="LaneWatch">
      <formula>NOT(ISERROR(SEARCH("LaneWatch",V402)))</formula>
    </cfRule>
    <cfRule type="containsText" dxfId="1041" priority="12369" operator="containsText" text="NV">
      <formula>NOT(ISERROR(SEARCH("NV",V402)))</formula>
    </cfRule>
    <cfRule type="containsText" dxfId="1040" priority="12370" operator="containsText" text="Rear Camera">
      <formula>NOT(ISERROR(SEARCH("Rear Camera",V402)))</formula>
    </cfRule>
    <cfRule type="containsText" dxfId="1039" priority="12371" operator="containsText" text="Sonar">
      <formula>NOT(ISERROR(SEARCH("Sonar",V402)))</formula>
    </cfRule>
    <cfRule type="containsText" dxfId="1038" priority="12372" operator="containsText" text="LKAS">
      <formula>NOT(ISERROR(SEARCH("LKAS",V402)))</formula>
    </cfRule>
    <cfRule type="containsText" dxfId="1037" priority="12373" operator="containsText" text="CMB">
      <formula>NOT(ISERROR(SEARCH("CMB",V402)))</formula>
    </cfRule>
    <cfRule type="containsText" dxfId="1036" priority="12374" operator="containsText" text="BSM">
      <formula>NOT(ISERROR(SEARCH("BSM",V402)))</formula>
    </cfRule>
    <cfRule type="containsText" dxfId="1035" priority="12375" operator="containsText" text="AVM">
      <formula>NOT(ISERROR(SEARCH("AVM",V402)))</formula>
    </cfRule>
    <cfRule type="containsText" dxfId="1034" priority="12376" operator="containsText" text="ACC">
      <formula>NOT(ISERROR(SEARCH("ACC",V402)))</formula>
    </cfRule>
  </conditionalFormatting>
  <conditionalFormatting sqref="V404:V406">
    <cfRule type="containsText" dxfId="1033" priority="12386" operator="containsText" text="LaneWatch">
      <formula>NOT(ISERROR(SEARCH("LaneWatch",V404)))</formula>
    </cfRule>
    <cfRule type="containsText" dxfId="1032" priority="12387" operator="containsText" text="NV">
      <formula>NOT(ISERROR(SEARCH("NV",V404)))</formula>
    </cfRule>
    <cfRule type="containsText" dxfId="1031" priority="12388" operator="containsText" text="Rear Camera">
      <formula>NOT(ISERROR(SEARCH("Rear Camera",V404)))</formula>
    </cfRule>
    <cfRule type="containsText" dxfId="1030" priority="12389" operator="containsText" text="Sonar">
      <formula>NOT(ISERROR(SEARCH("Sonar",V404)))</formula>
    </cfRule>
    <cfRule type="containsText" dxfId="1029" priority="12390" operator="containsText" text="LKAS">
      <formula>NOT(ISERROR(SEARCH("LKAS",V404)))</formula>
    </cfRule>
    <cfRule type="containsText" dxfId="1028" priority="12391" operator="containsText" text="CMB">
      <formula>NOT(ISERROR(SEARCH("CMB",V404)))</formula>
    </cfRule>
    <cfRule type="containsText" dxfId="1027" priority="12392" operator="containsText" text="BSM">
      <formula>NOT(ISERROR(SEARCH("BSM",V404)))</formula>
    </cfRule>
    <cfRule type="containsText" dxfId="1026" priority="12393" operator="containsText" text="AVM">
      <formula>NOT(ISERROR(SEARCH("AVM",V404)))</formula>
    </cfRule>
    <cfRule type="containsText" dxfId="1025" priority="12394" operator="containsText" text="ACC">
      <formula>NOT(ISERROR(SEARCH("ACC",V404)))</formula>
    </cfRule>
  </conditionalFormatting>
  <conditionalFormatting sqref="V409:V410">
    <cfRule type="containsText" dxfId="1024" priority="11909" operator="containsText" text="LaneWatch">
      <formula>NOT(ISERROR(SEARCH("LaneWatch",V409)))</formula>
    </cfRule>
    <cfRule type="containsText" dxfId="1023" priority="11910" operator="containsText" text="NV">
      <formula>NOT(ISERROR(SEARCH("NV",V409)))</formula>
    </cfRule>
    <cfRule type="containsText" dxfId="1022" priority="11911" operator="containsText" text="Rear Camera">
      <formula>NOT(ISERROR(SEARCH("Rear Camera",V409)))</formula>
    </cfRule>
    <cfRule type="containsText" dxfId="1021" priority="11912" operator="containsText" text="Sonar">
      <formula>NOT(ISERROR(SEARCH("Sonar",V409)))</formula>
    </cfRule>
    <cfRule type="containsText" dxfId="1020" priority="11913" operator="containsText" text="LKAS">
      <formula>NOT(ISERROR(SEARCH("LKAS",V409)))</formula>
    </cfRule>
    <cfRule type="containsText" dxfId="1019" priority="11914" operator="containsText" text="CMB">
      <formula>NOT(ISERROR(SEARCH("CMB",V409)))</formula>
    </cfRule>
    <cfRule type="containsText" dxfId="1018" priority="11915" operator="containsText" text="BSM">
      <formula>NOT(ISERROR(SEARCH("BSM",V409)))</formula>
    </cfRule>
    <cfRule type="containsText" dxfId="1017" priority="11916" operator="containsText" text="AVM">
      <formula>NOT(ISERROR(SEARCH("AVM",V409)))</formula>
    </cfRule>
    <cfRule type="containsText" dxfId="1016" priority="11917" operator="containsText" text="ACC">
      <formula>NOT(ISERROR(SEARCH("ACC",V409)))</formula>
    </cfRule>
  </conditionalFormatting>
  <conditionalFormatting sqref="V413:V415">
    <cfRule type="containsText" dxfId="1015" priority="11945" operator="containsText" text="LaneWatch">
      <formula>NOT(ISERROR(SEARCH("LaneWatch",V413)))</formula>
    </cfRule>
    <cfRule type="containsText" dxfId="1014" priority="11946" operator="containsText" text="NV">
      <formula>NOT(ISERROR(SEARCH("NV",V413)))</formula>
    </cfRule>
    <cfRule type="containsText" dxfId="1013" priority="11947" operator="containsText" text="Rear Camera">
      <formula>NOT(ISERROR(SEARCH("Rear Camera",V413)))</formula>
    </cfRule>
    <cfRule type="containsText" dxfId="1012" priority="11948" operator="containsText" text="Sonar">
      <formula>NOT(ISERROR(SEARCH("Sonar",V413)))</formula>
    </cfRule>
    <cfRule type="containsText" dxfId="1011" priority="11949" operator="containsText" text="LKAS">
      <formula>NOT(ISERROR(SEARCH("LKAS",V413)))</formula>
    </cfRule>
    <cfRule type="containsText" dxfId="1010" priority="11950" operator="containsText" text="CMB">
      <formula>NOT(ISERROR(SEARCH("CMB",V413)))</formula>
    </cfRule>
    <cfRule type="containsText" dxfId="1009" priority="11951" operator="containsText" text="BSM">
      <formula>NOT(ISERROR(SEARCH("BSM",V413)))</formula>
    </cfRule>
    <cfRule type="containsText" dxfId="1008" priority="11952" operator="containsText" text="AVM">
      <formula>NOT(ISERROR(SEARCH("AVM",V413)))</formula>
    </cfRule>
    <cfRule type="containsText" dxfId="1007" priority="11953" operator="containsText" text="ACC">
      <formula>NOT(ISERROR(SEARCH("ACC",V413)))</formula>
    </cfRule>
  </conditionalFormatting>
  <conditionalFormatting sqref="V418">
    <cfRule type="containsText" dxfId="1006" priority="10883" operator="containsText" text="LaneWatch">
      <formula>NOT(ISERROR(SEARCH("LaneWatch",V418)))</formula>
    </cfRule>
    <cfRule type="containsText" dxfId="1005" priority="10884" operator="containsText" text="NV">
      <formula>NOT(ISERROR(SEARCH("NV",V418)))</formula>
    </cfRule>
    <cfRule type="containsText" dxfId="1004" priority="10885" operator="containsText" text="Rear Camera">
      <formula>NOT(ISERROR(SEARCH("Rear Camera",V418)))</formula>
    </cfRule>
    <cfRule type="containsText" dxfId="1003" priority="10886" operator="containsText" text="Sonar">
      <formula>NOT(ISERROR(SEARCH("Sonar",V418)))</formula>
    </cfRule>
    <cfRule type="containsText" dxfId="1002" priority="10887" operator="containsText" text="LKAS">
      <formula>NOT(ISERROR(SEARCH("LKAS",V418)))</formula>
    </cfRule>
    <cfRule type="containsText" dxfId="1001" priority="10888" operator="containsText" text="CMB">
      <formula>NOT(ISERROR(SEARCH("CMB",V418)))</formula>
    </cfRule>
    <cfRule type="containsText" dxfId="1000" priority="10889" operator="containsText" text="BSM">
      <formula>NOT(ISERROR(SEARCH("BSM",V418)))</formula>
    </cfRule>
    <cfRule type="containsText" dxfId="999" priority="10890" operator="containsText" text="AVM">
      <formula>NOT(ISERROR(SEARCH("AVM",V418)))</formula>
    </cfRule>
    <cfRule type="containsText" dxfId="998" priority="10891" operator="containsText" text="ACC">
      <formula>NOT(ISERROR(SEARCH("ACC",V418)))</formula>
    </cfRule>
  </conditionalFormatting>
  <conditionalFormatting sqref="V424:V429">
    <cfRule type="containsText" dxfId="997" priority="10478" operator="containsText" text="LaneWatch">
      <formula>NOT(ISERROR(SEARCH("LaneWatch",V424)))</formula>
    </cfRule>
    <cfRule type="containsText" dxfId="996" priority="10479" operator="containsText" text="NV">
      <formula>NOT(ISERROR(SEARCH("NV",V424)))</formula>
    </cfRule>
    <cfRule type="containsText" dxfId="995" priority="10480" operator="containsText" text="Rear Camera">
      <formula>NOT(ISERROR(SEARCH("Rear Camera",V424)))</formula>
    </cfRule>
    <cfRule type="containsText" dxfId="994" priority="10481" operator="containsText" text="Sonar">
      <formula>NOT(ISERROR(SEARCH("Sonar",V424)))</formula>
    </cfRule>
    <cfRule type="containsText" dxfId="993" priority="10482" operator="containsText" text="LKAS">
      <formula>NOT(ISERROR(SEARCH("LKAS",V424)))</formula>
    </cfRule>
    <cfRule type="containsText" dxfId="992" priority="10483" operator="containsText" text="CMB">
      <formula>NOT(ISERROR(SEARCH("CMB",V424)))</formula>
    </cfRule>
    <cfRule type="containsText" dxfId="991" priority="10484" operator="containsText" text="BSM">
      <formula>NOT(ISERROR(SEARCH("BSM",V424)))</formula>
    </cfRule>
    <cfRule type="containsText" dxfId="990" priority="10485" operator="containsText" text="AVM">
      <formula>NOT(ISERROR(SEARCH("AVM",V424)))</formula>
    </cfRule>
    <cfRule type="containsText" dxfId="989" priority="10486" operator="containsText" text="ACC">
      <formula>NOT(ISERROR(SEARCH("ACC",V424)))</formula>
    </cfRule>
  </conditionalFormatting>
  <conditionalFormatting sqref="V431">
    <cfRule type="containsText" dxfId="988" priority="10469" operator="containsText" text="LaneWatch">
      <formula>NOT(ISERROR(SEARCH("LaneWatch",V431)))</formula>
    </cfRule>
    <cfRule type="containsText" dxfId="987" priority="10470" operator="containsText" text="NV">
      <formula>NOT(ISERROR(SEARCH("NV",V431)))</formula>
    </cfRule>
    <cfRule type="containsText" dxfId="986" priority="10471" operator="containsText" text="Rear Camera">
      <formula>NOT(ISERROR(SEARCH("Rear Camera",V431)))</formula>
    </cfRule>
    <cfRule type="containsText" dxfId="985" priority="10472" operator="containsText" text="Sonar">
      <formula>NOT(ISERROR(SEARCH("Sonar",V431)))</formula>
    </cfRule>
    <cfRule type="containsText" dxfId="984" priority="10473" operator="containsText" text="LKAS">
      <formula>NOT(ISERROR(SEARCH("LKAS",V431)))</formula>
    </cfRule>
    <cfRule type="containsText" dxfId="983" priority="10474" operator="containsText" text="CMB">
      <formula>NOT(ISERROR(SEARCH("CMB",V431)))</formula>
    </cfRule>
    <cfRule type="containsText" dxfId="982" priority="10475" operator="containsText" text="BSM">
      <formula>NOT(ISERROR(SEARCH("BSM",V431)))</formula>
    </cfRule>
    <cfRule type="containsText" dxfId="981" priority="10476" operator="containsText" text="AVM">
      <formula>NOT(ISERROR(SEARCH("AVM",V431)))</formula>
    </cfRule>
    <cfRule type="containsText" dxfId="980" priority="10477" operator="containsText" text="ACC">
      <formula>NOT(ISERROR(SEARCH("ACC",V431)))</formula>
    </cfRule>
  </conditionalFormatting>
  <conditionalFormatting sqref="V433">
    <cfRule type="containsText" dxfId="979" priority="10460" operator="containsText" text="LaneWatch">
      <formula>NOT(ISERROR(SEARCH("LaneWatch",V433)))</formula>
    </cfRule>
    <cfRule type="containsText" dxfId="978" priority="10461" operator="containsText" text="NV">
      <formula>NOT(ISERROR(SEARCH("NV",V433)))</formula>
    </cfRule>
    <cfRule type="containsText" dxfId="977" priority="10462" operator="containsText" text="Rear Camera">
      <formula>NOT(ISERROR(SEARCH("Rear Camera",V433)))</formula>
    </cfRule>
    <cfRule type="containsText" dxfId="976" priority="10463" operator="containsText" text="Sonar">
      <formula>NOT(ISERROR(SEARCH("Sonar",V433)))</formula>
    </cfRule>
    <cfRule type="containsText" dxfId="975" priority="10464" operator="containsText" text="LKAS">
      <formula>NOT(ISERROR(SEARCH("LKAS",V433)))</formula>
    </cfRule>
    <cfRule type="containsText" dxfId="974" priority="10465" operator="containsText" text="CMB">
      <formula>NOT(ISERROR(SEARCH("CMB",V433)))</formula>
    </cfRule>
    <cfRule type="containsText" dxfId="973" priority="10466" operator="containsText" text="BSM">
      <formula>NOT(ISERROR(SEARCH("BSM",V433)))</formula>
    </cfRule>
    <cfRule type="containsText" dxfId="972" priority="10467" operator="containsText" text="AVM">
      <formula>NOT(ISERROR(SEARCH("AVM",V433)))</formula>
    </cfRule>
    <cfRule type="containsText" dxfId="971" priority="10468" operator="containsText" text="ACC">
      <formula>NOT(ISERROR(SEARCH("ACC",V433)))</formula>
    </cfRule>
  </conditionalFormatting>
  <conditionalFormatting sqref="V442">
    <cfRule type="containsText" dxfId="970" priority="10127" operator="containsText" text="LaneWatch">
      <formula>NOT(ISERROR(SEARCH("LaneWatch",V442)))</formula>
    </cfRule>
    <cfRule type="containsText" dxfId="969" priority="10128" operator="containsText" text="NV">
      <formula>NOT(ISERROR(SEARCH("NV",V442)))</formula>
    </cfRule>
    <cfRule type="containsText" dxfId="968" priority="10129" operator="containsText" text="Rear Camera">
      <formula>NOT(ISERROR(SEARCH("Rear Camera",V442)))</formula>
    </cfRule>
    <cfRule type="containsText" dxfId="967" priority="10130" operator="containsText" text="Sonar">
      <formula>NOT(ISERROR(SEARCH("Sonar",V442)))</formula>
    </cfRule>
    <cfRule type="containsText" dxfId="966" priority="10131" operator="containsText" text="LKAS">
      <formula>NOT(ISERROR(SEARCH("LKAS",V442)))</formula>
    </cfRule>
    <cfRule type="containsText" dxfId="965" priority="10132" operator="containsText" text="CMB">
      <formula>NOT(ISERROR(SEARCH("CMB",V442)))</formula>
    </cfRule>
    <cfRule type="containsText" dxfId="964" priority="10133" operator="containsText" text="BSM">
      <formula>NOT(ISERROR(SEARCH("BSM",V442)))</formula>
    </cfRule>
    <cfRule type="containsText" dxfId="963" priority="10134" operator="containsText" text="AVM">
      <formula>NOT(ISERROR(SEARCH("AVM",V442)))</formula>
    </cfRule>
    <cfRule type="containsText" dxfId="962" priority="10135" operator="containsText" text="ACC">
      <formula>NOT(ISERROR(SEARCH("ACC",V442)))</formula>
    </cfRule>
  </conditionalFormatting>
  <conditionalFormatting sqref="V445">
    <cfRule type="containsText" dxfId="961" priority="10019" operator="containsText" text="LaneWatch">
      <formula>NOT(ISERROR(SEARCH("LaneWatch",V445)))</formula>
    </cfRule>
    <cfRule type="containsText" dxfId="960" priority="10020" operator="containsText" text="NV">
      <formula>NOT(ISERROR(SEARCH("NV",V445)))</formula>
    </cfRule>
    <cfRule type="containsText" dxfId="959" priority="10021" operator="containsText" text="Rear Camera">
      <formula>NOT(ISERROR(SEARCH("Rear Camera",V445)))</formula>
    </cfRule>
    <cfRule type="containsText" dxfId="958" priority="10022" operator="containsText" text="Sonar">
      <formula>NOT(ISERROR(SEARCH("Sonar",V445)))</formula>
    </cfRule>
    <cfRule type="containsText" dxfId="957" priority="10023" operator="containsText" text="LKAS">
      <formula>NOT(ISERROR(SEARCH("LKAS",V445)))</formula>
    </cfRule>
    <cfRule type="containsText" dxfId="956" priority="10024" operator="containsText" text="CMB">
      <formula>NOT(ISERROR(SEARCH("CMB",V445)))</formula>
    </cfRule>
    <cfRule type="containsText" dxfId="955" priority="10025" operator="containsText" text="BSM">
      <formula>NOT(ISERROR(SEARCH("BSM",V445)))</formula>
    </cfRule>
    <cfRule type="containsText" dxfId="954" priority="10026" operator="containsText" text="AVM">
      <formula>NOT(ISERROR(SEARCH("AVM",V445)))</formula>
    </cfRule>
    <cfRule type="containsText" dxfId="953" priority="10027" operator="containsText" text="ACC">
      <formula>NOT(ISERROR(SEARCH("ACC",V445)))</formula>
    </cfRule>
  </conditionalFormatting>
  <conditionalFormatting sqref="V447">
    <cfRule type="containsText" dxfId="952" priority="10010" operator="containsText" text="LaneWatch">
      <formula>NOT(ISERROR(SEARCH("LaneWatch",V447)))</formula>
    </cfRule>
    <cfRule type="containsText" dxfId="951" priority="10011" operator="containsText" text="NV">
      <formula>NOT(ISERROR(SEARCH("NV",V447)))</formula>
    </cfRule>
    <cfRule type="containsText" dxfId="950" priority="10012" operator="containsText" text="Rear Camera">
      <formula>NOT(ISERROR(SEARCH("Rear Camera",V447)))</formula>
    </cfRule>
    <cfRule type="containsText" dxfId="949" priority="10013" operator="containsText" text="Sonar">
      <formula>NOT(ISERROR(SEARCH("Sonar",V447)))</formula>
    </cfRule>
    <cfRule type="containsText" dxfId="948" priority="10014" operator="containsText" text="LKAS">
      <formula>NOT(ISERROR(SEARCH("LKAS",V447)))</formula>
    </cfRule>
    <cfRule type="containsText" dxfId="947" priority="10015" operator="containsText" text="CMB">
      <formula>NOT(ISERROR(SEARCH("CMB",V447)))</formula>
    </cfRule>
    <cfRule type="containsText" dxfId="946" priority="10016" operator="containsText" text="BSM">
      <formula>NOT(ISERROR(SEARCH("BSM",V447)))</formula>
    </cfRule>
    <cfRule type="containsText" dxfId="945" priority="10017" operator="containsText" text="AVM">
      <formula>NOT(ISERROR(SEARCH("AVM",V447)))</formula>
    </cfRule>
    <cfRule type="containsText" dxfId="944" priority="10018" operator="containsText" text="ACC">
      <formula>NOT(ISERROR(SEARCH("ACC",V447)))</formula>
    </cfRule>
  </conditionalFormatting>
  <conditionalFormatting sqref="V449:V450">
    <cfRule type="containsText" dxfId="943" priority="9974" operator="containsText" text="LaneWatch">
      <formula>NOT(ISERROR(SEARCH("LaneWatch",V449)))</formula>
    </cfRule>
    <cfRule type="containsText" dxfId="942" priority="9975" operator="containsText" text="NV">
      <formula>NOT(ISERROR(SEARCH("NV",V449)))</formula>
    </cfRule>
    <cfRule type="containsText" dxfId="941" priority="9976" operator="containsText" text="Rear Camera">
      <formula>NOT(ISERROR(SEARCH("Rear Camera",V449)))</formula>
    </cfRule>
    <cfRule type="containsText" dxfId="940" priority="9977" operator="containsText" text="Sonar">
      <formula>NOT(ISERROR(SEARCH("Sonar",V449)))</formula>
    </cfRule>
    <cfRule type="containsText" dxfId="939" priority="9978" operator="containsText" text="LKAS">
      <formula>NOT(ISERROR(SEARCH("LKAS",V449)))</formula>
    </cfRule>
    <cfRule type="containsText" dxfId="938" priority="9979" operator="containsText" text="CMB">
      <formula>NOT(ISERROR(SEARCH("CMB",V449)))</formula>
    </cfRule>
    <cfRule type="containsText" dxfId="937" priority="9980" operator="containsText" text="BSM">
      <formula>NOT(ISERROR(SEARCH("BSM",V449)))</formula>
    </cfRule>
    <cfRule type="containsText" dxfId="936" priority="9981" operator="containsText" text="AVM">
      <formula>NOT(ISERROR(SEARCH("AVM",V449)))</formula>
    </cfRule>
    <cfRule type="containsText" dxfId="935" priority="9982" operator="containsText" text="ACC">
      <formula>NOT(ISERROR(SEARCH("ACC",V449)))</formula>
    </cfRule>
  </conditionalFormatting>
  <conditionalFormatting sqref="V454:V456">
    <cfRule type="containsText" dxfId="934" priority="8633" operator="containsText" text="LaneWatch">
      <formula>NOT(ISERROR(SEARCH("LaneWatch",V454)))</formula>
    </cfRule>
    <cfRule type="containsText" dxfId="933" priority="8634" operator="containsText" text="NV">
      <formula>NOT(ISERROR(SEARCH("NV",V454)))</formula>
    </cfRule>
    <cfRule type="containsText" dxfId="932" priority="8635" operator="containsText" text="Rear Camera">
      <formula>NOT(ISERROR(SEARCH("Rear Camera",V454)))</formula>
    </cfRule>
    <cfRule type="containsText" dxfId="931" priority="8636" operator="containsText" text="Sonar">
      <formula>NOT(ISERROR(SEARCH("Sonar",V454)))</formula>
    </cfRule>
    <cfRule type="containsText" dxfId="930" priority="8637" operator="containsText" text="LKAS">
      <formula>NOT(ISERROR(SEARCH("LKAS",V454)))</formula>
    </cfRule>
    <cfRule type="containsText" dxfId="929" priority="8638" operator="containsText" text="CMB">
      <formula>NOT(ISERROR(SEARCH("CMB",V454)))</formula>
    </cfRule>
    <cfRule type="containsText" dxfId="928" priority="8639" operator="containsText" text="BSM">
      <formula>NOT(ISERROR(SEARCH("BSM",V454)))</formula>
    </cfRule>
    <cfRule type="containsText" dxfId="927" priority="8640" operator="containsText" text="AVM">
      <formula>NOT(ISERROR(SEARCH("AVM",V454)))</formula>
    </cfRule>
    <cfRule type="containsText" dxfId="926" priority="8641" operator="containsText" text="ACC">
      <formula>NOT(ISERROR(SEARCH("ACC",V454)))</formula>
    </cfRule>
  </conditionalFormatting>
  <conditionalFormatting sqref="V459:V461">
    <cfRule type="containsText" dxfId="925" priority="9362" operator="containsText" text="LaneWatch">
      <formula>NOT(ISERROR(SEARCH("LaneWatch",V459)))</formula>
    </cfRule>
    <cfRule type="containsText" dxfId="924" priority="9363" operator="containsText" text="NV">
      <formula>NOT(ISERROR(SEARCH("NV",V459)))</formula>
    </cfRule>
    <cfRule type="containsText" dxfId="923" priority="9364" operator="containsText" text="Rear Camera">
      <formula>NOT(ISERROR(SEARCH("Rear Camera",V459)))</formula>
    </cfRule>
    <cfRule type="containsText" dxfId="922" priority="9365" operator="containsText" text="Sonar">
      <formula>NOT(ISERROR(SEARCH("Sonar",V459)))</formula>
    </cfRule>
    <cfRule type="containsText" dxfId="921" priority="9366" operator="containsText" text="LKAS">
      <formula>NOT(ISERROR(SEARCH("LKAS",V459)))</formula>
    </cfRule>
    <cfRule type="containsText" dxfId="920" priority="9367" operator="containsText" text="CMB">
      <formula>NOT(ISERROR(SEARCH("CMB",V459)))</formula>
    </cfRule>
    <cfRule type="containsText" dxfId="919" priority="9368" operator="containsText" text="BSM">
      <formula>NOT(ISERROR(SEARCH("BSM",V459)))</formula>
    </cfRule>
    <cfRule type="containsText" dxfId="918" priority="9369" operator="containsText" text="AVM">
      <formula>NOT(ISERROR(SEARCH("AVM",V459)))</formula>
    </cfRule>
    <cfRule type="containsText" dxfId="917" priority="9370" operator="containsText" text="ACC">
      <formula>NOT(ISERROR(SEARCH("ACC",V459)))</formula>
    </cfRule>
  </conditionalFormatting>
  <conditionalFormatting sqref="V463">
    <cfRule type="containsText" dxfId="916" priority="9317" operator="containsText" text="LaneWatch">
      <formula>NOT(ISERROR(SEARCH("LaneWatch",V463)))</formula>
    </cfRule>
    <cfRule type="containsText" dxfId="915" priority="9318" operator="containsText" text="NV">
      <formula>NOT(ISERROR(SEARCH("NV",V463)))</formula>
    </cfRule>
    <cfRule type="containsText" dxfId="914" priority="9319" operator="containsText" text="Rear Camera">
      <formula>NOT(ISERROR(SEARCH("Rear Camera",V463)))</formula>
    </cfRule>
    <cfRule type="containsText" dxfId="913" priority="9320" operator="containsText" text="Sonar">
      <formula>NOT(ISERROR(SEARCH("Sonar",V463)))</formula>
    </cfRule>
    <cfRule type="containsText" dxfId="912" priority="9321" operator="containsText" text="LKAS">
      <formula>NOT(ISERROR(SEARCH("LKAS",V463)))</formula>
    </cfRule>
    <cfRule type="containsText" dxfId="911" priority="9322" operator="containsText" text="CMB">
      <formula>NOT(ISERROR(SEARCH("CMB",V463)))</formula>
    </cfRule>
    <cfRule type="containsText" dxfId="910" priority="9323" operator="containsText" text="BSM">
      <formula>NOT(ISERROR(SEARCH("BSM",V463)))</formula>
    </cfRule>
    <cfRule type="containsText" dxfId="909" priority="9324" operator="containsText" text="AVM">
      <formula>NOT(ISERROR(SEARCH("AVM",V463)))</formula>
    </cfRule>
    <cfRule type="containsText" dxfId="908" priority="9325" operator="containsText" text="ACC">
      <formula>NOT(ISERROR(SEARCH("ACC",V463)))</formula>
    </cfRule>
  </conditionalFormatting>
  <conditionalFormatting sqref="V468:V469">
    <cfRule type="containsText" dxfId="907" priority="9335" operator="containsText" text="LaneWatch">
      <formula>NOT(ISERROR(SEARCH("LaneWatch",V468)))</formula>
    </cfRule>
    <cfRule type="containsText" dxfId="906" priority="9336" operator="containsText" text="NV">
      <formula>NOT(ISERROR(SEARCH("NV",V468)))</formula>
    </cfRule>
    <cfRule type="containsText" dxfId="905" priority="9337" operator="containsText" text="Rear Camera">
      <formula>NOT(ISERROR(SEARCH("Rear Camera",V468)))</formula>
    </cfRule>
    <cfRule type="containsText" dxfId="904" priority="9338" operator="containsText" text="Sonar">
      <formula>NOT(ISERROR(SEARCH("Sonar",V468)))</formula>
    </cfRule>
    <cfRule type="containsText" dxfId="903" priority="9339" operator="containsText" text="LKAS">
      <formula>NOT(ISERROR(SEARCH("LKAS",V468)))</formula>
    </cfRule>
    <cfRule type="containsText" dxfId="902" priority="9340" operator="containsText" text="CMB">
      <formula>NOT(ISERROR(SEARCH("CMB",V468)))</formula>
    </cfRule>
    <cfRule type="containsText" dxfId="901" priority="9341" operator="containsText" text="BSM">
      <formula>NOT(ISERROR(SEARCH("BSM",V468)))</formula>
    </cfRule>
    <cfRule type="containsText" dxfId="900" priority="9342" operator="containsText" text="AVM">
      <formula>NOT(ISERROR(SEARCH("AVM",V468)))</formula>
    </cfRule>
    <cfRule type="containsText" dxfId="899" priority="9343" operator="containsText" text="ACC">
      <formula>NOT(ISERROR(SEARCH("ACC",V468)))</formula>
    </cfRule>
  </conditionalFormatting>
  <conditionalFormatting sqref="V472">
    <cfRule type="containsText" dxfId="898" priority="8243" operator="containsText" text="LaneWatch">
      <formula>NOT(ISERROR(SEARCH("LaneWatch",V472)))</formula>
    </cfRule>
    <cfRule type="containsText" dxfId="897" priority="8244" operator="containsText" text="NV">
      <formula>NOT(ISERROR(SEARCH("NV",V472)))</formula>
    </cfRule>
    <cfRule type="containsText" dxfId="896" priority="8245" operator="containsText" text="Rear Camera">
      <formula>NOT(ISERROR(SEARCH("Rear Camera",V472)))</formula>
    </cfRule>
    <cfRule type="containsText" dxfId="895" priority="8246" operator="containsText" text="Sonar">
      <formula>NOT(ISERROR(SEARCH("Sonar",V472)))</formula>
    </cfRule>
    <cfRule type="containsText" dxfId="894" priority="8247" operator="containsText" text="LKAS">
      <formula>NOT(ISERROR(SEARCH("LKAS",V472)))</formula>
    </cfRule>
    <cfRule type="containsText" dxfId="893" priority="8248" operator="containsText" text="CMB">
      <formula>NOT(ISERROR(SEARCH("CMB",V472)))</formula>
    </cfRule>
    <cfRule type="containsText" dxfId="892" priority="8249" operator="containsText" text="BSM">
      <formula>NOT(ISERROR(SEARCH("BSM",V472)))</formula>
    </cfRule>
    <cfRule type="containsText" dxfId="891" priority="8250" operator="containsText" text="AVM">
      <formula>NOT(ISERROR(SEARCH("AVM",V472)))</formula>
    </cfRule>
    <cfRule type="containsText" dxfId="890" priority="8251" operator="containsText" text="ACC">
      <formula>NOT(ISERROR(SEARCH("ACC",V472)))</formula>
    </cfRule>
  </conditionalFormatting>
  <conditionalFormatting sqref="V476">
    <cfRule type="containsText" dxfId="889" priority="8660" operator="containsText" text="LaneWatch">
      <formula>NOT(ISERROR(SEARCH("LaneWatch",V476)))</formula>
    </cfRule>
    <cfRule type="containsText" dxfId="888" priority="8661" operator="containsText" text="NV">
      <formula>NOT(ISERROR(SEARCH("NV",V476)))</formula>
    </cfRule>
    <cfRule type="containsText" dxfId="887" priority="8662" operator="containsText" text="Rear Camera">
      <formula>NOT(ISERROR(SEARCH("Rear Camera",V476)))</formula>
    </cfRule>
    <cfRule type="containsText" dxfId="886" priority="8663" operator="containsText" text="Sonar">
      <formula>NOT(ISERROR(SEARCH("Sonar",V476)))</formula>
    </cfRule>
    <cfRule type="containsText" dxfId="885" priority="8664" operator="containsText" text="LKAS">
      <formula>NOT(ISERROR(SEARCH("LKAS",V476)))</formula>
    </cfRule>
    <cfRule type="containsText" dxfId="884" priority="8665" operator="containsText" text="CMB">
      <formula>NOT(ISERROR(SEARCH("CMB",V476)))</formula>
    </cfRule>
    <cfRule type="containsText" dxfId="883" priority="8666" operator="containsText" text="BSM">
      <formula>NOT(ISERROR(SEARCH("BSM",V476)))</formula>
    </cfRule>
    <cfRule type="containsText" dxfId="882" priority="8667" operator="containsText" text="AVM">
      <formula>NOT(ISERROR(SEARCH("AVM",V476)))</formula>
    </cfRule>
    <cfRule type="containsText" dxfId="881" priority="8668" operator="containsText" text="ACC">
      <formula>NOT(ISERROR(SEARCH("ACC",V476)))</formula>
    </cfRule>
  </conditionalFormatting>
  <conditionalFormatting sqref="V481">
    <cfRule type="containsText" dxfId="880" priority="8216" operator="containsText" text="LaneWatch">
      <formula>NOT(ISERROR(SEARCH("LaneWatch",V481)))</formula>
    </cfRule>
    <cfRule type="containsText" dxfId="879" priority="8217" operator="containsText" text="NV">
      <formula>NOT(ISERROR(SEARCH("NV",V481)))</formula>
    </cfRule>
    <cfRule type="containsText" dxfId="878" priority="8218" operator="containsText" text="Rear Camera">
      <formula>NOT(ISERROR(SEARCH("Rear Camera",V481)))</formula>
    </cfRule>
    <cfRule type="containsText" dxfId="877" priority="8219" operator="containsText" text="Sonar">
      <formula>NOT(ISERROR(SEARCH("Sonar",V481)))</formula>
    </cfRule>
    <cfRule type="containsText" dxfId="876" priority="8220" operator="containsText" text="LKAS">
      <formula>NOT(ISERROR(SEARCH("LKAS",V481)))</formula>
    </cfRule>
    <cfRule type="containsText" dxfId="875" priority="8221" operator="containsText" text="CMB">
      <formula>NOT(ISERROR(SEARCH("CMB",V481)))</formula>
    </cfRule>
    <cfRule type="containsText" dxfId="874" priority="8222" operator="containsText" text="BSM">
      <formula>NOT(ISERROR(SEARCH("BSM",V481)))</formula>
    </cfRule>
    <cfRule type="containsText" dxfId="873" priority="8223" operator="containsText" text="AVM">
      <formula>NOT(ISERROR(SEARCH("AVM",V481)))</formula>
    </cfRule>
    <cfRule type="containsText" dxfId="872" priority="8224" operator="containsText" text="ACC">
      <formula>NOT(ISERROR(SEARCH("ACC",V481)))</formula>
    </cfRule>
  </conditionalFormatting>
  <conditionalFormatting sqref="V485">
    <cfRule type="containsText" dxfId="871" priority="8687" operator="containsText" text="LaneWatch">
      <formula>NOT(ISERROR(SEARCH("LaneWatch",V485)))</formula>
    </cfRule>
    <cfRule type="containsText" dxfId="870" priority="8688" operator="containsText" text="NV">
      <formula>NOT(ISERROR(SEARCH("NV",V485)))</formula>
    </cfRule>
    <cfRule type="containsText" dxfId="869" priority="8689" operator="containsText" text="Rear Camera">
      <formula>NOT(ISERROR(SEARCH("Rear Camera",V485)))</formula>
    </cfRule>
    <cfRule type="containsText" dxfId="868" priority="8690" operator="containsText" text="Sonar">
      <formula>NOT(ISERROR(SEARCH("Sonar",V485)))</formula>
    </cfRule>
    <cfRule type="containsText" dxfId="867" priority="8691" operator="containsText" text="LKAS">
      <formula>NOT(ISERROR(SEARCH("LKAS",V485)))</formula>
    </cfRule>
    <cfRule type="containsText" dxfId="866" priority="8692" operator="containsText" text="CMB">
      <formula>NOT(ISERROR(SEARCH("CMB",V485)))</formula>
    </cfRule>
    <cfRule type="containsText" dxfId="865" priority="8693" operator="containsText" text="BSM">
      <formula>NOT(ISERROR(SEARCH("BSM",V485)))</formula>
    </cfRule>
    <cfRule type="containsText" dxfId="864" priority="8694" operator="containsText" text="AVM">
      <formula>NOT(ISERROR(SEARCH("AVM",V485)))</formula>
    </cfRule>
    <cfRule type="containsText" dxfId="863" priority="8695" operator="containsText" text="ACC">
      <formula>NOT(ISERROR(SEARCH("ACC",V485)))</formula>
    </cfRule>
  </conditionalFormatting>
  <conditionalFormatting sqref="V487:V492">
    <cfRule type="containsText" dxfId="862" priority="9263" operator="containsText" text="LaneWatch">
      <formula>NOT(ISERROR(SEARCH("LaneWatch",V487)))</formula>
    </cfRule>
    <cfRule type="containsText" dxfId="861" priority="9264" operator="containsText" text="NV">
      <formula>NOT(ISERROR(SEARCH("NV",V487)))</formula>
    </cfRule>
    <cfRule type="containsText" dxfId="860" priority="9265" operator="containsText" text="Rear Camera">
      <formula>NOT(ISERROR(SEARCH("Rear Camera",V487)))</formula>
    </cfRule>
    <cfRule type="containsText" dxfId="859" priority="9266" operator="containsText" text="Sonar">
      <formula>NOT(ISERROR(SEARCH("Sonar",V487)))</formula>
    </cfRule>
    <cfRule type="containsText" dxfId="858" priority="9267" operator="containsText" text="LKAS">
      <formula>NOT(ISERROR(SEARCH("LKAS",V487)))</formula>
    </cfRule>
    <cfRule type="containsText" dxfId="857" priority="9268" operator="containsText" text="CMB">
      <formula>NOT(ISERROR(SEARCH("CMB",V487)))</formula>
    </cfRule>
    <cfRule type="containsText" dxfId="856" priority="9269" operator="containsText" text="BSM">
      <formula>NOT(ISERROR(SEARCH("BSM",V487)))</formula>
    </cfRule>
    <cfRule type="containsText" dxfId="855" priority="9270" operator="containsText" text="AVM">
      <formula>NOT(ISERROR(SEARCH("AVM",V487)))</formula>
    </cfRule>
    <cfRule type="containsText" dxfId="854" priority="9271" operator="containsText" text="ACC">
      <formula>NOT(ISERROR(SEARCH("ACC",V487)))</formula>
    </cfRule>
  </conditionalFormatting>
  <conditionalFormatting sqref="V494:V496">
    <cfRule type="containsText" dxfId="853" priority="13214" operator="containsText" text="LaneWatch">
      <formula>NOT(ISERROR(SEARCH("LaneWatch",V494)))</formula>
    </cfRule>
    <cfRule type="containsText" dxfId="852" priority="13215" operator="containsText" text="NV">
      <formula>NOT(ISERROR(SEARCH("NV",V494)))</formula>
    </cfRule>
    <cfRule type="containsText" dxfId="851" priority="13216" operator="containsText" text="Rear Camera">
      <formula>NOT(ISERROR(SEARCH("Rear Camera",V494)))</formula>
    </cfRule>
    <cfRule type="containsText" dxfId="850" priority="13217" operator="containsText" text="Sonar">
      <formula>NOT(ISERROR(SEARCH("Sonar",V494)))</formula>
    </cfRule>
    <cfRule type="containsText" dxfId="849" priority="13218" operator="containsText" text="LKAS">
      <formula>NOT(ISERROR(SEARCH("LKAS",V494)))</formula>
    </cfRule>
    <cfRule type="containsText" dxfId="848" priority="13219" operator="containsText" text="CMB">
      <formula>NOT(ISERROR(SEARCH("CMB",V494)))</formula>
    </cfRule>
    <cfRule type="containsText" dxfId="847" priority="13220" operator="containsText" text="BSM">
      <formula>NOT(ISERROR(SEARCH("BSM",V494)))</formula>
    </cfRule>
    <cfRule type="containsText" dxfId="846" priority="13221" operator="containsText" text="AVM">
      <formula>NOT(ISERROR(SEARCH("AVM",V494)))</formula>
    </cfRule>
    <cfRule type="containsText" dxfId="845" priority="13222" operator="containsText" text="ACC">
      <formula>NOT(ISERROR(SEARCH("ACC",V494)))</formula>
    </cfRule>
  </conditionalFormatting>
  <conditionalFormatting sqref="V503:V505">
    <cfRule type="containsText" dxfId="844" priority="12728" operator="containsText" text="LaneWatch">
      <formula>NOT(ISERROR(SEARCH("LaneWatch",V503)))</formula>
    </cfRule>
    <cfRule type="containsText" dxfId="843" priority="12729" operator="containsText" text="NV">
      <formula>NOT(ISERROR(SEARCH("NV",V503)))</formula>
    </cfRule>
    <cfRule type="containsText" dxfId="842" priority="12730" operator="containsText" text="Rear Camera">
      <formula>NOT(ISERROR(SEARCH("Rear Camera",V503)))</formula>
    </cfRule>
    <cfRule type="containsText" dxfId="841" priority="12731" operator="containsText" text="Sonar">
      <formula>NOT(ISERROR(SEARCH("Sonar",V503)))</formula>
    </cfRule>
    <cfRule type="containsText" dxfId="840" priority="12732" operator="containsText" text="LKAS">
      <formula>NOT(ISERROR(SEARCH("LKAS",V503)))</formula>
    </cfRule>
    <cfRule type="containsText" dxfId="839" priority="12733" operator="containsText" text="CMB">
      <formula>NOT(ISERROR(SEARCH("CMB",V503)))</formula>
    </cfRule>
    <cfRule type="containsText" dxfId="838" priority="12734" operator="containsText" text="BSM">
      <formula>NOT(ISERROR(SEARCH("BSM",V503)))</formula>
    </cfRule>
    <cfRule type="containsText" dxfId="837" priority="12735" operator="containsText" text="AVM">
      <formula>NOT(ISERROR(SEARCH("AVM",V503)))</formula>
    </cfRule>
    <cfRule type="containsText" dxfId="836" priority="12736" operator="containsText" text="ACC">
      <formula>NOT(ISERROR(SEARCH("ACC",V503)))</formula>
    </cfRule>
  </conditionalFormatting>
  <conditionalFormatting sqref="V524:V526">
    <cfRule type="containsText" dxfId="835" priority="12341" operator="containsText" text="LaneWatch">
      <formula>NOT(ISERROR(SEARCH("LaneWatch",V524)))</formula>
    </cfRule>
    <cfRule type="containsText" dxfId="834" priority="12342" operator="containsText" text="NV">
      <formula>NOT(ISERROR(SEARCH("NV",V524)))</formula>
    </cfRule>
    <cfRule type="containsText" dxfId="833" priority="12343" operator="containsText" text="Rear Camera">
      <formula>NOT(ISERROR(SEARCH("Rear Camera",V524)))</formula>
    </cfRule>
    <cfRule type="containsText" dxfId="832" priority="12344" operator="containsText" text="Sonar">
      <formula>NOT(ISERROR(SEARCH("Sonar",V524)))</formula>
    </cfRule>
    <cfRule type="containsText" dxfId="831" priority="12345" operator="containsText" text="LKAS">
      <formula>NOT(ISERROR(SEARCH("LKAS",V524)))</formula>
    </cfRule>
    <cfRule type="containsText" dxfId="830" priority="12346" operator="containsText" text="CMB">
      <formula>NOT(ISERROR(SEARCH("CMB",V524)))</formula>
    </cfRule>
    <cfRule type="containsText" dxfId="829" priority="12347" operator="containsText" text="BSM">
      <formula>NOT(ISERROR(SEARCH("BSM",V524)))</formula>
    </cfRule>
    <cfRule type="containsText" dxfId="828" priority="12348" operator="containsText" text="AVM">
      <formula>NOT(ISERROR(SEARCH("AVM",V524)))</formula>
    </cfRule>
    <cfRule type="containsText" dxfId="827" priority="12349" operator="containsText" text="ACC">
      <formula>NOT(ISERROR(SEARCH("ACC",V524)))</formula>
    </cfRule>
  </conditionalFormatting>
  <conditionalFormatting sqref="V528">
    <cfRule type="containsText" dxfId="826" priority="12296" operator="containsText" text="LaneWatch">
      <formula>NOT(ISERROR(SEARCH("LaneWatch",V528)))</formula>
    </cfRule>
    <cfRule type="containsText" dxfId="825" priority="12297" operator="containsText" text="NV">
      <formula>NOT(ISERROR(SEARCH("NV",V528)))</formula>
    </cfRule>
    <cfRule type="containsText" dxfId="824" priority="12298" operator="containsText" text="Rear Camera">
      <formula>NOT(ISERROR(SEARCH("Rear Camera",V528)))</formula>
    </cfRule>
    <cfRule type="containsText" dxfId="823" priority="12299" operator="containsText" text="Sonar">
      <formula>NOT(ISERROR(SEARCH("Sonar",V528)))</formula>
    </cfRule>
    <cfRule type="containsText" dxfId="822" priority="12300" operator="containsText" text="LKAS">
      <formula>NOT(ISERROR(SEARCH("LKAS",V528)))</formula>
    </cfRule>
    <cfRule type="containsText" dxfId="821" priority="12301" operator="containsText" text="CMB">
      <formula>NOT(ISERROR(SEARCH("CMB",V528)))</formula>
    </cfRule>
    <cfRule type="containsText" dxfId="820" priority="12302" operator="containsText" text="BSM">
      <formula>NOT(ISERROR(SEARCH("BSM",V528)))</formula>
    </cfRule>
    <cfRule type="containsText" dxfId="819" priority="12303" operator="containsText" text="AVM">
      <formula>NOT(ISERROR(SEARCH("AVM",V528)))</formula>
    </cfRule>
    <cfRule type="containsText" dxfId="818" priority="12304" operator="containsText" text="ACC">
      <formula>NOT(ISERROR(SEARCH("ACC",V528)))</formula>
    </cfRule>
  </conditionalFormatting>
  <conditionalFormatting sqref="V530:V532">
    <cfRule type="containsText" dxfId="817" priority="12314" operator="containsText" text="LaneWatch">
      <formula>NOT(ISERROR(SEARCH("LaneWatch",V530)))</formula>
    </cfRule>
    <cfRule type="containsText" dxfId="816" priority="12315" operator="containsText" text="NV">
      <formula>NOT(ISERROR(SEARCH("NV",V530)))</formula>
    </cfRule>
    <cfRule type="containsText" dxfId="815" priority="12316" operator="containsText" text="Rear Camera">
      <formula>NOT(ISERROR(SEARCH("Rear Camera",V530)))</formula>
    </cfRule>
    <cfRule type="containsText" dxfId="814" priority="12317" operator="containsText" text="Sonar">
      <formula>NOT(ISERROR(SEARCH("Sonar",V530)))</formula>
    </cfRule>
    <cfRule type="containsText" dxfId="813" priority="12318" operator="containsText" text="LKAS">
      <formula>NOT(ISERROR(SEARCH("LKAS",V530)))</formula>
    </cfRule>
    <cfRule type="containsText" dxfId="812" priority="12319" operator="containsText" text="CMB">
      <formula>NOT(ISERROR(SEARCH("CMB",V530)))</formula>
    </cfRule>
    <cfRule type="containsText" dxfId="811" priority="12320" operator="containsText" text="BSM">
      <formula>NOT(ISERROR(SEARCH("BSM",V530)))</formula>
    </cfRule>
    <cfRule type="containsText" dxfId="810" priority="12321" operator="containsText" text="AVM">
      <formula>NOT(ISERROR(SEARCH("AVM",V530)))</formula>
    </cfRule>
    <cfRule type="containsText" dxfId="809" priority="12322" operator="containsText" text="ACC">
      <formula>NOT(ISERROR(SEARCH("ACC",V530)))</formula>
    </cfRule>
  </conditionalFormatting>
  <conditionalFormatting sqref="V541">
    <cfRule type="containsText" dxfId="808" priority="11873" operator="containsText" text="LaneWatch">
      <formula>NOT(ISERROR(SEARCH("LaneWatch",V541)))</formula>
    </cfRule>
    <cfRule type="containsText" dxfId="807" priority="11874" operator="containsText" text="NV">
      <formula>NOT(ISERROR(SEARCH("NV",V541)))</formula>
    </cfRule>
    <cfRule type="containsText" dxfId="806" priority="11875" operator="containsText" text="Rear Camera">
      <formula>NOT(ISERROR(SEARCH("Rear Camera",V541)))</formula>
    </cfRule>
    <cfRule type="containsText" dxfId="805" priority="11876" operator="containsText" text="Sonar">
      <formula>NOT(ISERROR(SEARCH("Sonar",V541)))</formula>
    </cfRule>
    <cfRule type="containsText" dxfId="804" priority="11877" operator="containsText" text="LKAS">
      <formula>NOT(ISERROR(SEARCH("LKAS",V541)))</formula>
    </cfRule>
    <cfRule type="containsText" dxfId="803" priority="11878" operator="containsText" text="CMB">
      <formula>NOT(ISERROR(SEARCH("CMB",V541)))</formula>
    </cfRule>
    <cfRule type="containsText" dxfId="802" priority="11879" operator="containsText" text="BSM">
      <formula>NOT(ISERROR(SEARCH("BSM",V541)))</formula>
    </cfRule>
    <cfRule type="containsText" dxfId="801" priority="11880" operator="containsText" text="AVM">
      <formula>NOT(ISERROR(SEARCH("AVM",V541)))</formula>
    </cfRule>
    <cfRule type="containsText" dxfId="800" priority="11881" operator="containsText" text="ACC">
      <formula>NOT(ISERROR(SEARCH("ACC",V541)))</formula>
    </cfRule>
  </conditionalFormatting>
  <conditionalFormatting sqref="V544">
    <cfRule type="containsText" dxfId="799" priority="10838" operator="containsText" text="LaneWatch">
      <formula>NOT(ISERROR(SEARCH("LaneWatch",V544)))</formula>
    </cfRule>
    <cfRule type="containsText" dxfId="798" priority="10839" operator="containsText" text="NV">
      <formula>NOT(ISERROR(SEARCH("NV",V544)))</formula>
    </cfRule>
    <cfRule type="containsText" dxfId="797" priority="10840" operator="containsText" text="Rear Camera">
      <formula>NOT(ISERROR(SEARCH("Rear Camera",V544)))</formula>
    </cfRule>
    <cfRule type="containsText" dxfId="796" priority="10841" operator="containsText" text="Sonar">
      <formula>NOT(ISERROR(SEARCH("Sonar",V544)))</formula>
    </cfRule>
    <cfRule type="containsText" dxfId="795" priority="10842" operator="containsText" text="LKAS">
      <formula>NOT(ISERROR(SEARCH("LKAS",V544)))</formula>
    </cfRule>
    <cfRule type="containsText" dxfId="794" priority="10843" operator="containsText" text="CMB">
      <formula>NOT(ISERROR(SEARCH("CMB",V544)))</formula>
    </cfRule>
    <cfRule type="containsText" dxfId="793" priority="10844" operator="containsText" text="BSM">
      <formula>NOT(ISERROR(SEARCH("BSM",V544)))</formula>
    </cfRule>
    <cfRule type="containsText" dxfId="792" priority="10845" operator="containsText" text="AVM">
      <formula>NOT(ISERROR(SEARCH("AVM",V544)))</formula>
    </cfRule>
    <cfRule type="containsText" dxfId="791" priority="10846" operator="containsText" text="ACC">
      <formula>NOT(ISERROR(SEARCH("ACC",V544)))</formula>
    </cfRule>
  </conditionalFormatting>
  <conditionalFormatting sqref="V550:V555">
    <cfRule type="containsText" dxfId="790" priority="10352" operator="containsText" text="LaneWatch">
      <formula>NOT(ISERROR(SEARCH("LaneWatch",V550)))</formula>
    </cfRule>
    <cfRule type="containsText" dxfId="789" priority="10353" operator="containsText" text="NV">
      <formula>NOT(ISERROR(SEARCH("NV",V550)))</formula>
    </cfRule>
    <cfRule type="containsText" dxfId="788" priority="10354" operator="containsText" text="Rear Camera">
      <formula>NOT(ISERROR(SEARCH("Rear Camera",V550)))</formula>
    </cfRule>
    <cfRule type="containsText" dxfId="787" priority="10355" operator="containsText" text="Sonar">
      <formula>NOT(ISERROR(SEARCH("Sonar",V550)))</formula>
    </cfRule>
    <cfRule type="containsText" dxfId="786" priority="10356" operator="containsText" text="LKAS">
      <formula>NOT(ISERROR(SEARCH("LKAS",V550)))</formula>
    </cfRule>
    <cfRule type="containsText" dxfId="785" priority="10357" operator="containsText" text="CMB">
      <formula>NOT(ISERROR(SEARCH("CMB",V550)))</formula>
    </cfRule>
    <cfRule type="containsText" dxfId="784" priority="10358" operator="containsText" text="BSM">
      <formula>NOT(ISERROR(SEARCH("BSM",V550)))</formula>
    </cfRule>
    <cfRule type="containsText" dxfId="783" priority="10359" operator="containsText" text="AVM">
      <formula>NOT(ISERROR(SEARCH("AVM",V550)))</formula>
    </cfRule>
    <cfRule type="containsText" dxfId="782" priority="10360" operator="containsText" text="ACC">
      <formula>NOT(ISERROR(SEARCH("ACC",V550)))</formula>
    </cfRule>
  </conditionalFormatting>
  <conditionalFormatting sqref="V557">
    <cfRule type="containsText" dxfId="781" priority="10343" operator="containsText" text="LaneWatch">
      <formula>NOT(ISERROR(SEARCH("LaneWatch",V557)))</formula>
    </cfRule>
    <cfRule type="containsText" dxfId="780" priority="10344" operator="containsText" text="NV">
      <formula>NOT(ISERROR(SEARCH("NV",V557)))</formula>
    </cfRule>
    <cfRule type="containsText" dxfId="779" priority="10345" operator="containsText" text="Rear Camera">
      <formula>NOT(ISERROR(SEARCH("Rear Camera",V557)))</formula>
    </cfRule>
    <cfRule type="containsText" dxfId="778" priority="10346" operator="containsText" text="Sonar">
      <formula>NOT(ISERROR(SEARCH("Sonar",V557)))</formula>
    </cfRule>
    <cfRule type="containsText" dxfId="777" priority="10347" operator="containsText" text="LKAS">
      <formula>NOT(ISERROR(SEARCH("LKAS",V557)))</formula>
    </cfRule>
    <cfRule type="containsText" dxfId="776" priority="10348" operator="containsText" text="CMB">
      <formula>NOT(ISERROR(SEARCH("CMB",V557)))</formula>
    </cfRule>
    <cfRule type="containsText" dxfId="775" priority="10349" operator="containsText" text="BSM">
      <formula>NOT(ISERROR(SEARCH("BSM",V557)))</formula>
    </cfRule>
    <cfRule type="containsText" dxfId="774" priority="10350" operator="containsText" text="AVM">
      <formula>NOT(ISERROR(SEARCH("AVM",V557)))</formula>
    </cfRule>
    <cfRule type="containsText" dxfId="773" priority="10351" operator="containsText" text="ACC">
      <formula>NOT(ISERROR(SEARCH("ACC",V557)))</formula>
    </cfRule>
  </conditionalFormatting>
  <conditionalFormatting sqref="V559">
    <cfRule type="containsText" dxfId="772" priority="10334" operator="containsText" text="LaneWatch">
      <formula>NOT(ISERROR(SEARCH("LaneWatch",V559)))</formula>
    </cfRule>
    <cfRule type="containsText" dxfId="771" priority="10335" operator="containsText" text="NV">
      <formula>NOT(ISERROR(SEARCH("NV",V559)))</formula>
    </cfRule>
    <cfRule type="containsText" dxfId="770" priority="10336" operator="containsText" text="Rear Camera">
      <formula>NOT(ISERROR(SEARCH("Rear Camera",V559)))</formula>
    </cfRule>
    <cfRule type="containsText" dxfId="769" priority="10337" operator="containsText" text="Sonar">
      <formula>NOT(ISERROR(SEARCH("Sonar",V559)))</formula>
    </cfRule>
    <cfRule type="containsText" dxfId="768" priority="10338" operator="containsText" text="LKAS">
      <formula>NOT(ISERROR(SEARCH("LKAS",V559)))</formula>
    </cfRule>
    <cfRule type="containsText" dxfId="767" priority="10339" operator="containsText" text="CMB">
      <formula>NOT(ISERROR(SEARCH("CMB",V559)))</formula>
    </cfRule>
    <cfRule type="containsText" dxfId="766" priority="10340" operator="containsText" text="BSM">
      <formula>NOT(ISERROR(SEARCH("BSM",V559)))</formula>
    </cfRule>
    <cfRule type="containsText" dxfId="765" priority="10341" operator="containsText" text="AVM">
      <formula>NOT(ISERROR(SEARCH("AVM",V559)))</formula>
    </cfRule>
    <cfRule type="containsText" dxfId="764" priority="10342" operator="containsText" text="ACC">
      <formula>NOT(ISERROR(SEARCH("ACC",V559)))</formula>
    </cfRule>
  </conditionalFormatting>
  <conditionalFormatting sqref="V571">
    <cfRule type="containsText" dxfId="763" priority="9947" operator="containsText" text="LaneWatch">
      <formula>NOT(ISERROR(SEARCH("LaneWatch",V571)))</formula>
    </cfRule>
    <cfRule type="containsText" dxfId="762" priority="9948" operator="containsText" text="NV">
      <formula>NOT(ISERROR(SEARCH("NV",V571)))</formula>
    </cfRule>
    <cfRule type="containsText" dxfId="761" priority="9949" operator="containsText" text="Rear Camera">
      <formula>NOT(ISERROR(SEARCH("Rear Camera",V571)))</formula>
    </cfRule>
    <cfRule type="containsText" dxfId="760" priority="9950" operator="containsText" text="Sonar">
      <formula>NOT(ISERROR(SEARCH("Sonar",V571)))</formula>
    </cfRule>
    <cfRule type="containsText" dxfId="759" priority="9951" operator="containsText" text="LKAS">
      <formula>NOT(ISERROR(SEARCH("LKAS",V571)))</formula>
    </cfRule>
    <cfRule type="containsText" dxfId="758" priority="9952" operator="containsText" text="CMB">
      <formula>NOT(ISERROR(SEARCH("CMB",V571)))</formula>
    </cfRule>
    <cfRule type="containsText" dxfId="757" priority="9953" operator="containsText" text="BSM">
      <formula>NOT(ISERROR(SEARCH("BSM",V571)))</formula>
    </cfRule>
    <cfRule type="containsText" dxfId="756" priority="9954" operator="containsText" text="AVM">
      <formula>NOT(ISERROR(SEARCH("AVM",V571)))</formula>
    </cfRule>
    <cfRule type="containsText" dxfId="755" priority="9955" operator="containsText" text="ACC">
      <formula>NOT(ISERROR(SEARCH("ACC",V571)))</formula>
    </cfRule>
  </conditionalFormatting>
  <conditionalFormatting sqref="V589">
    <cfRule type="containsText" dxfId="754" priority="9776" operator="containsText" text="LaneWatch">
      <formula>NOT(ISERROR(SEARCH("LaneWatch",V589)))</formula>
    </cfRule>
    <cfRule type="containsText" dxfId="753" priority="9777" operator="containsText" text="NV">
      <formula>NOT(ISERROR(SEARCH("NV",V589)))</formula>
    </cfRule>
    <cfRule type="containsText" dxfId="752" priority="9778" operator="containsText" text="Rear Camera">
      <formula>NOT(ISERROR(SEARCH("Rear Camera",V589)))</formula>
    </cfRule>
    <cfRule type="containsText" dxfId="751" priority="9779" operator="containsText" text="Sonar">
      <formula>NOT(ISERROR(SEARCH("Sonar",V589)))</formula>
    </cfRule>
    <cfRule type="containsText" dxfId="750" priority="9780" operator="containsText" text="LKAS">
      <formula>NOT(ISERROR(SEARCH("LKAS",V589)))</formula>
    </cfRule>
    <cfRule type="containsText" dxfId="749" priority="9781" operator="containsText" text="CMB">
      <formula>NOT(ISERROR(SEARCH("CMB",V589)))</formula>
    </cfRule>
    <cfRule type="containsText" dxfId="748" priority="9782" operator="containsText" text="BSM">
      <formula>NOT(ISERROR(SEARCH("BSM",V589)))</formula>
    </cfRule>
    <cfRule type="containsText" dxfId="747" priority="9783" operator="containsText" text="AVM">
      <formula>NOT(ISERROR(SEARCH("AVM",V589)))</formula>
    </cfRule>
    <cfRule type="containsText" dxfId="746" priority="9784" operator="containsText" text="ACC">
      <formula>NOT(ISERROR(SEARCH("ACC",V589)))</formula>
    </cfRule>
  </conditionalFormatting>
  <conditionalFormatting sqref="V594:V595">
    <cfRule type="containsText" dxfId="745" priority="9740" operator="containsText" text="LaneWatch">
      <formula>NOT(ISERROR(SEARCH("LaneWatch",V594)))</formula>
    </cfRule>
    <cfRule type="containsText" dxfId="744" priority="9741" operator="containsText" text="NV">
      <formula>NOT(ISERROR(SEARCH("NV",V594)))</formula>
    </cfRule>
    <cfRule type="containsText" dxfId="743" priority="9742" operator="containsText" text="Rear Camera">
      <formula>NOT(ISERROR(SEARCH("Rear Camera",V594)))</formula>
    </cfRule>
    <cfRule type="containsText" dxfId="742" priority="9743" operator="containsText" text="Sonar">
      <formula>NOT(ISERROR(SEARCH("Sonar",V594)))</formula>
    </cfRule>
    <cfRule type="containsText" dxfId="741" priority="9744" operator="containsText" text="LKAS">
      <formula>NOT(ISERROR(SEARCH("LKAS",V594)))</formula>
    </cfRule>
    <cfRule type="containsText" dxfId="740" priority="9745" operator="containsText" text="CMB">
      <formula>NOT(ISERROR(SEARCH("CMB",V594)))</formula>
    </cfRule>
    <cfRule type="containsText" dxfId="739" priority="9746" operator="containsText" text="BSM">
      <formula>NOT(ISERROR(SEARCH("BSM",V594)))</formula>
    </cfRule>
    <cfRule type="containsText" dxfId="738" priority="9747" operator="containsText" text="AVM">
      <formula>NOT(ISERROR(SEARCH("AVM",V594)))</formula>
    </cfRule>
    <cfRule type="containsText" dxfId="737" priority="9748" operator="containsText" text="ACC">
      <formula>NOT(ISERROR(SEARCH("ACC",V594)))</formula>
    </cfRule>
  </conditionalFormatting>
  <conditionalFormatting sqref="V598">
    <cfRule type="containsText" dxfId="736" priority="8189" operator="containsText" text="LaneWatch">
      <formula>NOT(ISERROR(SEARCH("LaneWatch",V598)))</formula>
    </cfRule>
    <cfRule type="containsText" dxfId="735" priority="8190" operator="containsText" text="NV">
      <formula>NOT(ISERROR(SEARCH("NV",V598)))</formula>
    </cfRule>
    <cfRule type="containsText" dxfId="734" priority="8191" operator="containsText" text="Rear Camera">
      <formula>NOT(ISERROR(SEARCH("Rear Camera",V598)))</formula>
    </cfRule>
    <cfRule type="containsText" dxfId="733" priority="8192" operator="containsText" text="Sonar">
      <formula>NOT(ISERROR(SEARCH("Sonar",V598)))</formula>
    </cfRule>
    <cfRule type="containsText" dxfId="732" priority="8193" operator="containsText" text="LKAS">
      <formula>NOT(ISERROR(SEARCH("LKAS",V598)))</formula>
    </cfRule>
    <cfRule type="containsText" dxfId="731" priority="8194" operator="containsText" text="CMB">
      <formula>NOT(ISERROR(SEARCH("CMB",V598)))</formula>
    </cfRule>
    <cfRule type="containsText" dxfId="730" priority="8195" operator="containsText" text="BSM">
      <formula>NOT(ISERROR(SEARCH("BSM",V598)))</formula>
    </cfRule>
    <cfRule type="containsText" dxfId="729" priority="8196" operator="containsText" text="AVM">
      <formula>NOT(ISERROR(SEARCH("AVM",V598)))</formula>
    </cfRule>
    <cfRule type="containsText" dxfId="728" priority="8197" operator="containsText" text="ACC">
      <formula>NOT(ISERROR(SEARCH("ACC",V598)))</formula>
    </cfRule>
  </conditionalFormatting>
  <conditionalFormatting sqref="V607">
    <cfRule type="containsText" dxfId="727" priority="8162" operator="containsText" text="LaneWatch">
      <formula>NOT(ISERROR(SEARCH("LaneWatch",V607)))</formula>
    </cfRule>
    <cfRule type="containsText" dxfId="726" priority="8163" operator="containsText" text="NV">
      <formula>NOT(ISERROR(SEARCH("NV",V607)))</formula>
    </cfRule>
    <cfRule type="containsText" dxfId="725" priority="8164" operator="containsText" text="Rear Camera">
      <formula>NOT(ISERROR(SEARCH("Rear Camera",V607)))</formula>
    </cfRule>
    <cfRule type="containsText" dxfId="724" priority="8165" operator="containsText" text="Sonar">
      <formula>NOT(ISERROR(SEARCH("Sonar",V607)))</formula>
    </cfRule>
    <cfRule type="containsText" dxfId="723" priority="8166" operator="containsText" text="LKAS">
      <formula>NOT(ISERROR(SEARCH("LKAS",V607)))</formula>
    </cfRule>
    <cfRule type="containsText" dxfId="722" priority="8167" operator="containsText" text="CMB">
      <formula>NOT(ISERROR(SEARCH("CMB",V607)))</formula>
    </cfRule>
    <cfRule type="containsText" dxfId="721" priority="8168" operator="containsText" text="BSM">
      <formula>NOT(ISERROR(SEARCH("BSM",V607)))</formula>
    </cfRule>
    <cfRule type="containsText" dxfId="720" priority="8169" operator="containsText" text="AVM">
      <formula>NOT(ISERROR(SEARCH("AVM",V607)))</formula>
    </cfRule>
    <cfRule type="containsText" dxfId="719" priority="8170" operator="containsText" text="ACC">
      <formula>NOT(ISERROR(SEARCH("ACC",V607)))</formula>
    </cfRule>
  </conditionalFormatting>
  <conditionalFormatting sqref="V611">
    <cfRule type="containsText" dxfId="718" priority="8759" operator="containsText" text="LaneWatch">
      <formula>NOT(ISERROR(SEARCH("LaneWatch",V611)))</formula>
    </cfRule>
    <cfRule type="containsText" dxfId="717" priority="8760" operator="containsText" text="NV">
      <formula>NOT(ISERROR(SEARCH("NV",V611)))</formula>
    </cfRule>
    <cfRule type="containsText" dxfId="716" priority="8761" operator="containsText" text="Rear Camera">
      <formula>NOT(ISERROR(SEARCH("Rear Camera",V611)))</formula>
    </cfRule>
    <cfRule type="containsText" dxfId="715" priority="8762" operator="containsText" text="Sonar">
      <formula>NOT(ISERROR(SEARCH("Sonar",V611)))</formula>
    </cfRule>
    <cfRule type="containsText" dxfId="714" priority="8763" operator="containsText" text="LKAS">
      <formula>NOT(ISERROR(SEARCH("LKAS",V611)))</formula>
    </cfRule>
    <cfRule type="containsText" dxfId="713" priority="8764" operator="containsText" text="CMB">
      <formula>NOT(ISERROR(SEARCH("CMB",V611)))</formula>
    </cfRule>
    <cfRule type="containsText" dxfId="712" priority="8765" operator="containsText" text="BSM">
      <formula>NOT(ISERROR(SEARCH("BSM",V611)))</formula>
    </cfRule>
    <cfRule type="containsText" dxfId="711" priority="8766" operator="containsText" text="AVM">
      <formula>NOT(ISERROR(SEARCH("AVM",V611)))</formula>
    </cfRule>
    <cfRule type="containsText" dxfId="710" priority="8767" operator="containsText" text="ACC">
      <formula>NOT(ISERROR(SEARCH("ACC",V611)))</formula>
    </cfRule>
  </conditionalFormatting>
  <conditionalFormatting sqref="V616">
    <cfRule type="containsText" dxfId="709" priority="8108" operator="containsText" text="LaneWatch">
      <formula>NOT(ISERROR(SEARCH("LaneWatch",V616)))</formula>
    </cfRule>
    <cfRule type="containsText" dxfId="708" priority="8109" operator="containsText" text="NV">
      <formula>NOT(ISERROR(SEARCH("NV",V616)))</formula>
    </cfRule>
    <cfRule type="containsText" dxfId="707" priority="8110" operator="containsText" text="Rear Camera">
      <formula>NOT(ISERROR(SEARCH("Rear Camera",V616)))</formula>
    </cfRule>
    <cfRule type="containsText" dxfId="706" priority="8111" operator="containsText" text="Sonar">
      <formula>NOT(ISERROR(SEARCH("Sonar",V616)))</formula>
    </cfRule>
    <cfRule type="containsText" dxfId="705" priority="8112" operator="containsText" text="LKAS">
      <formula>NOT(ISERROR(SEARCH("LKAS",V616)))</formula>
    </cfRule>
    <cfRule type="containsText" dxfId="704" priority="8113" operator="containsText" text="CMB">
      <formula>NOT(ISERROR(SEARCH("CMB",V616)))</formula>
    </cfRule>
    <cfRule type="containsText" dxfId="703" priority="8114" operator="containsText" text="BSM">
      <formula>NOT(ISERROR(SEARCH("BSM",V616)))</formula>
    </cfRule>
    <cfRule type="containsText" dxfId="702" priority="8115" operator="containsText" text="AVM">
      <formula>NOT(ISERROR(SEARCH("AVM",V616)))</formula>
    </cfRule>
    <cfRule type="containsText" dxfId="701" priority="8116" operator="containsText" text="ACC">
      <formula>NOT(ISERROR(SEARCH("ACC",V616)))</formula>
    </cfRule>
  </conditionalFormatting>
  <conditionalFormatting sqref="V620">
    <cfRule type="containsText" dxfId="700" priority="8786" operator="containsText" text="LaneWatch">
      <formula>NOT(ISERROR(SEARCH("LaneWatch",V620)))</formula>
    </cfRule>
    <cfRule type="containsText" dxfId="699" priority="8787" operator="containsText" text="NV">
      <formula>NOT(ISERROR(SEARCH("NV",V620)))</formula>
    </cfRule>
    <cfRule type="containsText" dxfId="698" priority="8788" operator="containsText" text="Rear Camera">
      <formula>NOT(ISERROR(SEARCH("Rear Camera",V620)))</formula>
    </cfRule>
    <cfRule type="containsText" dxfId="697" priority="8789" operator="containsText" text="Sonar">
      <formula>NOT(ISERROR(SEARCH("Sonar",V620)))</formula>
    </cfRule>
    <cfRule type="containsText" dxfId="696" priority="8790" operator="containsText" text="LKAS">
      <formula>NOT(ISERROR(SEARCH("LKAS",V620)))</formula>
    </cfRule>
    <cfRule type="containsText" dxfId="695" priority="8791" operator="containsText" text="CMB">
      <formula>NOT(ISERROR(SEARCH("CMB",V620)))</formula>
    </cfRule>
    <cfRule type="containsText" dxfId="694" priority="8792" operator="containsText" text="BSM">
      <formula>NOT(ISERROR(SEARCH("BSM",V620)))</formula>
    </cfRule>
    <cfRule type="containsText" dxfId="693" priority="8793" operator="containsText" text="AVM">
      <formula>NOT(ISERROR(SEARCH("AVM",V620)))</formula>
    </cfRule>
    <cfRule type="containsText" dxfId="692" priority="8794" operator="containsText" text="ACC">
      <formula>NOT(ISERROR(SEARCH("ACC",V620)))</formula>
    </cfRule>
  </conditionalFormatting>
  <conditionalFormatting sqref="V622:V625">
    <cfRule type="containsText" dxfId="691" priority="8135" operator="containsText" text="LaneWatch">
      <formula>NOT(ISERROR(SEARCH("LaneWatch",V622)))</formula>
    </cfRule>
    <cfRule type="containsText" dxfId="690" priority="8136" operator="containsText" text="NV">
      <formula>NOT(ISERROR(SEARCH("NV",V622)))</formula>
    </cfRule>
    <cfRule type="containsText" dxfId="689" priority="8137" operator="containsText" text="Rear Camera">
      <formula>NOT(ISERROR(SEARCH("Rear Camera",V622)))</formula>
    </cfRule>
    <cfRule type="containsText" dxfId="688" priority="8138" operator="containsText" text="Sonar">
      <formula>NOT(ISERROR(SEARCH("Sonar",V622)))</formula>
    </cfRule>
    <cfRule type="containsText" dxfId="687" priority="8139" operator="containsText" text="LKAS">
      <formula>NOT(ISERROR(SEARCH("LKAS",V622)))</formula>
    </cfRule>
    <cfRule type="containsText" dxfId="686" priority="8140" operator="containsText" text="CMB">
      <formula>NOT(ISERROR(SEARCH("CMB",V622)))</formula>
    </cfRule>
    <cfRule type="containsText" dxfId="685" priority="8141" operator="containsText" text="BSM">
      <formula>NOT(ISERROR(SEARCH("BSM",V622)))</formula>
    </cfRule>
    <cfRule type="containsText" dxfId="684" priority="8142" operator="containsText" text="AVM">
      <formula>NOT(ISERROR(SEARCH("AVM",V622)))</formula>
    </cfRule>
    <cfRule type="containsText" dxfId="683" priority="8143" operator="containsText" text="ACC">
      <formula>NOT(ISERROR(SEARCH("ACC",V622)))</formula>
    </cfRule>
  </conditionalFormatting>
  <conditionalFormatting sqref="V629:V631">
    <cfRule type="containsText" dxfId="682" priority="13079" operator="containsText" text="LaneWatch">
      <formula>NOT(ISERROR(SEARCH("LaneWatch",V629)))</formula>
    </cfRule>
    <cfRule type="containsText" dxfId="681" priority="13080" operator="containsText" text="NV">
      <formula>NOT(ISERROR(SEARCH("NV",V629)))</formula>
    </cfRule>
    <cfRule type="containsText" dxfId="680" priority="13081" operator="containsText" text="Rear Camera">
      <formula>NOT(ISERROR(SEARCH("Rear Camera",V629)))</formula>
    </cfRule>
    <cfRule type="containsText" dxfId="679" priority="13082" operator="containsText" text="Sonar">
      <formula>NOT(ISERROR(SEARCH("Sonar",V629)))</formula>
    </cfRule>
    <cfRule type="containsText" dxfId="678" priority="13083" operator="containsText" text="LKAS">
      <formula>NOT(ISERROR(SEARCH("LKAS",V629)))</formula>
    </cfRule>
    <cfRule type="containsText" dxfId="677" priority="13084" operator="containsText" text="CMB">
      <formula>NOT(ISERROR(SEARCH("CMB",V629)))</formula>
    </cfRule>
    <cfRule type="containsText" dxfId="676" priority="13085" operator="containsText" text="BSM">
      <formula>NOT(ISERROR(SEARCH("BSM",V629)))</formula>
    </cfRule>
    <cfRule type="containsText" dxfId="675" priority="13086" operator="containsText" text="AVM">
      <formula>NOT(ISERROR(SEARCH("AVM",V629)))</formula>
    </cfRule>
    <cfRule type="containsText" dxfId="674" priority="13087" operator="containsText" text="ACC">
      <formula>NOT(ISERROR(SEARCH("ACC",V629)))</formula>
    </cfRule>
  </conditionalFormatting>
  <conditionalFormatting sqref="V638:V640">
    <cfRule type="containsText" dxfId="673" priority="12674" operator="containsText" text="LaneWatch">
      <formula>NOT(ISERROR(SEARCH("LaneWatch",V638)))</formula>
    </cfRule>
    <cfRule type="containsText" dxfId="672" priority="12675" operator="containsText" text="NV">
      <formula>NOT(ISERROR(SEARCH("NV",V638)))</formula>
    </cfRule>
    <cfRule type="containsText" dxfId="671" priority="12676" operator="containsText" text="Rear Camera">
      <formula>NOT(ISERROR(SEARCH("Rear Camera",V638)))</formula>
    </cfRule>
    <cfRule type="containsText" dxfId="670" priority="12677" operator="containsText" text="Sonar">
      <formula>NOT(ISERROR(SEARCH("Sonar",V638)))</formula>
    </cfRule>
    <cfRule type="containsText" dxfId="669" priority="12678" operator="containsText" text="LKAS">
      <formula>NOT(ISERROR(SEARCH("LKAS",V638)))</formula>
    </cfRule>
    <cfRule type="containsText" dxfId="668" priority="12679" operator="containsText" text="CMB">
      <formula>NOT(ISERROR(SEARCH("CMB",V638)))</formula>
    </cfRule>
    <cfRule type="containsText" dxfId="667" priority="12680" operator="containsText" text="BSM">
      <formula>NOT(ISERROR(SEARCH("BSM",V638)))</formula>
    </cfRule>
    <cfRule type="containsText" dxfId="666" priority="12681" operator="containsText" text="AVM">
      <formula>NOT(ISERROR(SEARCH("AVM",V638)))</formula>
    </cfRule>
    <cfRule type="containsText" dxfId="665" priority="12682" operator="containsText" text="ACC">
      <formula>NOT(ISERROR(SEARCH("ACC",V638)))</formula>
    </cfRule>
  </conditionalFormatting>
  <conditionalFormatting sqref="V668:V670">
    <cfRule type="containsText" dxfId="664" priority="12269" operator="containsText" text="LaneWatch">
      <formula>NOT(ISERROR(SEARCH("LaneWatch",V668)))</formula>
    </cfRule>
    <cfRule type="containsText" dxfId="663" priority="12270" operator="containsText" text="NV">
      <formula>NOT(ISERROR(SEARCH("NV",V668)))</formula>
    </cfRule>
    <cfRule type="containsText" dxfId="662" priority="12271" operator="containsText" text="Rear Camera">
      <formula>NOT(ISERROR(SEARCH("Rear Camera",V668)))</formula>
    </cfRule>
    <cfRule type="containsText" dxfId="661" priority="12272" operator="containsText" text="Sonar">
      <formula>NOT(ISERROR(SEARCH("Sonar",V668)))</formula>
    </cfRule>
    <cfRule type="containsText" dxfId="660" priority="12273" operator="containsText" text="LKAS">
      <formula>NOT(ISERROR(SEARCH("LKAS",V668)))</formula>
    </cfRule>
    <cfRule type="containsText" dxfId="659" priority="12274" operator="containsText" text="CMB">
      <formula>NOT(ISERROR(SEARCH("CMB",V668)))</formula>
    </cfRule>
    <cfRule type="containsText" dxfId="658" priority="12275" operator="containsText" text="BSM">
      <formula>NOT(ISERROR(SEARCH("BSM",V668)))</formula>
    </cfRule>
    <cfRule type="containsText" dxfId="657" priority="12276" operator="containsText" text="AVM">
      <formula>NOT(ISERROR(SEARCH("AVM",V668)))</formula>
    </cfRule>
    <cfRule type="containsText" dxfId="656" priority="12277" operator="containsText" text="ACC">
      <formula>NOT(ISERROR(SEARCH("ACC",V668)))</formula>
    </cfRule>
  </conditionalFormatting>
  <conditionalFormatting sqref="V672">
    <cfRule type="containsText" dxfId="655" priority="12224" operator="containsText" text="LaneWatch">
      <formula>NOT(ISERROR(SEARCH("LaneWatch",V672)))</formula>
    </cfRule>
    <cfRule type="containsText" dxfId="654" priority="12225" operator="containsText" text="NV">
      <formula>NOT(ISERROR(SEARCH("NV",V672)))</formula>
    </cfRule>
    <cfRule type="containsText" dxfId="653" priority="12226" operator="containsText" text="Rear Camera">
      <formula>NOT(ISERROR(SEARCH("Rear Camera",V672)))</formula>
    </cfRule>
    <cfRule type="containsText" dxfId="652" priority="12227" operator="containsText" text="Sonar">
      <formula>NOT(ISERROR(SEARCH("Sonar",V672)))</formula>
    </cfRule>
    <cfRule type="containsText" dxfId="651" priority="12228" operator="containsText" text="LKAS">
      <formula>NOT(ISERROR(SEARCH("LKAS",V672)))</formula>
    </cfRule>
    <cfRule type="containsText" dxfId="650" priority="12229" operator="containsText" text="CMB">
      <formula>NOT(ISERROR(SEARCH("CMB",V672)))</formula>
    </cfRule>
    <cfRule type="containsText" dxfId="649" priority="12230" operator="containsText" text="BSM">
      <formula>NOT(ISERROR(SEARCH("BSM",V672)))</formula>
    </cfRule>
    <cfRule type="containsText" dxfId="648" priority="12231" operator="containsText" text="AVM">
      <formula>NOT(ISERROR(SEARCH("AVM",V672)))</formula>
    </cfRule>
    <cfRule type="containsText" dxfId="647" priority="12232" operator="containsText" text="ACC">
      <formula>NOT(ISERROR(SEARCH("ACC",V672)))</formula>
    </cfRule>
  </conditionalFormatting>
  <conditionalFormatting sqref="V674:V676">
    <cfRule type="containsText" dxfId="646" priority="12242" operator="containsText" text="LaneWatch">
      <formula>NOT(ISERROR(SEARCH("LaneWatch",V674)))</formula>
    </cfRule>
    <cfRule type="containsText" dxfId="645" priority="12243" operator="containsText" text="NV">
      <formula>NOT(ISERROR(SEARCH("NV",V674)))</formula>
    </cfRule>
    <cfRule type="containsText" dxfId="644" priority="12244" operator="containsText" text="Rear Camera">
      <formula>NOT(ISERROR(SEARCH("Rear Camera",V674)))</formula>
    </cfRule>
    <cfRule type="containsText" dxfId="643" priority="12245" operator="containsText" text="Sonar">
      <formula>NOT(ISERROR(SEARCH("Sonar",V674)))</formula>
    </cfRule>
    <cfRule type="containsText" dxfId="642" priority="12246" operator="containsText" text="LKAS">
      <formula>NOT(ISERROR(SEARCH("LKAS",V674)))</formula>
    </cfRule>
    <cfRule type="containsText" dxfId="641" priority="12247" operator="containsText" text="CMB">
      <formula>NOT(ISERROR(SEARCH("CMB",V674)))</formula>
    </cfRule>
    <cfRule type="containsText" dxfId="640" priority="12248" operator="containsText" text="BSM">
      <formula>NOT(ISERROR(SEARCH("BSM",V674)))</formula>
    </cfRule>
    <cfRule type="containsText" dxfId="639" priority="12249" operator="containsText" text="AVM">
      <formula>NOT(ISERROR(SEARCH("AVM",V674)))</formula>
    </cfRule>
    <cfRule type="containsText" dxfId="638" priority="12250" operator="containsText" text="ACC">
      <formula>NOT(ISERROR(SEARCH("ACC",V674)))</formula>
    </cfRule>
  </conditionalFormatting>
  <conditionalFormatting sqref="V685">
    <cfRule type="containsText" dxfId="637" priority="11855" operator="containsText" text="LaneWatch">
      <formula>NOT(ISERROR(SEARCH("LaneWatch",V685)))</formula>
    </cfRule>
    <cfRule type="containsText" dxfId="636" priority="11856" operator="containsText" text="NV">
      <formula>NOT(ISERROR(SEARCH("NV",V685)))</formula>
    </cfRule>
    <cfRule type="containsText" dxfId="635" priority="11857" operator="containsText" text="Rear Camera">
      <formula>NOT(ISERROR(SEARCH("Rear Camera",V685)))</formula>
    </cfRule>
    <cfRule type="containsText" dxfId="634" priority="11858" operator="containsText" text="Sonar">
      <formula>NOT(ISERROR(SEARCH("Sonar",V685)))</formula>
    </cfRule>
    <cfRule type="containsText" dxfId="633" priority="11859" operator="containsText" text="LKAS">
      <formula>NOT(ISERROR(SEARCH("LKAS",V685)))</formula>
    </cfRule>
    <cfRule type="containsText" dxfId="632" priority="11860" operator="containsText" text="CMB">
      <formula>NOT(ISERROR(SEARCH("CMB",V685)))</formula>
    </cfRule>
    <cfRule type="containsText" dxfId="631" priority="11861" operator="containsText" text="BSM">
      <formula>NOT(ISERROR(SEARCH("BSM",V685)))</formula>
    </cfRule>
    <cfRule type="containsText" dxfId="630" priority="11862" operator="containsText" text="AVM">
      <formula>NOT(ISERROR(SEARCH("AVM",V685)))</formula>
    </cfRule>
    <cfRule type="containsText" dxfId="629" priority="11863" operator="containsText" text="ACC">
      <formula>NOT(ISERROR(SEARCH("ACC",V685)))</formula>
    </cfRule>
  </conditionalFormatting>
  <conditionalFormatting sqref="V688">
    <cfRule type="containsText" dxfId="628" priority="10793" operator="containsText" text="LaneWatch">
      <formula>NOT(ISERROR(SEARCH("LaneWatch",V688)))</formula>
    </cfRule>
    <cfRule type="containsText" dxfId="627" priority="10794" operator="containsText" text="NV">
      <formula>NOT(ISERROR(SEARCH("NV",V688)))</formula>
    </cfRule>
    <cfRule type="containsText" dxfId="626" priority="10795" operator="containsText" text="Rear Camera">
      <formula>NOT(ISERROR(SEARCH("Rear Camera",V688)))</formula>
    </cfRule>
    <cfRule type="containsText" dxfId="625" priority="10796" operator="containsText" text="Sonar">
      <formula>NOT(ISERROR(SEARCH("Sonar",V688)))</formula>
    </cfRule>
    <cfRule type="containsText" dxfId="624" priority="10797" operator="containsText" text="LKAS">
      <formula>NOT(ISERROR(SEARCH("LKAS",V688)))</formula>
    </cfRule>
    <cfRule type="containsText" dxfId="623" priority="10798" operator="containsText" text="CMB">
      <formula>NOT(ISERROR(SEARCH("CMB",V688)))</formula>
    </cfRule>
    <cfRule type="containsText" dxfId="622" priority="10799" operator="containsText" text="BSM">
      <formula>NOT(ISERROR(SEARCH("BSM",V688)))</formula>
    </cfRule>
    <cfRule type="containsText" dxfId="621" priority="10800" operator="containsText" text="AVM">
      <formula>NOT(ISERROR(SEARCH("AVM",V688)))</formula>
    </cfRule>
    <cfRule type="containsText" dxfId="620" priority="10801" operator="containsText" text="ACC">
      <formula>NOT(ISERROR(SEARCH("ACC",V688)))</formula>
    </cfRule>
  </conditionalFormatting>
  <conditionalFormatting sqref="V694">
    <cfRule type="containsText" dxfId="619" priority="10784" operator="containsText" text="LaneWatch">
      <formula>NOT(ISERROR(SEARCH("LaneWatch",V694)))</formula>
    </cfRule>
    <cfRule type="containsText" dxfId="618" priority="10785" operator="containsText" text="NV">
      <formula>NOT(ISERROR(SEARCH("NV",V694)))</formula>
    </cfRule>
    <cfRule type="containsText" dxfId="617" priority="10786" operator="containsText" text="Rear Camera">
      <formula>NOT(ISERROR(SEARCH("Rear Camera",V694)))</formula>
    </cfRule>
    <cfRule type="containsText" dxfId="616" priority="10787" operator="containsText" text="Sonar">
      <formula>NOT(ISERROR(SEARCH("Sonar",V694)))</formula>
    </cfRule>
    <cfRule type="containsText" dxfId="615" priority="10788" operator="containsText" text="LKAS">
      <formula>NOT(ISERROR(SEARCH("LKAS",V694)))</formula>
    </cfRule>
    <cfRule type="containsText" dxfId="614" priority="10789" operator="containsText" text="CMB">
      <formula>NOT(ISERROR(SEARCH("CMB",V694)))</formula>
    </cfRule>
    <cfRule type="containsText" dxfId="613" priority="10790" operator="containsText" text="BSM">
      <formula>NOT(ISERROR(SEARCH("BSM",V694)))</formula>
    </cfRule>
    <cfRule type="containsText" dxfId="612" priority="10791" operator="containsText" text="AVM">
      <formula>NOT(ISERROR(SEARCH("AVM",V694)))</formula>
    </cfRule>
    <cfRule type="containsText" dxfId="611" priority="10792" operator="containsText" text="ACC">
      <formula>NOT(ISERROR(SEARCH("ACC",V694)))</formula>
    </cfRule>
  </conditionalFormatting>
  <conditionalFormatting sqref="V706 V715 V724 V733 V742 V751 V760 V769">
    <cfRule type="containsText" dxfId="610" priority="8081" operator="containsText" text="LaneWatch">
      <formula>NOT(ISERROR(SEARCH("LaneWatch",V706)))</formula>
    </cfRule>
    <cfRule type="containsText" dxfId="609" priority="8082" operator="containsText" text="NV">
      <formula>NOT(ISERROR(SEARCH("NV",V706)))</formula>
    </cfRule>
    <cfRule type="containsText" dxfId="608" priority="8083" operator="containsText" text="Rear Camera">
      <formula>NOT(ISERROR(SEARCH("Rear Camera",V706)))</formula>
    </cfRule>
    <cfRule type="containsText" dxfId="607" priority="8084" operator="containsText" text="Sonar">
      <formula>NOT(ISERROR(SEARCH("Sonar",V706)))</formula>
    </cfRule>
    <cfRule type="containsText" dxfId="606" priority="8085" operator="containsText" text="LKAS">
      <formula>NOT(ISERROR(SEARCH("LKAS",V706)))</formula>
    </cfRule>
    <cfRule type="containsText" dxfId="605" priority="8086" operator="containsText" text="CMB">
      <formula>NOT(ISERROR(SEARCH("CMB",V706)))</formula>
    </cfRule>
    <cfRule type="containsText" dxfId="604" priority="8087" operator="containsText" text="BSM">
      <formula>NOT(ISERROR(SEARCH("BSM",V706)))</formula>
    </cfRule>
    <cfRule type="containsText" dxfId="603" priority="8088" operator="containsText" text="AVM">
      <formula>NOT(ISERROR(SEARCH("AVM",V706)))</formula>
    </cfRule>
    <cfRule type="containsText" dxfId="602" priority="8089" operator="containsText" text="ACC">
      <formula>NOT(ISERROR(SEARCH("ACC",V706)))</formula>
    </cfRule>
  </conditionalFormatting>
  <conditionalFormatting sqref="V747:V748">
    <cfRule type="containsText" dxfId="601" priority="9632" operator="containsText" text="LaneWatch">
      <formula>NOT(ISERROR(SEARCH("LaneWatch",V747)))</formula>
    </cfRule>
    <cfRule type="containsText" dxfId="600" priority="9633" operator="containsText" text="NV">
      <formula>NOT(ISERROR(SEARCH("NV",V747)))</formula>
    </cfRule>
    <cfRule type="containsText" dxfId="599" priority="9634" operator="containsText" text="Rear Camera">
      <formula>NOT(ISERROR(SEARCH("Rear Camera",V747)))</formula>
    </cfRule>
    <cfRule type="containsText" dxfId="598" priority="9635" operator="containsText" text="Sonar">
      <formula>NOT(ISERROR(SEARCH("Sonar",V747)))</formula>
    </cfRule>
    <cfRule type="containsText" dxfId="597" priority="9636" operator="containsText" text="LKAS">
      <formula>NOT(ISERROR(SEARCH("LKAS",V747)))</formula>
    </cfRule>
    <cfRule type="containsText" dxfId="596" priority="9637" operator="containsText" text="CMB">
      <formula>NOT(ISERROR(SEARCH("CMB",V747)))</formula>
    </cfRule>
    <cfRule type="containsText" dxfId="595" priority="9638" operator="containsText" text="BSM">
      <formula>NOT(ISERROR(SEARCH("BSM",V747)))</formula>
    </cfRule>
    <cfRule type="containsText" dxfId="594" priority="9639" operator="containsText" text="AVM">
      <formula>NOT(ISERROR(SEARCH("AVM",V747)))</formula>
    </cfRule>
    <cfRule type="containsText" dxfId="593" priority="9640" operator="containsText" text="ACC">
      <formula>NOT(ISERROR(SEARCH("ACC",V747)))</formula>
    </cfRule>
  </conditionalFormatting>
  <conditionalFormatting sqref="V764">
    <cfRule type="containsText" dxfId="592" priority="8831" operator="containsText" text="LaneWatch">
      <formula>NOT(ISERROR(SEARCH("LaneWatch",V764)))</formula>
    </cfRule>
    <cfRule type="containsText" dxfId="591" priority="8832" operator="containsText" text="NV">
      <formula>NOT(ISERROR(SEARCH("NV",V764)))</formula>
    </cfRule>
    <cfRule type="containsText" dxfId="590" priority="8833" operator="containsText" text="Rear Camera">
      <formula>NOT(ISERROR(SEARCH("Rear Camera",V764)))</formula>
    </cfRule>
    <cfRule type="containsText" dxfId="589" priority="8834" operator="containsText" text="Sonar">
      <formula>NOT(ISERROR(SEARCH("Sonar",V764)))</formula>
    </cfRule>
    <cfRule type="containsText" dxfId="588" priority="8835" operator="containsText" text="LKAS">
      <formula>NOT(ISERROR(SEARCH("LKAS",V764)))</formula>
    </cfRule>
    <cfRule type="containsText" dxfId="587" priority="8836" operator="containsText" text="CMB">
      <formula>NOT(ISERROR(SEARCH("CMB",V764)))</formula>
    </cfRule>
    <cfRule type="containsText" dxfId="586" priority="8837" operator="containsText" text="BSM">
      <formula>NOT(ISERROR(SEARCH("BSM",V764)))</formula>
    </cfRule>
    <cfRule type="containsText" dxfId="585" priority="8838" operator="containsText" text="AVM">
      <formula>NOT(ISERROR(SEARCH("AVM",V764)))</formula>
    </cfRule>
    <cfRule type="containsText" dxfId="584" priority="8839" operator="containsText" text="ACC">
      <formula>NOT(ISERROR(SEARCH("ACC",V764)))</formula>
    </cfRule>
  </conditionalFormatting>
  <conditionalFormatting sqref="V773">
    <cfRule type="containsText" dxfId="583" priority="8858" operator="containsText" text="LaneWatch">
      <formula>NOT(ISERROR(SEARCH("LaneWatch",V773)))</formula>
    </cfRule>
    <cfRule type="containsText" dxfId="582" priority="8859" operator="containsText" text="NV">
      <formula>NOT(ISERROR(SEARCH("NV",V773)))</formula>
    </cfRule>
    <cfRule type="containsText" dxfId="581" priority="8860" operator="containsText" text="Rear Camera">
      <formula>NOT(ISERROR(SEARCH("Rear Camera",V773)))</formula>
    </cfRule>
    <cfRule type="containsText" dxfId="580" priority="8861" operator="containsText" text="Sonar">
      <formula>NOT(ISERROR(SEARCH("Sonar",V773)))</formula>
    </cfRule>
    <cfRule type="containsText" dxfId="579" priority="8862" operator="containsText" text="LKAS">
      <formula>NOT(ISERROR(SEARCH("LKAS",V773)))</formula>
    </cfRule>
    <cfRule type="containsText" dxfId="578" priority="8863" operator="containsText" text="CMB">
      <formula>NOT(ISERROR(SEARCH("CMB",V773)))</formula>
    </cfRule>
    <cfRule type="containsText" dxfId="577" priority="8864" operator="containsText" text="BSM">
      <formula>NOT(ISERROR(SEARCH("BSM",V773)))</formula>
    </cfRule>
    <cfRule type="containsText" dxfId="576" priority="8865" operator="containsText" text="AVM">
      <formula>NOT(ISERROR(SEARCH("AVM",V773)))</formula>
    </cfRule>
    <cfRule type="containsText" dxfId="575" priority="8866" operator="containsText" text="ACC">
      <formula>NOT(ISERROR(SEARCH("ACC",V773)))</formula>
    </cfRule>
  </conditionalFormatting>
  <conditionalFormatting sqref="V775:V778">
    <cfRule type="containsText" dxfId="574" priority="9227" operator="containsText" text="LaneWatch">
      <formula>NOT(ISERROR(SEARCH("LaneWatch",V775)))</formula>
    </cfRule>
    <cfRule type="containsText" dxfId="573" priority="9228" operator="containsText" text="NV">
      <formula>NOT(ISERROR(SEARCH("NV",V775)))</formula>
    </cfRule>
    <cfRule type="containsText" dxfId="572" priority="9229" operator="containsText" text="Rear Camera">
      <formula>NOT(ISERROR(SEARCH("Rear Camera",V775)))</formula>
    </cfRule>
    <cfRule type="containsText" dxfId="571" priority="9230" operator="containsText" text="Sonar">
      <formula>NOT(ISERROR(SEARCH("Sonar",V775)))</formula>
    </cfRule>
    <cfRule type="containsText" dxfId="570" priority="9231" operator="containsText" text="LKAS">
      <formula>NOT(ISERROR(SEARCH("LKAS",V775)))</formula>
    </cfRule>
    <cfRule type="containsText" dxfId="569" priority="9232" operator="containsText" text="CMB">
      <formula>NOT(ISERROR(SEARCH("CMB",V775)))</formula>
    </cfRule>
    <cfRule type="containsText" dxfId="568" priority="9233" operator="containsText" text="BSM">
      <formula>NOT(ISERROR(SEARCH("BSM",V775)))</formula>
    </cfRule>
    <cfRule type="containsText" dxfId="567" priority="9234" operator="containsText" text="AVM">
      <formula>NOT(ISERROR(SEARCH("AVM",V775)))</formula>
    </cfRule>
    <cfRule type="containsText" dxfId="566" priority="9235" operator="containsText" text="ACC">
      <formula>NOT(ISERROR(SEARCH("ACC",V775)))</formula>
    </cfRule>
  </conditionalFormatting>
  <conditionalFormatting sqref="V782:V784">
    <cfRule type="containsText" dxfId="565" priority="12980" operator="containsText" text="LaneWatch">
      <formula>NOT(ISERROR(SEARCH("LaneWatch",V782)))</formula>
    </cfRule>
    <cfRule type="containsText" dxfId="564" priority="12981" operator="containsText" text="NV">
      <formula>NOT(ISERROR(SEARCH("NV",V782)))</formula>
    </cfRule>
    <cfRule type="containsText" dxfId="563" priority="12982" operator="containsText" text="Rear Camera">
      <formula>NOT(ISERROR(SEARCH("Rear Camera",V782)))</formula>
    </cfRule>
    <cfRule type="containsText" dxfId="562" priority="12983" operator="containsText" text="Sonar">
      <formula>NOT(ISERROR(SEARCH("Sonar",V782)))</formula>
    </cfRule>
    <cfRule type="containsText" dxfId="561" priority="12984" operator="containsText" text="LKAS">
      <formula>NOT(ISERROR(SEARCH("LKAS",V782)))</formula>
    </cfRule>
    <cfRule type="containsText" dxfId="560" priority="12985" operator="containsText" text="CMB">
      <formula>NOT(ISERROR(SEARCH("CMB",V782)))</formula>
    </cfRule>
    <cfRule type="containsText" dxfId="559" priority="12986" operator="containsText" text="BSM">
      <formula>NOT(ISERROR(SEARCH("BSM",V782)))</formula>
    </cfRule>
    <cfRule type="containsText" dxfId="558" priority="12987" operator="containsText" text="AVM">
      <formula>NOT(ISERROR(SEARCH("AVM",V782)))</formula>
    </cfRule>
    <cfRule type="containsText" dxfId="557" priority="12988" operator="containsText" text="ACC">
      <formula>NOT(ISERROR(SEARCH("ACC",V782)))</formula>
    </cfRule>
  </conditionalFormatting>
  <conditionalFormatting sqref="V791:V793">
    <cfRule type="containsText" dxfId="556" priority="12620" operator="containsText" text="LaneWatch">
      <formula>NOT(ISERROR(SEARCH("LaneWatch",V791)))</formula>
    </cfRule>
    <cfRule type="containsText" dxfId="555" priority="12621" operator="containsText" text="NV">
      <formula>NOT(ISERROR(SEARCH("NV",V791)))</formula>
    </cfRule>
    <cfRule type="containsText" dxfId="554" priority="12622" operator="containsText" text="Rear Camera">
      <formula>NOT(ISERROR(SEARCH("Rear Camera",V791)))</formula>
    </cfRule>
    <cfRule type="containsText" dxfId="553" priority="12623" operator="containsText" text="Sonar">
      <formula>NOT(ISERROR(SEARCH("Sonar",V791)))</formula>
    </cfRule>
    <cfRule type="containsText" dxfId="552" priority="12624" operator="containsText" text="LKAS">
      <formula>NOT(ISERROR(SEARCH("LKAS",V791)))</formula>
    </cfRule>
    <cfRule type="containsText" dxfId="551" priority="12625" operator="containsText" text="CMB">
      <formula>NOT(ISERROR(SEARCH("CMB",V791)))</formula>
    </cfRule>
    <cfRule type="containsText" dxfId="550" priority="12626" operator="containsText" text="BSM">
      <formula>NOT(ISERROR(SEARCH("BSM",V791)))</formula>
    </cfRule>
    <cfRule type="containsText" dxfId="549" priority="12627" operator="containsText" text="AVM">
      <formula>NOT(ISERROR(SEARCH("AVM",V791)))</formula>
    </cfRule>
    <cfRule type="containsText" dxfId="548" priority="12628" operator="containsText" text="ACC">
      <formula>NOT(ISERROR(SEARCH("ACC",V791)))</formula>
    </cfRule>
  </conditionalFormatting>
  <conditionalFormatting sqref="V812:V814">
    <cfRule type="containsText" dxfId="547" priority="12197" operator="containsText" text="LaneWatch">
      <formula>NOT(ISERROR(SEARCH("LaneWatch",V812)))</formula>
    </cfRule>
    <cfRule type="containsText" dxfId="546" priority="12198" operator="containsText" text="NV">
      <formula>NOT(ISERROR(SEARCH("NV",V812)))</formula>
    </cfRule>
    <cfRule type="containsText" dxfId="545" priority="12199" operator="containsText" text="Rear Camera">
      <formula>NOT(ISERROR(SEARCH("Rear Camera",V812)))</formula>
    </cfRule>
    <cfRule type="containsText" dxfId="544" priority="12200" operator="containsText" text="Sonar">
      <formula>NOT(ISERROR(SEARCH("Sonar",V812)))</formula>
    </cfRule>
    <cfRule type="containsText" dxfId="543" priority="12201" operator="containsText" text="LKAS">
      <formula>NOT(ISERROR(SEARCH("LKAS",V812)))</formula>
    </cfRule>
    <cfRule type="containsText" dxfId="542" priority="12202" operator="containsText" text="CMB">
      <formula>NOT(ISERROR(SEARCH("CMB",V812)))</formula>
    </cfRule>
    <cfRule type="containsText" dxfId="541" priority="12203" operator="containsText" text="BSM">
      <formula>NOT(ISERROR(SEARCH("BSM",V812)))</formula>
    </cfRule>
    <cfRule type="containsText" dxfId="540" priority="12204" operator="containsText" text="AVM">
      <formula>NOT(ISERROR(SEARCH("AVM",V812)))</formula>
    </cfRule>
    <cfRule type="containsText" dxfId="539" priority="12205" operator="containsText" text="ACC">
      <formula>NOT(ISERROR(SEARCH("ACC",V812)))</formula>
    </cfRule>
  </conditionalFormatting>
  <conditionalFormatting sqref="V816">
    <cfRule type="containsText" dxfId="538" priority="12152" operator="containsText" text="LaneWatch">
      <formula>NOT(ISERROR(SEARCH("LaneWatch",V816)))</formula>
    </cfRule>
    <cfRule type="containsText" dxfId="537" priority="12153" operator="containsText" text="NV">
      <formula>NOT(ISERROR(SEARCH("NV",V816)))</formula>
    </cfRule>
    <cfRule type="containsText" dxfId="536" priority="12154" operator="containsText" text="Rear Camera">
      <formula>NOT(ISERROR(SEARCH("Rear Camera",V816)))</formula>
    </cfRule>
    <cfRule type="containsText" dxfId="535" priority="12155" operator="containsText" text="Sonar">
      <formula>NOT(ISERROR(SEARCH("Sonar",V816)))</formula>
    </cfRule>
    <cfRule type="containsText" dxfId="534" priority="12156" operator="containsText" text="LKAS">
      <formula>NOT(ISERROR(SEARCH("LKAS",V816)))</formula>
    </cfRule>
    <cfRule type="containsText" dxfId="533" priority="12157" operator="containsText" text="CMB">
      <formula>NOT(ISERROR(SEARCH("CMB",V816)))</formula>
    </cfRule>
    <cfRule type="containsText" dxfId="532" priority="12158" operator="containsText" text="BSM">
      <formula>NOT(ISERROR(SEARCH("BSM",V816)))</formula>
    </cfRule>
    <cfRule type="containsText" dxfId="531" priority="12159" operator="containsText" text="AVM">
      <formula>NOT(ISERROR(SEARCH("AVM",V816)))</formula>
    </cfRule>
    <cfRule type="containsText" dxfId="530" priority="12160" operator="containsText" text="ACC">
      <formula>NOT(ISERROR(SEARCH("ACC",V816)))</formula>
    </cfRule>
  </conditionalFormatting>
  <conditionalFormatting sqref="V818:V820">
    <cfRule type="containsText" dxfId="529" priority="12170" operator="containsText" text="LaneWatch">
      <formula>NOT(ISERROR(SEARCH("LaneWatch",V818)))</formula>
    </cfRule>
    <cfRule type="containsText" dxfId="528" priority="12171" operator="containsText" text="NV">
      <formula>NOT(ISERROR(SEARCH("NV",V818)))</formula>
    </cfRule>
    <cfRule type="containsText" dxfId="527" priority="12172" operator="containsText" text="Rear Camera">
      <formula>NOT(ISERROR(SEARCH("Rear Camera",V818)))</formula>
    </cfRule>
    <cfRule type="containsText" dxfId="526" priority="12173" operator="containsText" text="Sonar">
      <formula>NOT(ISERROR(SEARCH("Sonar",V818)))</formula>
    </cfRule>
    <cfRule type="containsText" dxfId="525" priority="12174" operator="containsText" text="LKAS">
      <formula>NOT(ISERROR(SEARCH("LKAS",V818)))</formula>
    </cfRule>
    <cfRule type="containsText" dxfId="524" priority="12175" operator="containsText" text="CMB">
      <formula>NOT(ISERROR(SEARCH("CMB",V818)))</formula>
    </cfRule>
    <cfRule type="containsText" dxfId="523" priority="12176" operator="containsText" text="BSM">
      <formula>NOT(ISERROR(SEARCH("BSM",V818)))</formula>
    </cfRule>
    <cfRule type="containsText" dxfId="522" priority="12177" operator="containsText" text="AVM">
      <formula>NOT(ISERROR(SEARCH("AVM",V818)))</formula>
    </cfRule>
    <cfRule type="containsText" dxfId="521" priority="12178" operator="containsText" text="ACC">
      <formula>NOT(ISERROR(SEARCH("ACC",V818)))</formula>
    </cfRule>
  </conditionalFormatting>
  <conditionalFormatting sqref="V829">
    <cfRule type="containsText" dxfId="520" priority="11837" operator="containsText" text="LaneWatch">
      <formula>NOT(ISERROR(SEARCH("LaneWatch",V829)))</formula>
    </cfRule>
    <cfRule type="containsText" dxfId="519" priority="11838" operator="containsText" text="NV">
      <formula>NOT(ISERROR(SEARCH("NV",V829)))</formula>
    </cfRule>
    <cfRule type="containsText" dxfId="518" priority="11839" operator="containsText" text="Rear Camera">
      <formula>NOT(ISERROR(SEARCH("Rear Camera",V829)))</formula>
    </cfRule>
    <cfRule type="containsText" dxfId="517" priority="11840" operator="containsText" text="Sonar">
      <formula>NOT(ISERROR(SEARCH("Sonar",V829)))</formula>
    </cfRule>
    <cfRule type="containsText" dxfId="516" priority="11841" operator="containsText" text="LKAS">
      <formula>NOT(ISERROR(SEARCH("LKAS",V829)))</formula>
    </cfRule>
    <cfRule type="containsText" dxfId="515" priority="11842" operator="containsText" text="CMB">
      <formula>NOT(ISERROR(SEARCH("CMB",V829)))</formula>
    </cfRule>
    <cfRule type="containsText" dxfId="514" priority="11843" operator="containsText" text="BSM">
      <formula>NOT(ISERROR(SEARCH("BSM",V829)))</formula>
    </cfRule>
    <cfRule type="containsText" dxfId="513" priority="11844" operator="containsText" text="AVM">
      <formula>NOT(ISERROR(SEARCH("AVM",V829)))</formula>
    </cfRule>
    <cfRule type="containsText" dxfId="512" priority="11845" operator="containsText" text="ACC">
      <formula>NOT(ISERROR(SEARCH("ACC",V829)))</formula>
    </cfRule>
  </conditionalFormatting>
  <conditionalFormatting sqref="V832">
    <cfRule type="containsText" dxfId="511" priority="10748" operator="containsText" text="LaneWatch">
      <formula>NOT(ISERROR(SEARCH("LaneWatch",V832)))</formula>
    </cfRule>
    <cfRule type="containsText" dxfId="510" priority="10749" operator="containsText" text="NV">
      <formula>NOT(ISERROR(SEARCH("NV",V832)))</formula>
    </cfRule>
    <cfRule type="containsText" dxfId="509" priority="10750" operator="containsText" text="Rear Camera">
      <formula>NOT(ISERROR(SEARCH("Rear Camera",V832)))</formula>
    </cfRule>
    <cfRule type="containsText" dxfId="508" priority="10751" operator="containsText" text="Sonar">
      <formula>NOT(ISERROR(SEARCH("Sonar",V832)))</formula>
    </cfRule>
    <cfRule type="containsText" dxfId="507" priority="10752" operator="containsText" text="LKAS">
      <formula>NOT(ISERROR(SEARCH("LKAS",V832)))</formula>
    </cfRule>
    <cfRule type="containsText" dxfId="506" priority="10753" operator="containsText" text="CMB">
      <formula>NOT(ISERROR(SEARCH("CMB",V832)))</formula>
    </cfRule>
    <cfRule type="containsText" dxfId="505" priority="10754" operator="containsText" text="BSM">
      <formula>NOT(ISERROR(SEARCH("BSM",V832)))</formula>
    </cfRule>
    <cfRule type="containsText" dxfId="504" priority="10755" operator="containsText" text="AVM">
      <formula>NOT(ISERROR(SEARCH("AVM",V832)))</formula>
    </cfRule>
    <cfRule type="containsText" dxfId="503" priority="10756" operator="containsText" text="ACC">
      <formula>NOT(ISERROR(SEARCH("ACC",V832)))</formula>
    </cfRule>
  </conditionalFormatting>
  <conditionalFormatting sqref="V868">
    <cfRule type="containsText" dxfId="502" priority="9911" operator="containsText" text="LaneWatch">
      <formula>NOT(ISERROR(SEARCH("LaneWatch",V868)))</formula>
    </cfRule>
    <cfRule type="containsText" dxfId="501" priority="9912" operator="containsText" text="NV">
      <formula>NOT(ISERROR(SEARCH("NV",V868)))</formula>
    </cfRule>
    <cfRule type="containsText" dxfId="500" priority="9913" operator="containsText" text="Rear Camera">
      <formula>NOT(ISERROR(SEARCH("Rear Camera",V868)))</formula>
    </cfRule>
    <cfRule type="containsText" dxfId="499" priority="9914" operator="containsText" text="Sonar">
      <formula>NOT(ISERROR(SEARCH("Sonar",V868)))</formula>
    </cfRule>
    <cfRule type="containsText" dxfId="498" priority="9915" operator="containsText" text="LKAS">
      <formula>NOT(ISERROR(SEARCH("LKAS",V868)))</formula>
    </cfRule>
    <cfRule type="containsText" dxfId="497" priority="9916" operator="containsText" text="CMB">
      <formula>NOT(ISERROR(SEARCH("CMB",V868)))</formula>
    </cfRule>
    <cfRule type="containsText" dxfId="496" priority="9917" operator="containsText" text="BSM">
      <formula>NOT(ISERROR(SEARCH("BSM",V868)))</formula>
    </cfRule>
    <cfRule type="containsText" dxfId="495" priority="9918" operator="containsText" text="AVM">
      <formula>NOT(ISERROR(SEARCH("AVM",V868)))</formula>
    </cfRule>
    <cfRule type="containsText" dxfId="494" priority="9919" operator="containsText" text="ACC">
      <formula>NOT(ISERROR(SEARCH("ACC",V868)))</formula>
    </cfRule>
  </conditionalFormatting>
  <conditionalFormatting sqref="V886">
    <cfRule type="containsText" dxfId="493" priority="9623" operator="containsText" text="LaneWatch">
      <formula>NOT(ISERROR(SEARCH("LaneWatch",V886)))</formula>
    </cfRule>
    <cfRule type="containsText" dxfId="492" priority="9624" operator="containsText" text="NV">
      <formula>NOT(ISERROR(SEARCH("NV",V886)))</formula>
    </cfRule>
    <cfRule type="containsText" dxfId="491" priority="9625" operator="containsText" text="Rear Camera">
      <formula>NOT(ISERROR(SEARCH("Rear Camera",V886)))</formula>
    </cfRule>
    <cfRule type="containsText" dxfId="490" priority="9626" operator="containsText" text="Sonar">
      <formula>NOT(ISERROR(SEARCH("Sonar",V886)))</formula>
    </cfRule>
    <cfRule type="containsText" dxfId="489" priority="9627" operator="containsText" text="LKAS">
      <formula>NOT(ISERROR(SEARCH("LKAS",V886)))</formula>
    </cfRule>
    <cfRule type="containsText" dxfId="488" priority="9628" operator="containsText" text="CMB">
      <formula>NOT(ISERROR(SEARCH("CMB",V886)))</formula>
    </cfRule>
    <cfRule type="containsText" dxfId="487" priority="9629" operator="containsText" text="BSM">
      <formula>NOT(ISERROR(SEARCH("BSM",V886)))</formula>
    </cfRule>
    <cfRule type="containsText" dxfId="486" priority="9630" operator="containsText" text="AVM">
      <formula>NOT(ISERROR(SEARCH("AVM",V886)))</formula>
    </cfRule>
    <cfRule type="containsText" dxfId="485" priority="9631" operator="containsText" text="ACC">
      <formula>NOT(ISERROR(SEARCH("ACC",V886)))</formula>
    </cfRule>
  </conditionalFormatting>
  <conditionalFormatting sqref="V891:V892">
    <cfRule type="containsText" dxfId="484" priority="9587" operator="containsText" text="LaneWatch">
      <formula>NOT(ISERROR(SEARCH("LaneWatch",V891)))</formula>
    </cfRule>
    <cfRule type="containsText" dxfId="483" priority="9588" operator="containsText" text="NV">
      <formula>NOT(ISERROR(SEARCH("NV",V891)))</formula>
    </cfRule>
    <cfRule type="containsText" dxfId="482" priority="9589" operator="containsText" text="Rear Camera">
      <formula>NOT(ISERROR(SEARCH("Rear Camera",V891)))</formula>
    </cfRule>
    <cfRule type="containsText" dxfId="481" priority="9590" operator="containsText" text="Sonar">
      <formula>NOT(ISERROR(SEARCH("Sonar",V891)))</formula>
    </cfRule>
    <cfRule type="containsText" dxfId="480" priority="9591" operator="containsText" text="LKAS">
      <formula>NOT(ISERROR(SEARCH("LKAS",V891)))</formula>
    </cfRule>
    <cfRule type="containsText" dxfId="479" priority="9592" operator="containsText" text="CMB">
      <formula>NOT(ISERROR(SEARCH("CMB",V891)))</formula>
    </cfRule>
    <cfRule type="containsText" dxfId="478" priority="9593" operator="containsText" text="BSM">
      <formula>NOT(ISERROR(SEARCH("BSM",V891)))</formula>
    </cfRule>
    <cfRule type="containsText" dxfId="477" priority="9594" operator="containsText" text="AVM">
      <formula>NOT(ISERROR(SEARCH("AVM",V891)))</formula>
    </cfRule>
    <cfRule type="containsText" dxfId="476" priority="9595" operator="containsText" text="ACC">
      <formula>NOT(ISERROR(SEARCH("ACC",V891)))</formula>
    </cfRule>
  </conditionalFormatting>
  <conditionalFormatting sqref="V895 V904">
    <cfRule type="containsText" dxfId="475" priority="8054" operator="containsText" text="LaneWatch">
      <formula>NOT(ISERROR(SEARCH("LaneWatch",V895)))</formula>
    </cfRule>
    <cfRule type="containsText" dxfId="474" priority="8055" operator="containsText" text="NV">
      <formula>NOT(ISERROR(SEARCH("NV",V895)))</formula>
    </cfRule>
    <cfRule type="containsText" dxfId="473" priority="8056" operator="containsText" text="Rear Camera">
      <formula>NOT(ISERROR(SEARCH("Rear Camera",V895)))</formula>
    </cfRule>
    <cfRule type="containsText" dxfId="472" priority="8057" operator="containsText" text="Sonar">
      <formula>NOT(ISERROR(SEARCH("Sonar",V895)))</formula>
    </cfRule>
    <cfRule type="containsText" dxfId="471" priority="8058" operator="containsText" text="LKAS">
      <formula>NOT(ISERROR(SEARCH("LKAS",V895)))</formula>
    </cfRule>
    <cfRule type="containsText" dxfId="470" priority="8059" operator="containsText" text="CMB">
      <formula>NOT(ISERROR(SEARCH("CMB",V895)))</formula>
    </cfRule>
    <cfRule type="containsText" dxfId="469" priority="8060" operator="containsText" text="BSM">
      <formula>NOT(ISERROR(SEARCH("BSM",V895)))</formula>
    </cfRule>
    <cfRule type="containsText" dxfId="468" priority="8061" operator="containsText" text="AVM">
      <formula>NOT(ISERROR(SEARCH("AVM",V895)))</formula>
    </cfRule>
    <cfRule type="containsText" dxfId="467" priority="8062" operator="containsText" text="ACC">
      <formula>NOT(ISERROR(SEARCH("ACC",V895)))</formula>
    </cfRule>
  </conditionalFormatting>
  <conditionalFormatting sqref="V913">
    <cfRule type="containsText" dxfId="466" priority="1678" operator="containsText" text="LaneWatch">
      <formula>NOT(ISERROR(SEARCH("LaneWatch",V913)))</formula>
    </cfRule>
    <cfRule type="containsText" dxfId="465" priority="1679" operator="containsText" text="NV">
      <formula>NOT(ISERROR(SEARCH("NV",V913)))</formula>
    </cfRule>
    <cfRule type="containsText" dxfId="464" priority="1680" operator="containsText" text="Rear Camera">
      <formula>NOT(ISERROR(SEARCH("Rear Camera",V913)))</formula>
    </cfRule>
    <cfRule type="containsText" dxfId="463" priority="1681" operator="containsText" text="Sonar">
      <formula>NOT(ISERROR(SEARCH("Sonar",V913)))</formula>
    </cfRule>
    <cfRule type="containsText" dxfId="462" priority="1682" operator="containsText" text="LKAS">
      <formula>NOT(ISERROR(SEARCH("LKAS",V913)))</formula>
    </cfRule>
    <cfRule type="containsText" dxfId="461" priority="1683" operator="containsText" text="CMB">
      <formula>NOT(ISERROR(SEARCH("CMB",V913)))</formula>
    </cfRule>
    <cfRule type="containsText" dxfId="460" priority="1684" operator="containsText" text="BSM">
      <formula>NOT(ISERROR(SEARCH("BSM",V913)))</formula>
    </cfRule>
    <cfRule type="containsText" dxfId="459" priority="1685" operator="containsText" text="AVM">
      <formula>NOT(ISERROR(SEARCH("AVM",V913)))</formula>
    </cfRule>
    <cfRule type="containsText" dxfId="458" priority="1686" operator="containsText" text="ACC">
      <formula>NOT(ISERROR(SEARCH("ACC",V913)))</formula>
    </cfRule>
  </conditionalFormatting>
  <conditionalFormatting sqref="V922">
    <cfRule type="containsText" dxfId="457" priority="12899" operator="containsText" text="LaneWatch">
      <formula>NOT(ISERROR(SEARCH("LaneWatch",V922)))</formula>
    </cfRule>
    <cfRule type="containsText" dxfId="456" priority="12900" operator="containsText" text="NV">
      <formula>NOT(ISERROR(SEARCH("NV",V922)))</formula>
    </cfRule>
    <cfRule type="containsText" dxfId="455" priority="12901" operator="containsText" text="Rear Camera">
      <formula>NOT(ISERROR(SEARCH("Rear Camera",V922)))</formula>
    </cfRule>
    <cfRule type="containsText" dxfId="454" priority="12902" operator="containsText" text="Sonar">
      <formula>NOT(ISERROR(SEARCH("Sonar",V922)))</formula>
    </cfRule>
    <cfRule type="containsText" dxfId="453" priority="12903" operator="containsText" text="LKAS">
      <formula>NOT(ISERROR(SEARCH("LKAS",V922)))</formula>
    </cfRule>
    <cfRule type="containsText" dxfId="452" priority="12904" operator="containsText" text="CMB">
      <formula>NOT(ISERROR(SEARCH("CMB",V922)))</formula>
    </cfRule>
    <cfRule type="containsText" dxfId="451" priority="12905" operator="containsText" text="BSM">
      <formula>NOT(ISERROR(SEARCH("BSM",V922)))</formula>
    </cfRule>
    <cfRule type="containsText" dxfId="450" priority="12906" operator="containsText" text="AVM">
      <formula>NOT(ISERROR(SEARCH("AVM",V922)))</formula>
    </cfRule>
    <cfRule type="containsText" dxfId="449" priority="12907" operator="containsText" text="ACC">
      <formula>NOT(ISERROR(SEARCH("ACC",V922)))</formula>
    </cfRule>
  </conditionalFormatting>
  <conditionalFormatting sqref="V928">
    <cfRule type="containsText" dxfId="448" priority="4949" operator="containsText" text="LaneWatch">
      <formula>NOT(ISERROR(SEARCH("LaneWatch",V928)))</formula>
    </cfRule>
    <cfRule type="containsText" dxfId="447" priority="4950" operator="containsText" text="NV">
      <formula>NOT(ISERROR(SEARCH("NV",V928)))</formula>
    </cfRule>
    <cfRule type="containsText" dxfId="446" priority="4951" operator="containsText" text="Rear Camera">
      <formula>NOT(ISERROR(SEARCH("Rear Camera",V928)))</formula>
    </cfRule>
    <cfRule type="containsText" dxfId="445" priority="4952" operator="containsText" text="Sonar">
      <formula>NOT(ISERROR(SEARCH("Sonar",V928)))</formula>
    </cfRule>
    <cfRule type="containsText" dxfId="444" priority="4953" operator="containsText" text="LKAS">
      <formula>NOT(ISERROR(SEARCH("LKAS",V928)))</formula>
    </cfRule>
    <cfRule type="containsText" dxfId="443" priority="4954" operator="containsText" text="CMB">
      <formula>NOT(ISERROR(SEARCH("CMB",V928)))</formula>
    </cfRule>
    <cfRule type="containsText" dxfId="442" priority="4955" operator="containsText" text="BSM">
      <formula>NOT(ISERROR(SEARCH("BSM",V928)))</formula>
    </cfRule>
    <cfRule type="containsText" dxfId="441" priority="4956" operator="containsText" text="AVM">
      <formula>NOT(ISERROR(SEARCH("AVM",V928)))</formula>
    </cfRule>
    <cfRule type="containsText" dxfId="440" priority="4957" operator="containsText" text="ACC">
      <formula>NOT(ISERROR(SEARCH("ACC",V928)))</formula>
    </cfRule>
  </conditionalFormatting>
  <conditionalFormatting sqref="V937">
    <cfRule type="containsText" dxfId="439" priority="12584" operator="containsText" text="LaneWatch">
      <formula>NOT(ISERROR(SEARCH("LaneWatch",V937)))</formula>
    </cfRule>
    <cfRule type="containsText" dxfId="438" priority="12585" operator="containsText" text="NV">
      <formula>NOT(ISERROR(SEARCH("NV",V937)))</formula>
    </cfRule>
    <cfRule type="containsText" dxfId="437" priority="12586" operator="containsText" text="Rear Camera">
      <formula>NOT(ISERROR(SEARCH("Rear Camera",V937)))</formula>
    </cfRule>
    <cfRule type="containsText" dxfId="436" priority="12587" operator="containsText" text="Sonar">
      <formula>NOT(ISERROR(SEARCH("Sonar",V937)))</formula>
    </cfRule>
    <cfRule type="containsText" dxfId="435" priority="12588" operator="containsText" text="LKAS">
      <formula>NOT(ISERROR(SEARCH("LKAS",V937)))</formula>
    </cfRule>
    <cfRule type="containsText" dxfId="434" priority="12589" operator="containsText" text="CMB">
      <formula>NOT(ISERROR(SEARCH("CMB",V937)))</formula>
    </cfRule>
    <cfRule type="containsText" dxfId="433" priority="12590" operator="containsText" text="BSM">
      <formula>NOT(ISERROR(SEARCH("BSM",V937)))</formula>
    </cfRule>
    <cfRule type="containsText" dxfId="432" priority="12591" operator="containsText" text="AVM">
      <formula>NOT(ISERROR(SEARCH("AVM",V937)))</formula>
    </cfRule>
    <cfRule type="containsText" dxfId="431" priority="12592" operator="containsText" text="ACC">
      <formula>NOT(ISERROR(SEARCH("ACC",V937)))</formula>
    </cfRule>
  </conditionalFormatting>
  <conditionalFormatting sqref="V956:V958">
    <cfRule type="containsText" dxfId="430" priority="12107" operator="containsText" text="LaneWatch">
      <formula>NOT(ISERROR(SEARCH("LaneWatch",V956)))</formula>
    </cfRule>
    <cfRule type="containsText" dxfId="429" priority="12108" operator="containsText" text="NV">
      <formula>NOT(ISERROR(SEARCH("NV",V956)))</formula>
    </cfRule>
    <cfRule type="containsText" dxfId="428" priority="12109" operator="containsText" text="Rear Camera">
      <formula>NOT(ISERROR(SEARCH("Rear Camera",V956)))</formula>
    </cfRule>
    <cfRule type="containsText" dxfId="427" priority="12110" operator="containsText" text="Sonar">
      <formula>NOT(ISERROR(SEARCH("Sonar",V956)))</formula>
    </cfRule>
    <cfRule type="containsText" dxfId="426" priority="12111" operator="containsText" text="LKAS">
      <formula>NOT(ISERROR(SEARCH("LKAS",V956)))</formula>
    </cfRule>
    <cfRule type="containsText" dxfId="425" priority="12112" operator="containsText" text="CMB">
      <formula>NOT(ISERROR(SEARCH("CMB",V956)))</formula>
    </cfRule>
    <cfRule type="containsText" dxfId="424" priority="12113" operator="containsText" text="BSM">
      <formula>NOT(ISERROR(SEARCH("BSM",V956)))</formula>
    </cfRule>
    <cfRule type="containsText" dxfId="423" priority="12114" operator="containsText" text="AVM">
      <formula>NOT(ISERROR(SEARCH("AVM",V956)))</formula>
    </cfRule>
    <cfRule type="containsText" dxfId="422" priority="12115" operator="containsText" text="ACC">
      <formula>NOT(ISERROR(SEARCH("ACC",V956)))</formula>
    </cfRule>
  </conditionalFormatting>
  <conditionalFormatting sqref="V960">
    <cfRule type="containsText" dxfId="421" priority="12062" operator="containsText" text="LaneWatch">
      <formula>NOT(ISERROR(SEARCH("LaneWatch",V960)))</formula>
    </cfRule>
    <cfRule type="containsText" dxfId="420" priority="12063" operator="containsText" text="NV">
      <formula>NOT(ISERROR(SEARCH("NV",V960)))</formula>
    </cfRule>
    <cfRule type="containsText" dxfId="419" priority="12064" operator="containsText" text="Rear Camera">
      <formula>NOT(ISERROR(SEARCH("Rear Camera",V960)))</formula>
    </cfRule>
    <cfRule type="containsText" dxfId="418" priority="12065" operator="containsText" text="Sonar">
      <formula>NOT(ISERROR(SEARCH("Sonar",V960)))</formula>
    </cfRule>
    <cfRule type="containsText" dxfId="417" priority="12066" operator="containsText" text="LKAS">
      <formula>NOT(ISERROR(SEARCH("LKAS",V960)))</formula>
    </cfRule>
    <cfRule type="containsText" dxfId="416" priority="12067" operator="containsText" text="CMB">
      <formula>NOT(ISERROR(SEARCH("CMB",V960)))</formula>
    </cfRule>
    <cfRule type="containsText" dxfId="415" priority="12068" operator="containsText" text="BSM">
      <formula>NOT(ISERROR(SEARCH("BSM",V960)))</formula>
    </cfRule>
    <cfRule type="containsText" dxfId="414" priority="12069" operator="containsText" text="AVM">
      <formula>NOT(ISERROR(SEARCH("AVM",V960)))</formula>
    </cfRule>
    <cfRule type="containsText" dxfId="413" priority="12070" operator="containsText" text="ACC">
      <formula>NOT(ISERROR(SEARCH("ACC",V960)))</formula>
    </cfRule>
  </conditionalFormatting>
  <conditionalFormatting sqref="V962:V964">
    <cfRule type="containsText" dxfId="412" priority="12080" operator="containsText" text="LaneWatch">
      <formula>NOT(ISERROR(SEARCH("LaneWatch",V962)))</formula>
    </cfRule>
    <cfRule type="containsText" dxfId="411" priority="12081" operator="containsText" text="NV">
      <formula>NOT(ISERROR(SEARCH("NV",V962)))</formula>
    </cfRule>
    <cfRule type="containsText" dxfId="410" priority="12082" operator="containsText" text="Rear Camera">
      <formula>NOT(ISERROR(SEARCH("Rear Camera",V962)))</formula>
    </cfRule>
    <cfRule type="containsText" dxfId="409" priority="12083" operator="containsText" text="Sonar">
      <formula>NOT(ISERROR(SEARCH("Sonar",V962)))</formula>
    </cfRule>
    <cfRule type="containsText" dxfId="408" priority="12084" operator="containsText" text="LKAS">
      <formula>NOT(ISERROR(SEARCH("LKAS",V962)))</formula>
    </cfRule>
    <cfRule type="containsText" dxfId="407" priority="12085" operator="containsText" text="CMB">
      <formula>NOT(ISERROR(SEARCH("CMB",V962)))</formula>
    </cfRule>
    <cfRule type="containsText" dxfId="406" priority="12086" operator="containsText" text="BSM">
      <formula>NOT(ISERROR(SEARCH("BSM",V962)))</formula>
    </cfRule>
    <cfRule type="containsText" dxfId="405" priority="12087" operator="containsText" text="AVM">
      <formula>NOT(ISERROR(SEARCH("AVM",V962)))</formula>
    </cfRule>
    <cfRule type="containsText" dxfId="404" priority="12088" operator="containsText" text="ACC">
      <formula>NOT(ISERROR(SEARCH("ACC",V962)))</formula>
    </cfRule>
  </conditionalFormatting>
  <conditionalFormatting sqref="V976">
    <cfRule type="containsText" dxfId="403" priority="10721" operator="containsText" text="LaneWatch">
      <formula>NOT(ISERROR(SEARCH("LaneWatch",V976)))</formula>
    </cfRule>
    <cfRule type="containsText" dxfId="402" priority="10722" operator="containsText" text="NV">
      <formula>NOT(ISERROR(SEARCH("NV",V976)))</formula>
    </cfRule>
    <cfRule type="containsText" dxfId="401" priority="10723" operator="containsText" text="Rear Camera">
      <formula>NOT(ISERROR(SEARCH("Rear Camera",V976)))</formula>
    </cfRule>
    <cfRule type="containsText" dxfId="400" priority="10724" operator="containsText" text="Sonar">
      <formula>NOT(ISERROR(SEARCH("Sonar",V976)))</formula>
    </cfRule>
    <cfRule type="containsText" dxfId="399" priority="10725" operator="containsText" text="LKAS">
      <formula>NOT(ISERROR(SEARCH("LKAS",V976)))</formula>
    </cfRule>
    <cfRule type="containsText" dxfId="398" priority="10726" operator="containsText" text="CMB">
      <formula>NOT(ISERROR(SEARCH("CMB",V976)))</formula>
    </cfRule>
    <cfRule type="containsText" dxfId="397" priority="10727" operator="containsText" text="BSM">
      <formula>NOT(ISERROR(SEARCH("BSM",V976)))</formula>
    </cfRule>
    <cfRule type="containsText" dxfId="396" priority="10728" operator="containsText" text="AVM">
      <formula>NOT(ISERROR(SEARCH("AVM",V976)))</formula>
    </cfRule>
    <cfRule type="containsText" dxfId="395" priority="10729" operator="containsText" text="ACC">
      <formula>NOT(ISERROR(SEARCH("ACC",V976)))</formula>
    </cfRule>
  </conditionalFormatting>
  <conditionalFormatting sqref="V1012">
    <cfRule type="containsText" dxfId="394" priority="9893" operator="containsText" text="LaneWatch">
      <formula>NOT(ISERROR(SEARCH("LaneWatch",V1012)))</formula>
    </cfRule>
    <cfRule type="containsText" dxfId="393" priority="9894" operator="containsText" text="NV">
      <formula>NOT(ISERROR(SEARCH("NV",V1012)))</formula>
    </cfRule>
    <cfRule type="containsText" dxfId="392" priority="9895" operator="containsText" text="Rear Camera">
      <formula>NOT(ISERROR(SEARCH("Rear Camera",V1012)))</formula>
    </cfRule>
    <cfRule type="containsText" dxfId="391" priority="9896" operator="containsText" text="Sonar">
      <formula>NOT(ISERROR(SEARCH("Sonar",V1012)))</formula>
    </cfRule>
    <cfRule type="containsText" dxfId="390" priority="9897" operator="containsText" text="LKAS">
      <formula>NOT(ISERROR(SEARCH("LKAS",V1012)))</formula>
    </cfRule>
    <cfRule type="containsText" dxfId="389" priority="9898" operator="containsText" text="CMB">
      <formula>NOT(ISERROR(SEARCH("CMB",V1012)))</formula>
    </cfRule>
    <cfRule type="containsText" dxfId="388" priority="9899" operator="containsText" text="BSM">
      <formula>NOT(ISERROR(SEARCH("BSM",V1012)))</formula>
    </cfRule>
    <cfRule type="containsText" dxfId="387" priority="9900" operator="containsText" text="AVM">
      <formula>NOT(ISERROR(SEARCH("AVM",V1012)))</formula>
    </cfRule>
    <cfRule type="containsText" dxfId="386" priority="9901" operator="containsText" text="ACC">
      <formula>NOT(ISERROR(SEARCH("ACC",V1012)))</formula>
    </cfRule>
  </conditionalFormatting>
  <conditionalFormatting sqref="V1035:V1036">
    <cfRule type="containsText" dxfId="385" priority="9542" operator="containsText" text="LaneWatch">
      <formula>NOT(ISERROR(SEARCH("LaneWatch",V1035)))</formula>
    </cfRule>
    <cfRule type="containsText" dxfId="384" priority="9543" operator="containsText" text="NV">
      <formula>NOT(ISERROR(SEARCH("NV",V1035)))</formula>
    </cfRule>
    <cfRule type="containsText" dxfId="383" priority="9544" operator="containsText" text="Rear Camera">
      <formula>NOT(ISERROR(SEARCH("Rear Camera",V1035)))</formula>
    </cfRule>
    <cfRule type="containsText" dxfId="382" priority="9545" operator="containsText" text="Sonar">
      <formula>NOT(ISERROR(SEARCH("Sonar",V1035)))</formula>
    </cfRule>
    <cfRule type="containsText" dxfId="381" priority="9546" operator="containsText" text="LKAS">
      <formula>NOT(ISERROR(SEARCH("LKAS",V1035)))</formula>
    </cfRule>
    <cfRule type="containsText" dxfId="380" priority="9547" operator="containsText" text="CMB">
      <formula>NOT(ISERROR(SEARCH("CMB",V1035)))</formula>
    </cfRule>
    <cfRule type="containsText" dxfId="379" priority="9548" operator="containsText" text="BSM">
      <formula>NOT(ISERROR(SEARCH("BSM",V1035)))</formula>
    </cfRule>
    <cfRule type="containsText" dxfId="378" priority="9549" operator="containsText" text="AVM">
      <formula>NOT(ISERROR(SEARCH("AVM",V1035)))</formula>
    </cfRule>
    <cfRule type="containsText" dxfId="377" priority="9550" operator="containsText" text="ACC">
      <formula>NOT(ISERROR(SEARCH("ACC",V1035)))</formula>
    </cfRule>
  </conditionalFormatting>
  <conditionalFormatting sqref="V1039">
    <cfRule type="containsText" dxfId="376" priority="8027" operator="containsText" text="LaneWatch">
      <formula>NOT(ISERROR(SEARCH("LaneWatch",V1039)))</formula>
    </cfRule>
    <cfRule type="containsText" dxfId="375" priority="8028" operator="containsText" text="NV">
      <formula>NOT(ISERROR(SEARCH("NV",V1039)))</formula>
    </cfRule>
    <cfRule type="containsText" dxfId="374" priority="8029" operator="containsText" text="Rear Camera">
      <formula>NOT(ISERROR(SEARCH("Rear Camera",V1039)))</formula>
    </cfRule>
    <cfRule type="containsText" dxfId="373" priority="8030" operator="containsText" text="Sonar">
      <formula>NOT(ISERROR(SEARCH("Sonar",V1039)))</formula>
    </cfRule>
    <cfRule type="containsText" dxfId="372" priority="8031" operator="containsText" text="LKAS">
      <formula>NOT(ISERROR(SEARCH("LKAS",V1039)))</formula>
    </cfRule>
    <cfRule type="containsText" dxfId="371" priority="8032" operator="containsText" text="CMB">
      <formula>NOT(ISERROR(SEARCH("CMB",V1039)))</formula>
    </cfRule>
    <cfRule type="containsText" dxfId="370" priority="8033" operator="containsText" text="BSM">
      <formula>NOT(ISERROR(SEARCH("BSM",V1039)))</formula>
    </cfRule>
    <cfRule type="containsText" dxfId="369" priority="8034" operator="containsText" text="AVM">
      <formula>NOT(ISERROR(SEARCH("AVM",V1039)))</formula>
    </cfRule>
    <cfRule type="containsText" dxfId="368" priority="8035" operator="containsText" text="ACC">
      <formula>NOT(ISERROR(SEARCH("ACC",V1039)))</formula>
    </cfRule>
  </conditionalFormatting>
  <conditionalFormatting sqref="V1048">
    <cfRule type="containsText" dxfId="367" priority="8000" operator="containsText" text="LaneWatch">
      <formula>NOT(ISERROR(SEARCH("LaneWatch",V1048)))</formula>
    </cfRule>
    <cfRule type="containsText" dxfId="366" priority="8001" operator="containsText" text="NV">
      <formula>NOT(ISERROR(SEARCH("NV",V1048)))</formula>
    </cfRule>
    <cfRule type="containsText" dxfId="365" priority="8002" operator="containsText" text="Rear Camera">
      <formula>NOT(ISERROR(SEARCH("Rear Camera",V1048)))</formula>
    </cfRule>
    <cfRule type="containsText" dxfId="364" priority="8003" operator="containsText" text="Sonar">
      <formula>NOT(ISERROR(SEARCH("Sonar",V1048)))</formula>
    </cfRule>
    <cfRule type="containsText" dxfId="363" priority="8004" operator="containsText" text="LKAS">
      <formula>NOT(ISERROR(SEARCH("LKAS",V1048)))</formula>
    </cfRule>
    <cfRule type="containsText" dxfId="362" priority="8005" operator="containsText" text="CMB">
      <formula>NOT(ISERROR(SEARCH("CMB",V1048)))</formula>
    </cfRule>
    <cfRule type="containsText" dxfId="361" priority="8006" operator="containsText" text="BSM">
      <formula>NOT(ISERROR(SEARCH("BSM",V1048)))</formula>
    </cfRule>
    <cfRule type="containsText" dxfId="360" priority="8007" operator="containsText" text="AVM">
      <formula>NOT(ISERROR(SEARCH("AVM",V1048)))</formula>
    </cfRule>
    <cfRule type="containsText" dxfId="359" priority="8008" operator="containsText" text="ACC">
      <formula>NOT(ISERROR(SEARCH("ACC",V1048)))</formula>
    </cfRule>
  </conditionalFormatting>
  <conditionalFormatting sqref="V1057">
    <cfRule type="containsText" dxfId="358" priority="1723" operator="containsText" text="LaneWatch">
      <formula>NOT(ISERROR(SEARCH("LaneWatch",V1057)))</formula>
    </cfRule>
    <cfRule type="containsText" dxfId="357" priority="1724" operator="containsText" text="NV">
      <formula>NOT(ISERROR(SEARCH("NV",V1057)))</formula>
    </cfRule>
    <cfRule type="containsText" dxfId="356" priority="1725" operator="containsText" text="Rear Camera">
      <formula>NOT(ISERROR(SEARCH("Rear Camera",V1057)))</formula>
    </cfRule>
    <cfRule type="containsText" dxfId="355" priority="1726" operator="containsText" text="Sonar">
      <formula>NOT(ISERROR(SEARCH("Sonar",V1057)))</formula>
    </cfRule>
    <cfRule type="containsText" dxfId="354" priority="1727" operator="containsText" text="LKAS">
      <formula>NOT(ISERROR(SEARCH("LKAS",V1057)))</formula>
    </cfRule>
    <cfRule type="containsText" dxfId="353" priority="1728" operator="containsText" text="CMB">
      <formula>NOT(ISERROR(SEARCH("CMB",V1057)))</formula>
    </cfRule>
    <cfRule type="containsText" dxfId="352" priority="1729" operator="containsText" text="BSM">
      <formula>NOT(ISERROR(SEARCH("BSM",V1057)))</formula>
    </cfRule>
    <cfRule type="containsText" dxfId="351" priority="1730" operator="containsText" text="AVM">
      <formula>NOT(ISERROR(SEARCH("AVM",V1057)))</formula>
    </cfRule>
    <cfRule type="containsText" dxfId="350" priority="1731" operator="containsText" text="ACC">
      <formula>NOT(ISERROR(SEARCH("ACC",V1057)))</formula>
    </cfRule>
  </conditionalFormatting>
  <conditionalFormatting sqref="V1066">
    <cfRule type="containsText" dxfId="349" priority="12890" operator="containsText" text="LaneWatch">
      <formula>NOT(ISERROR(SEARCH("LaneWatch",V1066)))</formula>
    </cfRule>
    <cfRule type="containsText" dxfId="348" priority="12891" operator="containsText" text="NV">
      <formula>NOT(ISERROR(SEARCH("NV",V1066)))</formula>
    </cfRule>
    <cfRule type="containsText" dxfId="347" priority="12892" operator="containsText" text="Rear Camera">
      <formula>NOT(ISERROR(SEARCH("Rear Camera",V1066)))</formula>
    </cfRule>
    <cfRule type="containsText" dxfId="346" priority="12893" operator="containsText" text="Sonar">
      <formula>NOT(ISERROR(SEARCH("Sonar",V1066)))</formula>
    </cfRule>
    <cfRule type="containsText" dxfId="345" priority="12894" operator="containsText" text="LKAS">
      <formula>NOT(ISERROR(SEARCH("LKAS",V1066)))</formula>
    </cfRule>
    <cfRule type="containsText" dxfId="344" priority="12895" operator="containsText" text="CMB">
      <formula>NOT(ISERROR(SEARCH("CMB",V1066)))</formula>
    </cfRule>
    <cfRule type="containsText" dxfId="343" priority="12896" operator="containsText" text="BSM">
      <formula>NOT(ISERROR(SEARCH("BSM",V1066)))</formula>
    </cfRule>
    <cfRule type="containsText" dxfId="342" priority="12897" operator="containsText" text="AVM">
      <formula>NOT(ISERROR(SEARCH("AVM",V1066)))</formula>
    </cfRule>
    <cfRule type="containsText" dxfId="341" priority="12898" operator="containsText" text="ACC">
      <formula>NOT(ISERROR(SEARCH("ACC",V1066)))</formula>
    </cfRule>
  </conditionalFormatting>
  <conditionalFormatting sqref="V1081">
    <cfRule type="containsText" dxfId="340" priority="12566" operator="containsText" text="LaneWatch">
      <formula>NOT(ISERROR(SEARCH("LaneWatch",V1081)))</formula>
    </cfRule>
    <cfRule type="containsText" dxfId="339" priority="12567" operator="containsText" text="NV">
      <formula>NOT(ISERROR(SEARCH("NV",V1081)))</formula>
    </cfRule>
    <cfRule type="containsText" dxfId="338" priority="12568" operator="containsText" text="Rear Camera">
      <formula>NOT(ISERROR(SEARCH("Rear Camera",V1081)))</formula>
    </cfRule>
    <cfRule type="containsText" dxfId="337" priority="12569" operator="containsText" text="Sonar">
      <formula>NOT(ISERROR(SEARCH("Sonar",V1081)))</formula>
    </cfRule>
    <cfRule type="containsText" dxfId="336" priority="12570" operator="containsText" text="LKAS">
      <formula>NOT(ISERROR(SEARCH("LKAS",V1081)))</formula>
    </cfRule>
    <cfRule type="containsText" dxfId="335" priority="12571" operator="containsText" text="CMB">
      <formula>NOT(ISERROR(SEARCH("CMB",V1081)))</formula>
    </cfRule>
    <cfRule type="containsText" dxfId="334" priority="12572" operator="containsText" text="BSM">
      <formula>NOT(ISERROR(SEARCH("BSM",V1081)))</formula>
    </cfRule>
    <cfRule type="containsText" dxfId="333" priority="12573" operator="containsText" text="AVM">
      <formula>NOT(ISERROR(SEARCH("AVM",V1081)))</formula>
    </cfRule>
    <cfRule type="containsText" dxfId="332" priority="12574" operator="containsText" text="ACC">
      <formula>NOT(ISERROR(SEARCH("ACC",V1081)))</formula>
    </cfRule>
  </conditionalFormatting>
  <conditionalFormatting sqref="V1120">
    <cfRule type="containsText" dxfId="331" priority="10694" operator="containsText" text="LaneWatch">
      <formula>NOT(ISERROR(SEARCH("LaneWatch",V1120)))</formula>
    </cfRule>
    <cfRule type="containsText" dxfId="330" priority="10695" operator="containsText" text="NV">
      <formula>NOT(ISERROR(SEARCH("NV",V1120)))</formula>
    </cfRule>
    <cfRule type="containsText" dxfId="329" priority="10696" operator="containsText" text="Rear Camera">
      <formula>NOT(ISERROR(SEARCH("Rear Camera",V1120)))</formula>
    </cfRule>
    <cfRule type="containsText" dxfId="328" priority="10697" operator="containsText" text="Sonar">
      <formula>NOT(ISERROR(SEARCH("Sonar",V1120)))</formula>
    </cfRule>
    <cfRule type="containsText" dxfId="327" priority="10698" operator="containsText" text="LKAS">
      <formula>NOT(ISERROR(SEARCH("LKAS",V1120)))</formula>
    </cfRule>
    <cfRule type="containsText" dxfId="326" priority="10699" operator="containsText" text="CMB">
      <formula>NOT(ISERROR(SEARCH("CMB",V1120)))</formula>
    </cfRule>
    <cfRule type="containsText" dxfId="325" priority="10700" operator="containsText" text="BSM">
      <formula>NOT(ISERROR(SEARCH("BSM",V1120)))</formula>
    </cfRule>
    <cfRule type="containsText" dxfId="324" priority="10701" operator="containsText" text="AVM">
      <formula>NOT(ISERROR(SEARCH("AVM",V1120)))</formula>
    </cfRule>
    <cfRule type="containsText" dxfId="323" priority="10702" operator="containsText" text="ACC">
      <formula>NOT(ISERROR(SEARCH("ACC",V1120)))</formula>
    </cfRule>
  </conditionalFormatting>
  <conditionalFormatting sqref="V1156">
    <cfRule type="containsText" dxfId="322" priority="9875" operator="containsText" text="LaneWatch">
      <formula>NOT(ISERROR(SEARCH("LaneWatch",V1156)))</formula>
    </cfRule>
    <cfRule type="containsText" dxfId="321" priority="9876" operator="containsText" text="NV">
      <formula>NOT(ISERROR(SEARCH("NV",V1156)))</formula>
    </cfRule>
    <cfRule type="containsText" dxfId="320" priority="9877" operator="containsText" text="Rear Camera">
      <formula>NOT(ISERROR(SEARCH("Rear Camera",V1156)))</formula>
    </cfRule>
    <cfRule type="containsText" dxfId="319" priority="9878" operator="containsText" text="Sonar">
      <formula>NOT(ISERROR(SEARCH("Sonar",V1156)))</formula>
    </cfRule>
    <cfRule type="containsText" dxfId="318" priority="9879" operator="containsText" text="LKAS">
      <formula>NOT(ISERROR(SEARCH("LKAS",V1156)))</formula>
    </cfRule>
    <cfRule type="containsText" dxfId="317" priority="9880" operator="containsText" text="CMB">
      <formula>NOT(ISERROR(SEARCH("CMB",V1156)))</formula>
    </cfRule>
    <cfRule type="containsText" dxfId="316" priority="9881" operator="containsText" text="BSM">
      <formula>NOT(ISERROR(SEARCH("BSM",V1156)))</formula>
    </cfRule>
    <cfRule type="containsText" dxfId="315" priority="9882" operator="containsText" text="AVM">
      <formula>NOT(ISERROR(SEARCH("AVM",V1156)))</formula>
    </cfRule>
    <cfRule type="containsText" dxfId="314" priority="9883" operator="containsText" text="ACC">
      <formula>NOT(ISERROR(SEARCH("ACC",V1156)))</formula>
    </cfRule>
  </conditionalFormatting>
  <conditionalFormatting sqref="V1179:V1180">
    <cfRule type="containsText" dxfId="313" priority="9497" operator="containsText" text="LaneWatch">
      <formula>NOT(ISERROR(SEARCH("LaneWatch",V1179)))</formula>
    </cfRule>
    <cfRule type="containsText" dxfId="312" priority="9498" operator="containsText" text="NV">
      <formula>NOT(ISERROR(SEARCH("NV",V1179)))</formula>
    </cfRule>
    <cfRule type="containsText" dxfId="311" priority="9499" operator="containsText" text="Rear Camera">
      <formula>NOT(ISERROR(SEARCH("Rear Camera",V1179)))</formula>
    </cfRule>
    <cfRule type="containsText" dxfId="310" priority="9500" operator="containsText" text="Sonar">
      <formula>NOT(ISERROR(SEARCH("Sonar",V1179)))</formula>
    </cfRule>
    <cfRule type="containsText" dxfId="309" priority="9501" operator="containsText" text="LKAS">
      <formula>NOT(ISERROR(SEARCH("LKAS",V1179)))</formula>
    </cfRule>
    <cfRule type="containsText" dxfId="308" priority="9502" operator="containsText" text="CMB">
      <formula>NOT(ISERROR(SEARCH("CMB",V1179)))</formula>
    </cfRule>
    <cfRule type="containsText" dxfId="307" priority="9503" operator="containsText" text="BSM">
      <formula>NOT(ISERROR(SEARCH("BSM",V1179)))</formula>
    </cfRule>
    <cfRule type="containsText" dxfId="306" priority="9504" operator="containsText" text="AVM">
      <formula>NOT(ISERROR(SEARCH("AVM",V1179)))</formula>
    </cfRule>
    <cfRule type="containsText" dxfId="305" priority="9505" operator="containsText" text="ACC">
      <formula>NOT(ISERROR(SEARCH("ACC",V1179)))</formula>
    </cfRule>
  </conditionalFormatting>
  <conditionalFormatting sqref="V1183 V1192 V1201 V1210">
    <cfRule type="containsText" dxfId="304" priority="7946" operator="containsText" text="LaneWatch">
      <formula>NOT(ISERROR(SEARCH("LaneWatch",V1183)))</formula>
    </cfRule>
    <cfRule type="containsText" dxfId="303" priority="7947" operator="containsText" text="NV">
      <formula>NOT(ISERROR(SEARCH("NV",V1183)))</formula>
    </cfRule>
    <cfRule type="containsText" dxfId="302" priority="7948" operator="containsText" text="Rear Camera">
      <formula>NOT(ISERROR(SEARCH("Rear Camera",V1183)))</formula>
    </cfRule>
    <cfRule type="containsText" dxfId="301" priority="7949" operator="containsText" text="Sonar">
      <formula>NOT(ISERROR(SEARCH("Sonar",V1183)))</formula>
    </cfRule>
    <cfRule type="containsText" dxfId="300" priority="7950" operator="containsText" text="LKAS">
      <formula>NOT(ISERROR(SEARCH("LKAS",V1183)))</formula>
    </cfRule>
    <cfRule type="containsText" dxfId="299" priority="7951" operator="containsText" text="CMB">
      <formula>NOT(ISERROR(SEARCH("CMB",V1183)))</formula>
    </cfRule>
    <cfRule type="containsText" dxfId="298" priority="7952" operator="containsText" text="BSM">
      <formula>NOT(ISERROR(SEARCH("BSM",V1183)))</formula>
    </cfRule>
    <cfRule type="containsText" dxfId="297" priority="7953" operator="containsText" text="AVM">
      <formula>NOT(ISERROR(SEARCH("AVM",V1183)))</formula>
    </cfRule>
    <cfRule type="containsText" dxfId="296" priority="7954" operator="containsText" text="ACC">
      <formula>NOT(ISERROR(SEARCH("ACC",V1183)))</formula>
    </cfRule>
  </conditionalFormatting>
  <conditionalFormatting sqref="V1216">
    <cfRule type="containsText" dxfId="295" priority="9191" operator="containsText" text="LaneWatch">
      <formula>NOT(ISERROR(SEARCH("LaneWatch",V1216)))</formula>
    </cfRule>
    <cfRule type="containsText" dxfId="294" priority="9192" operator="containsText" text="NV">
      <formula>NOT(ISERROR(SEARCH("NV",V1216)))</formula>
    </cfRule>
    <cfRule type="containsText" dxfId="293" priority="9193" operator="containsText" text="Rear Camera">
      <formula>NOT(ISERROR(SEARCH("Rear Camera",V1216)))</formula>
    </cfRule>
    <cfRule type="containsText" dxfId="292" priority="9194" operator="containsText" text="Sonar">
      <formula>NOT(ISERROR(SEARCH("Sonar",V1216)))</formula>
    </cfRule>
    <cfRule type="containsText" dxfId="291" priority="9195" operator="containsText" text="LKAS">
      <formula>NOT(ISERROR(SEARCH("LKAS",V1216)))</formula>
    </cfRule>
    <cfRule type="containsText" dxfId="290" priority="9196" operator="containsText" text="CMB">
      <formula>NOT(ISERROR(SEARCH("CMB",V1216)))</formula>
    </cfRule>
    <cfRule type="containsText" dxfId="289" priority="9197" operator="containsText" text="BSM">
      <formula>NOT(ISERROR(SEARCH("BSM",V1216)))</formula>
    </cfRule>
    <cfRule type="containsText" dxfId="288" priority="9198" operator="containsText" text="AVM">
      <formula>NOT(ISERROR(SEARCH("AVM",V1216)))</formula>
    </cfRule>
    <cfRule type="containsText" dxfId="287" priority="9199" operator="containsText" text="ACC">
      <formula>NOT(ISERROR(SEARCH("ACC",V1216)))</formula>
    </cfRule>
  </conditionalFormatting>
  <conditionalFormatting sqref="V1219">
    <cfRule type="containsText" dxfId="286" priority="12881" operator="containsText" text="LaneWatch">
      <formula>NOT(ISERROR(SEARCH("LaneWatch",V1219)))</formula>
    </cfRule>
    <cfRule type="containsText" dxfId="285" priority="12882" operator="containsText" text="NV">
      <formula>NOT(ISERROR(SEARCH("NV",V1219)))</formula>
    </cfRule>
    <cfRule type="containsText" dxfId="284" priority="12883" operator="containsText" text="Rear Camera">
      <formula>NOT(ISERROR(SEARCH("Rear Camera",V1219)))</formula>
    </cfRule>
    <cfRule type="containsText" dxfId="283" priority="12884" operator="containsText" text="Sonar">
      <formula>NOT(ISERROR(SEARCH("Sonar",V1219)))</formula>
    </cfRule>
    <cfRule type="containsText" dxfId="282" priority="12885" operator="containsText" text="LKAS">
      <formula>NOT(ISERROR(SEARCH("LKAS",V1219)))</formula>
    </cfRule>
    <cfRule type="containsText" dxfId="281" priority="12886" operator="containsText" text="CMB">
      <formula>NOT(ISERROR(SEARCH("CMB",V1219)))</formula>
    </cfRule>
    <cfRule type="containsText" dxfId="280" priority="12887" operator="containsText" text="BSM">
      <formula>NOT(ISERROR(SEARCH("BSM",V1219)))</formula>
    </cfRule>
    <cfRule type="containsText" dxfId="279" priority="12888" operator="containsText" text="AVM">
      <formula>NOT(ISERROR(SEARCH("AVM",V1219)))</formula>
    </cfRule>
    <cfRule type="containsText" dxfId="278" priority="12889" operator="containsText" text="ACC">
      <formula>NOT(ISERROR(SEARCH("ACC",V1219)))</formula>
    </cfRule>
  </conditionalFormatting>
  <conditionalFormatting sqref="V1234">
    <cfRule type="containsText" dxfId="277" priority="12548" operator="containsText" text="LaneWatch">
      <formula>NOT(ISERROR(SEARCH("LaneWatch",V1234)))</formula>
    </cfRule>
    <cfRule type="containsText" dxfId="276" priority="12549" operator="containsText" text="NV">
      <formula>NOT(ISERROR(SEARCH("NV",V1234)))</formula>
    </cfRule>
    <cfRule type="containsText" dxfId="275" priority="12550" operator="containsText" text="Rear Camera">
      <formula>NOT(ISERROR(SEARCH("Rear Camera",V1234)))</formula>
    </cfRule>
    <cfRule type="containsText" dxfId="274" priority="12551" operator="containsText" text="Sonar">
      <formula>NOT(ISERROR(SEARCH("Sonar",V1234)))</formula>
    </cfRule>
    <cfRule type="containsText" dxfId="273" priority="12552" operator="containsText" text="LKAS">
      <formula>NOT(ISERROR(SEARCH("LKAS",V1234)))</formula>
    </cfRule>
    <cfRule type="containsText" dxfId="272" priority="12553" operator="containsText" text="CMB">
      <formula>NOT(ISERROR(SEARCH("CMB",V1234)))</formula>
    </cfRule>
    <cfRule type="containsText" dxfId="271" priority="12554" operator="containsText" text="BSM">
      <formula>NOT(ISERROR(SEARCH("BSM",V1234)))</formula>
    </cfRule>
    <cfRule type="containsText" dxfId="270" priority="12555" operator="containsText" text="AVM">
      <formula>NOT(ISERROR(SEARCH("AVM",V1234)))</formula>
    </cfRule>
    <cfRule type="containsText" dxfId="269" priority="12556" operator="containsText" text="ACC">
      <formula>NOT(ISERROR(SEARCH("ACC",V1234)))</formula>
    </cfRule>
  </conditionalFormatting>
  <conditionalFormatting sqref="V1255">
    <cfRule type="containsText" dxfId="268" priority="10667" operator="containsText" text="LaneWatch">
      <formula>NOT(ISERROR(SEARCH("LaneWatch",V1255)))</formula>
    </cfRule>
    <cfRule type="containsText" dxfId="267" priority="10668" operator="containsText" text="NV">
      <formula>NOT(ISERROR(SEARCH("NV",V1255)))</formula>
    </cfRule>
    <cfRule type="containsText" dxfId="266" priority="10669" operator="containsText" text="Rear Camera">
      <formula>NOT(ISERROR(SEARCH("Rear Camera",V1255)))</formula>
    </cfRule>
    <cfRule type="containsText" dxfId="265" priority="10670" operator="containsText" text="Sonar">
      <formula>NOT(ISERROR(SEARCH("Sonar",V1255)))</formula>
    </cfRule>
    <cfRule type="containsText" dxfId="264" priority="10671" operator="containsText" text="LKAS">
      <formula>NOT(ISERROR(SEARCH("LKAS",V1255)))</formula>
    </cfRule>
    <cfRule type="containsText" dxfId="263" priority="10672" operator="containsText" text="CMB">
      <formula>NOT(ISERROR(SEARCH("CMB",V1255)))</formula>
    </cfRule>
    <cfRule type="containsText" dxfId="262" priority="10673" operator="containsText" text="BSM">
      <formula>NOT(ISERROR(SEARCH("BSM",V1255)))</formula>
    </cfRule>
    <cfRule type="containsText" dxfId="261" priority="10674" operator="containsText" text="AVM">
      <formula>NOT(ISERROR(SEARCH("AVM",V1255)))</formula>
    </cfRule>
    <cfRule type="containsText" dxfId="260" priority="10675" operator="containsText" text="ACC">
      <formula>NOT(ISERROR(SEARCH("ACC",V1255)))</formula>
    </cfRule>
  </conditionalFormatting>
  <conditionalFormatting sqref="V1291">
    <cfRule type="containsText" dxfId="259" priority="9857" operator="containsText" text="LaneWatch">
      <formula>NOT(ISERROR(SEARCH("LaneWatch",V1291)))</formula>
    </cfRule>
    <cfRule type="containsText" dxfId="258" priority="9858" operator="containsText" text="NV">
      <formula>NOT(ISERROR(SEARCH("NV",V1291)))</formula>
    </cfRule>
    <cfRule type="containsText" dxfId="257" priority="9859" operator="containsText" text="Rear Camera">
      <formula>NOT(ISERROR(SEARCH("Rear Camera",V1291)))</formula>
    </cfRule>
    <cfRule type="containsText" dxfId="256" priority="9860" operator="containsText" text="Sonar">
      <formula>NOT(ISERROR(SEARCH("Sonar",V1291)))</formula>
    </cfRule>
    <cfRule type="containsText" dxfId="255" priority="9861" operator="containsText" text="LKAS">
      <formula>NOT(ISERROR(SEARCH("LKAS",V1291)))</formula>
    </cfRule>
    <cfRule type="containsText" dxfId="254" priority="9862" operator="containsText" text="CMB">
      <formula>NOT(ISERROR(SEARCH("CMB",V1291)))</formula>
    </cfRule>
    <cfRule type="containsText" dxfId="253" priority="9863" operator="containsText" text="BSM">
      <formula>NOT(ISERROR(SEARCH("BSM",V1291)))</formula>
    </cfRule>
    <cfRule type="containsText" dxfId="252" priority="9864" operator="containsText" text="AVM">
      <formula>NOT(ISERROR(SEARCH("AVM",V1291)))</formula>
    </cfRule>
    <cfRule type="containsText" dxfId="251" priority="9865" operator="containsText" text="ACC">
      <formula>NOT(ISERROR(SEARCH("ACC",V1291)))</formula>
    </cfRule>
  </conditionalFormatting>
  <conditionalFormatting sqref="V1314:V1315">
    <cfRule type="containsText" dxfId="250" priority="9452" operator="containsText" text="LaneWatch">
      <formula>NOT(ISERROR(SEARCH("LaneWatch",V1314)))</formula>
    </cfRule>
    <cfRule type="containsText" dxfId="249" priority="9453" operator="containsText" text="NV">
      <formula>NOT(ISERROR(SEARCH("NV",V1314)))</formula>
    </cfRule>
    <cfRule type="containsText" dxfId="248" priority="9454" operator="containsText" text="Rear Camera">
      <formula>NOT(ISERROR(SEARCH("Rear Camera",V1314)))</formula>
    </cfRule>
    <cfRule type="containsText" dxfId="247" priority="9455" operator="containsText" text="Sonar">
      <formula>NOT(ISERROR(SEARCH("Sonar",V1314)))</formula>
    </cfRule>
    <cfRule type="containsText" dxfId="246" priority="9456" operator="containsText" text="LKAS">
      <formula>NOT(ISERROR(SEARCH("LKAS",V1314)))</formula>
    </cfRule>
    <cfRule type="containsText" dxfId="245" priority="9457" operator="containsText" text="CMB">
      <formula>NOT(ISERROR(SEARCH("CMB",V1314)))</formula>
    </cfRule>
    <cfRule type="containsText" dxfId="244" priority="9458" operator="containsText" text="BSM">
      <formula>NOT(ISERROR(SEARCH("BSM",V1314)))</formula>
    </cfRule>
    <cfRule type="containsText" dxfId="243" priority="9459" operator="containsText" text="AVM">
      <formula>NOT(ISERROR(SEARCH("AVM",V1314)))</formula>
    </cfRule>
    <cfRule type="containsText" dxfId="242" priority="9460" operator="containsText" text="ACC">
      <formula>NOT(ISERROR(SEARCH("ACC",V1314)))</formula>
    </cfRule>
  </conditionalFormatting>
  <conditionalFormatting sqref="V1318 V1327 V1354">
    <cfRule type="containsText" dxfId="241" priority="7919" operator="containsText" text="LaneWatch">
      <formula>NOT(ISERROR(SEARCH("LaneWatch",V1318)))</formula>
    </cfRule>
    <cfRule type="containsText" dxfId="240" priority="7920" operator="containsText" text="NV">
      <formula>NOT(ISERROR(SEARCH("NV",V1318)))</formula>
    </cfRule>
    <cfRule type="containsText" dxfId="239" priority="7921" operator="containsText" text="Rear Camera">
      <formula>NOT(ISERROR(SEARCH("Rear Camera",V1318)))</formula>
    </cfRule>
    <cfRule type="containsText" dxfId="238" priority="7922" operator="containsText" text="Sonar">
      <formula>NOT(ISERROR(SEARCH("Sonar",V1318)))</formula>
    </cfRule>
    <cfRule type="containsText" dxfId="237" priority="7923" operator="containsText" text="LKAS">
      <formula>NOT(ISERROR(SEARCH("LKAS",V1318)))</formula>
    </cfRule>
    <cfRule type="containsText" dxfId="236" priority="7924" operator="containsText" text="CMB">
      <formula>NOT(ISERROR(SEARCH("CMB",V1318)))</formula>
    </cfRule>
    <cfRule type="containsText" dxfId="235" priority="7925" operator="containsText" text="BSM">
      <formula>NOT(ISERROR(SEARCH("BSM",V1318)))</formula>
    </cfRule>
    <cfRule type="containsText" dxfId="234" priority="7926" operator="containsText" text="AVM">
      <formula>NOT(ISERROR(SEARCH("AVM",V1318)))</formula>
    </cfRule>
    <cfRule type="containsText" dxfId="233" priority="7927" operator="containsText" text="ACC">
      <formula>NOT(ISERROR(SEARCH("ACC",V1318)))</formula>
    </cfRule>
  </conditionalFormatting>
  <conditionalFormatting sqref="V1336">
    <cfRule type="containsText" dxfId="232" priority="1777" operator="containsText" text="LaneWatch">
      <formula>NOT(ISERROR(SEARCH("LaneWatch",V1336)))</formula>
    </cfRule>
    <cfRule type="containsText" dxfId="231" priority="1778" operator="containsText" text="NV">
      <formula>NOT(ISERROR(SEARCH("NV",V1336)))</formula>
    </cfRule>
    <cfRule type="containsText" dxfId="230" priority="1779" operator="containsText" text="Rear Camera">
      <formula>NOT(ISERROR(SEARCH("Rear Camera",V1336)))</formula>
    </cfRule>
    <cfRule type="containsText" dxfId="229" priority="1780" operator="containsText" text="Sonar">
      <formula>NOT(ISERROR(SEARCH("Sonar",V1336)))</formula>
    </cfRule>
    <cfRule type="containsText" dxfId="228" priority="1781" operator="containsText" text="LKAS">
      <formula>NOT(ISERROR(SEARCH("LKAS",V1336)))</formula>
    </cfRule>
    <cfRule type="containsText" dxfId="227" priority="1782" operator="containsText" text="CMB">
      <formula>NOT(ISERROR(SEARCH("CMB",V1336)))</formula>
    </cfRule>
    <cfRule type="containsText" dxfId="226" priority="1783" operator="containsText" text="BSM">
      <formula>NOT(ISERROR(SEARCH("BSM",V1336)))</formula>
    </cfRule>
    <cfRule type="containsText" dxfId="225" priority="1784" operator="containsText" text="AVM">
      <formula>NOT(ISERROR(SEARCH("AVM",V1336)))</formula>
    </cfRule>
    <cfRule type="containsText" dxfId="224" priority="1785" operator="containsText" text="ACC">
      <formula>NOT(ISERROR(SEARCH("ACC",V1336)))</formula>
    </cfRule>
  </conditionalFormatting>
  <conditionalFormatting sqref="V1345">
    <cfRule type="containsText" dxfId="223" priority="6254" operator="containsText" text="LaneWatch">
      <formula>NOT(ISERROR(SEARCH("LaneWatch",V1345)))</formula>
    </cfRule>
    <cfRule type="containsText" dxfId="222" priority="6255" operator="containsText" text="NV">
      <formula>NOT(ISERROR(SEARCH("NV",V1345)))</formula>
    </cfRule>
    <cfRule type="containsText" dxfId="221" priority="6256" operator="containsText" text="Rear Camera">
      <formula>NOT(ISERROR(SEARCH("Rear Camera",V1345)))</formula>
    </cfRule>
    <cfRule type="containsText" dxfId="220" priority="6257" operator="containsText" text="Sonar">
      <formula>NOT(ISERROR(SEARCH("Sonar",V1345)))</formula>
    </cfRule>
    <cfRule type="containsText" dxfId="219" priority="6258" operator="containsText" text="LKAS">
      <formula>NOT(ISERROR(SEARCH("LKAS",V1345)))</formula>
    </cfRule>
    <cfRule type="containsText" dxfId="218" priority="6259" operator="containsText" text="CMB">
      <formula>NOT(ISERROR(SEARCH("CMB",V1345)))</formula>
    </cfRule>
    <cfRule type="containsText" dxfId="217" priority="6260" operator="containsText" text="BSM">
      <formula>NOT(ISERROR(SEARCH("BSM",V1345)))</formula>
    </cfRule>
    <cfRule type="containsText" dxfId="216" priority="6261" operator="containsText" text="AVM">
      <formula>NOT(ISERROR(SEARCH("AVM",V1345)))</formula>
    </cfRule>
    <cfRule type="containsText" dxfId="215" priority="6262" operator="containsText" text="ACC">
      <formula>NOT(ISERROR(SEARCH("ACC",V1345)))</formula>
    </cfRule>
  </conditionalFormatting>
  <conditionalFormatting sqref="V1360">
    <cfRule type="containsText" dxfId="214" priority="9209" operator="containsText" text="LaneWatch">
      <formula>NOT(ISERROR(SEARCH("LaneWatch",V1360)))</formula>
    </cfRule>
    <cfRule type="containsText" dxfId="213" priority="9210" operator="containsText" text="NV">
      <formula>NOT(ISERROR(SEARCH("NV",V1360)))</formula>
    </cfRule>
    <cfRule type="containsText" dxfId="212" priority="9211" operator="containsText" text="Rear Camera">
      <formula>NOT(ISERROR(SEARCH("Rear Camera",V1360)))</formula>
    </cfRule>
    <cfRule type="containsText" dxfId="211" priority="9212" operator="containsText" text="Sonar">
      <formula>NOT(ISERROR(SEARCH("Sonar",V1360)))</formula>
    </cfRule>
    <cfRule type="containsText" dxfId="210" priority="9213" operator="containsText" text="LKAS">
      <formula>NOT(ISERROR(SEARCH("LKAS",V1360)))</formula>
    </cfRule>
    <cfRule type="containsText" dxfId="209" priority="9214" operator="containsText" text="CMB">
      <formula>NOT(ISERROR(SEARCH("CMB",V1360)))</formula>
    </cfRule>
    <cfRule type="containsText" dxfId="208" priority="9215" operator="containsText" text="BSM">
      <formula>NOT(ISERROR(SEARCH("BSM",V1360)))</formula>
    </cfRule>
    <cfRule type="containsText" dxfId="207" priority="9216" operator="containsText" text="AVM">
      <formula>NOT(ISERROR(SEARCH("AVM",V1360)))</formula>
    </cfRule>
    <cfRule type="containsText" dxfId="206" priority="9217" operator="containsText" text="ACC">
      <formula>NOT(ISERROR(SEARCH("ACC",V1360)))</formula>
    </cfRule>
  </conditionalFormatting>
  <conditionalFormatting sqref="V1363">
    <cfRule type="containsText" dxfId="205" priority="12872" operator="containsText" text="LaneWatch">
      <formula>NOT(ISERROR(SEARCH("LaneWatch",V1363)))</formula>
    </cfRule>
    <cfRule type="containsText" dxfId="204" priority="12873" operator="containsText" text="NV">
      <formula>NOT(ISERROR(SEARCH("NV",V1363)))</formula>
    </cfRule>
    <cfRule type="containsText" dxfId="203" priority="12874" operator="containsText" text="Rear Camera">
      <formula>NOT(ISERROR(SEARCH("Rear Camera",V1363)))</formula>
    </cfRule>
    <cfRule type="containsText" dxfId="202" priority="12875" operator="containsText" text="Sonar">
      <formula>NOT(ISERROR(SEARCH("Sonar",V1363)))</formula>
    </cfRule>
    <cfRule type="containsText" dxfId="201" priority="12876" operator="containsText" text="LKAS">
      <formula>NOT(ISERROR(SEARCH("LKAS",V1363)))</formula>
    </cfRule>
    <cfRule type="containsText" dxfId="200" priority="12877" operator="containsText" text="CMB">
      <formula>NOT(ISERROR(SEARCH("CMB",V1363)))</formula>
    </cfRule>
    <cfRule type="containsText" dxfId="199" priority="12878" operator="containsText" text="BSM">
      <formula>NOT(ISERROR(SEARCH("BSM",V1363)))</formula>
    </cfRule>
    <cfRule type="containsText" dxfId="198" priority="12879" operator="containsText" text="AVM">
      <formula>NOT(ISERROR(SEARCH("AVM",V1363)))</formula>
    </cfRule>
    <cfRule type="containsText" dxfId="197" priority="12880" operator="containsText" text="ACC">
      <formula>NOT(ISERROR(SEARCH("ACC",V1363)))</formula>
    </cfRule>
  </conditionalFormatting>
  <conditionalFormatting sqref="V1378">
    <cfRule type="containsText" dxfId="196" priority="12530" operator="containsText" text="LaneWatch">
      <formula>NOT(ISERROR(SEARCH("LaneWatch",V1378)))</formula>
    </cfRule>
    <cfRule type="containsText" dxfId="195" priority="12531" operator="containsText" text="NV">
      <formula>NOT(ISERROR(SEARCH("NV",V1378)))</formula>
    </cfRule>
    <cfRule type="containsText" dxfId="194" priority="12532" operator="containsText" text="Rear Camera">
      <formula>NOT(ISERROR(SEARCH("Rear Camera",V1378)))</formula>
    </cfRule>
    <cfRule type="containsText" dxfId="193" priority="12533" operator="containsText" text="Sonar">
      <formula>NOT(ISERROR(SEARCH("Sonar",V1378)))</formula>
    </cfRule>
    <cfRule type="containsText" dxfId="192" priority="12534" operator="containsText" text="LKAS">
      <formula>NOT(ISERROR(SEARCH("LKAS",V1378)))</formula>
    </cfRule>
    <cfRule type="containsText" dxfId="191" priority="12535" operator="containsText" text="CMB">
      <formula>NOT(ISERROR(SEARCH("CMB",V1378)))</formula>
    </cfRule>
    <cfRule type="containsText" dxfId="190" priority="12536" operator="containsText" text="BSM">
      <formula>NOT(ISERROR(SEARCH("BSM",V1378)))</formula>
    </cfRule>
    <cfRule type="containsText" dxfId="189" priority="12537" operator="containsText" text="AVM">
      <formula>NOT(ISERROR(SEARCH("AVM",V1378)))</formula>
    </cfRule>
    <cfRule type="containsText" dxfId="188" priority="12538" operator="containsText" text="ACC">
      <formula>NOT(ISERROR(SEARCH("ACC",V1378)))</formula>
    </cfRule>
  </conditionalFormatting>
  <conditionalFormatting sqref="V1426">
    <cfRule type="containsText" dxfId="187" priority="6191" operator="containsText" text="LaneWatch">
      <formula>NOT(ISERROR(SEARCH("LaneWatch",V1426)))</formula>
    </cfRule>
    <cfRule type="containsText" dxfId="186" priority="6192" operator="containsText" text="NV">
      <formula>NOT(ISERROR(SEARCH("NV",V1426)))</formula>
    </cfRule>
    <cfRule type="containsText" dxfId="185" priority="6193" operator="containsText" text="Rear Camera">
      <formula>NOT(ISERROR(SEARCH("Rear Camera",V1426)))</formula>
    </cfRule>
    <cfRule type="containsText" dxfId="184" priority="6194" operator="containsText" text="Sonar">
      <formula>NOT(ISERROR(SEARCH("Sonar",V1426)))</formula>
    </cfRule>
    <cfRule type="containsText" dxfId="183" priority="6195" operator="containsText" text="LKAS">
      <formula>NOT(ISERROR(SEARCH("LKAS",V1426)))</formula>
    </cfRule>
    <cfRule type="containsText" dxfId="182" priority="6196" operator="containsText" text="CMB">
      <formula>NOT(ISERROR(SEARCH("CMB",V1426)))</formula>
    </cfRule>
    <cfRule type="containsText" dxfId="181" priority="6197" operator="containsText" text="BSM">
      <formula>NOT(ISERROR(SEARCH("BSM",V1426)))</formula>
    </cfRule>
    <cfRule type="containsText" dxfId="180" priority="6198" operator="containsText" text="AVM">
      <formula>NOT(ISERROR(SEARCH("AVM",V1426)))</formula>
    </cfRule>
    <cfRule type="containsText" dxfId="179" priority="6199" operator="containsText" text="ACC">
      <formula>NOT(ISERROR(SEARCH("ACC",V1426)))</formula>
    </cfRule>
  </conditionalFormatting>
  <conditionalFormatting sqref="V1435">
    <cfRule type="containsText" dxfId="178" priority="5966" operator="containsText" text="LaneWatch">
      <formula>NOT(ISERROR(SEARCH("LaneWatch",V1435)))</formula>
    </cfRule>
    <cfRule type="containsText" dxfId="177" priority="5967" operator="containsText" text="NV">
      <formula>NOT(ISERROR(SEARCH("NV",V1435)))</formula>
    </cfRule>
    <cfRule type="containsText" dxfId="176" priority="5968" operator="containsText" text="Rear Camera">
      <formula>NOT(ISERROR(SEARCH("Rear Camera",V1435)))</formula>
    </cfRule>
    <cfRule type="containsText" dxfId="175" priority="5969" operator="containsText" text="Sonar">
      <formula>NOT(ISERROR(SEARCH("Sonar",V1435)))</formula>
    </cfRule>
    <cfRule type="containsText" dxfId="174" priority="5970" operator="containsText" text="LKAS">
      <formula>NOT(ISERROR(SEARCH("LKAS",V1435)))</formula>
    </cfRule>
    <cfRule type="containsText" dxfId="173" priority="5971" operator="containsText" text="CMB">
      <formula>NOT(ISERROR(SEARCH("CMB",V1435)))</formula>
    </cfRule>
    <cfRule type="containsText" dxfId="172" priority="5972" operator="containsText" text="BSM">
      <formula>NOT(ISERROR(SEARCH("BSM",V1435)))</formula>
    </cfRule>
    <cfRule type="containsText" dxfId="171" priority="5973" operator="containsText" text="AVM">
      <formula>NOT(ISERROR(SEARCH("AVM",V1435)))</formula>
    </cfRule>
    <cfRule type="containsText" dxfId="170" priority="5974" operator="containsText" text="ACC">
      <formula>NOT(ISERROR(SEARCH("ACC",V1435)))</formula>
    </cfRule>
  </conditionalFormatting>
  <conditionalFormatting sqref="V1512:V1513">
    <cfRule type="containsText" dxfId="169" priority="6074" operator="containsText" text="LaneWatch">
      <formula>NOT(ISERROR(SEARCH("LaneWatch",V1512)))</formula>
    </cfRule>
    <cfRule type="containsText" dxfId="168" priority="6075" operator="containsText" text="NV">
      <formula>NOT(ISERROR(SEARCH("NV",V1512)))</formula>
    </cfRule>
    <cfRule type="containsText" dxfId="167" priority="6076" operator="containsText" text="Rear Camera">
      <formula>NOT(ISERROR(SEARCH("Rear Camera",V1512)))</formula>
    </cfRule>
    <cfRule type="containsText" dxfId="166" priority="6077" operator="containsText" text="Sonar">
      <formula>NOT(ISERROR(SEARCH("Sonar",V1512)))</formula>
    </cfRule>
    <cfRule type="containsText" dxfId="165" priority="6078" operator="containsText" text="LKAS">
      <formula>NOT(ISERROR(SEARCH("LKAS",V1512)))</formula>
    </cfRule>
    <cfRule type="containsText" dxfId="164" priority="6079" operator="containsText" text="CMB">
      <formula>NOT(ISERROR(SEARCH("CMB",V1512)))</formula>
    </cfRule>
    <cfRule type="containsText" dxfId="163" priority="6080" operator="containsText" text="BSM">
      <formula>NOT(ISERROR(SEARCH("BSM",V1512)))</formula>
    </cfRule>
    <cfRule type="containsText" dxfId="162" priority="6081" operator="containsText" text="AVM">
      <formula>NOT(ISERROR(SEARCH("AVM",V1512)))</formula>
    </cfRule>
    <cfRule type="containsText" dxfId="161" priority="6082" operator="containsText" text="ACC">
      <formula>NOT(ISERROR(SEARCH("ACC",V1512)))</formula>
    </cfRule>
  </conditionalFormatting>
  <conditionalFormatting sqref="V1516">
    <cfRule type="containsText" dxfId="160" priority="4163" operator="containsText" text="LaneWatch">
      <formula>NOT(ISERROR(SEARCH("LaneWatch",V1516)))</formula>
    </cfRule>
    <cfRule type="containsText" dxfId="159" priority="4164" operator="containsText" text="NV">
      <formula>NOT(ISERROR(SEARCH("NV",V1516)))</formula>
    </cfRule>
    <cfRule type="containsText" dxfId="158" priority="4165" operator="containsText" text="Rear Camera">
      <formula>NOT(ISERROR(SEARCH("Rear Camera",V1516)))</formula>
    </cfRule>
    <cfRule type="containsText" dxfId="157" priority="4166" operator="containsText" text="Sonar">
      <formula>NOT(ISERROR(SEARCH("Sonar",V1516)))</formula>
    </cfRule>
    <cfRule type="containsText" dxfId="156" priority="4167" operator="containsText" text="LKAS">
      <formula>NOT(ISERROR(SEARCH("LKAS",V1516)))</formula>
    </cfRule>
    <cfRule type="containsText" dxfId="155" priority="4168" operator="containsText" text="CMB">
      <formula>NOT(ISERROR(SEARCH("CMB",V1516)))</formula>
    </cfRule>
    <cfRule type="containsText" dxfId="154" priority="4169" operator="containsText" text="BSM">
      <formula>NOT(ISERROR(SEARCH("BSM",V1516)))</formula>
    </cfRule>
    <cfRule type="containsText" dxfId="153" priority="4170" operator="containsText" text="AVM">
      <formula>NOT(ISERROR(SEARCH("AVM",V1516)))</formula>
    </cfRule>
    <cfRule type="containsText" dxfId="152" priority="4171" operator="containsText" text="ACC">
      <formula>NOT(ISERROR(SEARCH("ACC",V1516)))</formula>
    </cfRule>
  </conditionalFormatting>
  <conditionalFormatting sqref="V1525">
    <cfRule type="containsText" dxfId="151" priority="4814" operator="containsText" text="LaneWatch">
      <formula>NOT(ISERROR(SEARCH("LaneWatch",V1525)))</formula>
    </cfRule>
    <cfRule type="containsText" dxfId="150" priority="4815" operator="containsText" text="NV">
      <formula>NOT(ISERROR(SEARCH("NV",V1525)))</formula>
    </cfRule>
    <cfRule type="containsText" dxfId="149" priority="4816" operator="containsText" text="Rear Camera">
      <formula>NOT(ISERROR(SEARCH("Rear Camera",V1525)))</formula>
    </cfRule>
    <cfRule type="containsText" dxfId="148" priority="4817" operator="containsText" text="Sonar">
      <formula>NOT(ISERROR(SEARCH("Sonar",V1525)))</formula>
    </cfRule>
    <cfRule type="containsText" dxfId="147" priority="4818" operator="containsText" text="LKAS">
      <formula>NOT(ISERROR(SEARCH("LKAS",V1525)))</formula>
    </cfRule>
    <cfRule type="containsText" dxfId="146" priority="4819" operator="containsText" text="CMB">
      <formula>NOT(ISERROR(SEARCH("CMB",V1525)))</formula>
    </cfRule>
    <cfRule type="containsText" dxfId="145" priority="4820" operator="containsText" text="BSM">
      <formula>NOT(ISERROR(SEARCH("BSM",V1525)))</formula>
    </cfRule>
    <cfRule type="containsText" dxfId="144" priority="4821" operator="containsText" text="AVM">
      <formula>NOT(ISERROR(SEARCH("AVM",V1525)))</formula>
    </cfRule>
    <cfRule type="containsText" dxfId="143" priority="4822" operator="containsText" text="ACC">
      <formula>NOT(ISERROR(SEARCH("ACC",V1525)))</formula>
    </cfRule>
  </conditionalFormatting>
  <conditionalFormatting sqref="V1534">
    <cfRule type="containsText" dxfId="142" priority="1840" operator="containsText" text="LaneWatch">
      <formula>NOT(ISERROR(SEARCH("LaneWatch",V1534)))</formula>
    </cfRule>
    <cfRule type="containsText" dxfId="141" priority="1841" operator="containsText" text="NV">
      <formula>NOT(ISERROR(SEARCH("NV",V1534)))</formula>
    </cfRule>
    <cfRule type="containsText" dxfId="140" priority="1842" operator="containsText" text="Rear Camera">
      <formula>NOT(ISERROR(SEARCH("Rear Camera",V1534)))</formula>
    </cfRule>
    <cfRule type="containsText" dxfId="139" priority="1843" operator="containsText" text="Sonar">
      <formula>NOT(ISERROR(SEARCH("Sonar",V1534)))</formula>
    </cfRule>
    <cfRule type="containsText" dxfId="138" priority="1844" operator="containsText" text="LKAS">
      <formula>NOT(ISERROR(SEARCH("LKAS",V1534)))</formula>
    </cfRule>
    <cfRule type="containsText" dxfId="137" priority="1845" operator="containsText" text="CMB">
      <formula>NOT(ISERROR(SEARCH("CMB",V1534)))</formula>
    </cfRule>
    <cfRule type="containsText" dxfId="136" priority="1846" operator="containsText" text="BSM">
      <formula>NOT(ISERROR(SEARCH("BSM",V1534)))</formula>
    </cfRule>
    <cfRule type="containsText" dxfId="135" priority="1847" operator="containsText" text="AVM">
      <formula>NOT(ISERROR(SEARCH("AVM",V1534)))</formula>
    </cfRule>
    <cfRule type="containsText" dxfId="134" priority="1848" operator="containsText" text="ACC">
      <formula>NOT(ISERROR(SEARCH("ACC",V1534)))</formula>
    </cfRule>
  </conditionalFormatting>
  <conditionalFormatting sqref="V1543">
    <cfRule type="containsText" dxfId="133" priority="6047" operator="containsText" text="LaneWatch">
      <formula>NOT(ISERROR(SEARCH("LaneWatch",V1543)))</formula>
    </cfRule>
    <cfRule type="containsText" dxfId="132" priority="6048" operator="containsText" text="NV">
      <formula>NOT(ISERROR(SEARCH("NV",V1543)))</formula>
    </cfRule>
    <cfRule type="containsText" dxfId="131" priority="6049" operator="containsText" text="Rear Camera">
      <formula>NOT(ISERROR(SEARCH("Rear Camera",V1543)))</formula>
    </cfRule>
    <cfRule type="containsText" dxfId="130" priority="6050" operator="containsText" text="Sonar">
      <formula>NOT(ISERROR(SEARCH("Sonar",V1543)))</formula>
    </cfRule>
    <cfRule type="containsText" dxfId="129" priority="6051" operator="containsText" text="LKAS">
      <formula>NOT(ISERROR(SEARCH("LKAS",V1543)))</formula>
    </cfRule>
    <cfRule type="containsText" dxfId="128" priority="6052" operator="containsText" text="CMB">
      <formula>NOT(ISERROR(SEARCH("CMB",V1543)))</formula>
    </cfRule>
    <cfRule type="containsText" dxfId="127" priority="6053" operator="containsText" text="BSM">
      <formula>NOT(ISERROR(SEARCH("BSM",V1543)))</formula>
    </cfRule>
    <cfRule type="containsText" dxfId="126" priority="6054" operator="containsText" text="AVM">
      <formula>NOT(ISERROR(SEARCH("AVM",V1543)))</formula>
    </cfRule>
    <cfRule type="containsText" dxfId="125" priority="6055" operator="containsText" text="ACC">
      <formula>NOT(ISERROR(SEARCH("ACC",V1543)))</formula>
    </cfRule>
  </conditionalFormatting>
  <conditionalFormatting sqref="V1552">
    <cfRule type="containsText" dxfId="124" priority="4721" operator="containsText" text="LaneWatch">
      <formula>NOT(ISERROR(SEARCH("LaneWatch",V1552)))</formula>
    </cfRule>
    <cfRule type="containsText" dxfId="123" priority="4722" operator="containsText" text="NV">
      <formula>NOT(ISERROR(SEARCH("NV",V1552)))</formula>
    </cfRule>
    <cfRule type="containsText" dxfId="122" priority="4723" operator="containsText" text="Rear Camera">
      <formula>NOT(ISERROR(SEARCH("Rear Camera",V1552)))</formula>
    </cfRule>
    <cfRule type="containsText" dxfId="121" priority="4724" operator="containsText" text="Sonar">
      <formula>NOT(ISERROR(SEARCH("Sonar",V1552)))</formula>
    </cfRule>
    <cfRule type="containsText" dxfId="120" priority="4725" operator="containsText" text="LKAS">
      <formula>NOT(ISERROR(SEARCH("LKAS",V1552)))</formula>
    </cfRule>
    <cfRule type="containsText" dxfId="119" priority="4726" operator="containsText" text="CMB">
      <formula>NOT(ISERROR(SEARCH("CMB",V1552)))</formula>
    </cfRule>
    <cfRule type="containsText" dxfId="118" priority="4727" operator="containsText" text="BSM">
      <formula>NOT(ISERROR(SEARCH("BSM",V1552)))</formula>
    </cfRule>
    <cfRule type="containsText" dxfId="117" priority="4728" operator="containsText" text="AVM">
      <formula>NOT(ISERROR(SEARCH("AVM",V1552)))</formula>
    </cfRule>
    <cfRule type="containsText" dxfId="116" priority="4729" operator="containsText" text="ACC">
      <formula>NOT(ISERROR(SEARCH("ACC",V1552)))</formula>
    </cfRule>
  </conditionalFormatting>
  <conditionalFormatting sqref="V1558">
    <cfRule type="containsText" dxfId="115" priority="4748" operator="containsText" text="LaneWatch">
      <formula>NOT(ISERROR(SEARCH("LaneWatch",V1558)))</formula>
    </cfRule>
    <cfRule type="containsText" dxfId="114" priority="4749" operator="containsText" text="NV">
      <formula>NOT(ISERROR(SEARCH("NV",V1558)))</formula>
    </cfRule>
    <cfRule type="containsText" dxfId="113" priority="4750" operator="containsText" text="Rear Camera">
      <formula>NOT(ISERROR(SEARCH("Rear Camera",V1558)))</formula>
    </cfRule>
    <cfRule type="containsText" dxfId="112" priority="4751" operator="containsText" text="Sonar">
      <formula>NOT(ISERROR(SEARCH("Sonar",V1558)))</formula>
    </cfRule>
    <cfRule type="containsText" dxfId="111" priority="4752" operator="containsText" text="LKAS">
      <formula>NOT(ISERROR(SEARCH("LKAS",V1558)))</formula>
    </cfRule>
    <cfRule type="containsText" dxfId="110" priority="4753" operator="containsText" text="CMB">
      <formula>NOT(ISERROR(SEARCH("CMB",V1558)))</formula>
    </cfRule>
    <cfRule type="containsText" dxfId="109" priority="4754" operator="containsText" text="BSM">
      <formula>NOT(ISERROR(SEARCH("BSM",V1558)))</formula>
    </cfRule>
    <cfRule type="containsText" dxfId="108" priority="4755" operator="containsText" text="AVM">
      <formula>NOT(ISERROR(SEARCH("AVM",V1558)))</formula>
    </cfRule>
    <cfRule type="containsText" dxfId="107" priority="4756" operator="containsText" text="ACC">
      <formula>NOT(ISERROR(SEARCH("ACC",V1558)))</formula>
    </cfRule>
  </conditionalFormatting>
  <conditionalFormatting sqref="V1561">
    <cfRule type="containsText" dxfId="106" priority="6011" operator="containsText" text="LaneWatch">
      <formula>NOT(ISERROR(SEARCH("LaneWatch",V1561)))</formula>
    </cfRule>
    <cfRule type="containsText" dxfId="105" priority="6012" operator="containsText" text="NV">
      <formula>NOT(ISERROR(SEARCH("NV",V1561)))</formula>
    </cfRule>
    <cfRule type="containsText" dxfId="104" priority="6013" operator="containsText" text="Rear Camera">
      <formula>NOT(ISERROR(SEARCH("Rear Camera",V1561)))</formula>
    </cfRule>
    <cfRule type="containsText" dxfId="103" priority="6014" operator="containsText" text="Sonar">
      <formula>NOT(ISERROR(SEARCH("Sonar",V1561)))</formula>
    </cfRule>
    <cfRule type="containsText" dxfId="102" priority="6015" operator="containsText" text="LKAS">
      <formula>NOT(ISERROR(SEARCH("LKAS",V1561)))</formula>
    </cfRule>
    <cfRule type="containsText" dxfId="101" priority="6016" operator="containsText" text="CMB">
      <formula>NOT(ISERROR(SEARCH("CMB",V1561)))</formula>
    </cfRule>
    <cfRule type="containsText" dxfId="100" priority="6017" operator="containsText" text="BSM">
      <formula>NOT(ISERROR(SEARCH("BSM",V1561)))</formula>
    </cfRule>
    <cfRule type="containsText" dxfId="99" priority="6018" operator="containsText" text="AVM">
      <formula>NOT(ISERROR(SEARCH("AVM",V1561)))</formula>
    </cfRule>
    <cfRule type="containsText" dxfId="98" priority="6019" operator="containsText" text="ACC">
      <formula>NOT(ISERROR(SEARCH("ACC",V1561)))</formula>
    </cfRule>
  </conditionalFormatting>
  <conditionalFormatting sqref="V1624">
    <cfRule type="containsText" dxfId="97" priority="4025" operator="containsText" text="LaneWatch">
      <formula>NOT(ISERROR(SEARCH("LaneWatch",V1624)))</formula>
    </cfRule>
    <cfRule type="containsText" dxfId="96" priority="4026" operator="containsText" text="NV">
      <formula>NOT(ISERROR(SEARCH("NV",V1624)))</formula>
    </cfRule>
    <cfRule type="containsText" dxfId="95" priority="4027" operator="containsText" text="Rear Camera">
      <formula>NOT(ISERROR(SEARCH("Rear Camera",V1624)))</formula>
    </cfRule>
    <cfRule type="containsText" dxfId="94" priority="4028" operator="containsText" text="Sonar">
      <formula>NOT(ISERROR(SEARCH("Sonar",V1624)))</formula>
    </cfRule>
    <cfRule type="containsText" dxfId="93" priority="4029" operator="containsText" text="LKAS">
      <formula>NOT(ISERROR(SEARCH("LKAS",V1624)))</formula>
    </cfRule>
    <cfRule type="containsText" dxfId="92" priority="4030" operator="containsText" text="CMB">
      <formula>NOT(ISERROR(SEARCH("CMB",V1624)))</formula>
    </cfRule>
    <cfRule type="containsText" dxfId="91" priority="4031" operator="containsText" text="BSM">
      <formula>NOT(ISERROR(SEARCH("BSM",V1624)))</formula>
    </cfRule>
    <cfRule type="containsText" dxfId="90" priority="4032" operator="containsText" text="AVM">
      <formula>NOT(ISERROR(SEARCH("AVM",V1624)))</formula>
    </cfRule>
    <cfRule type="containsText" dxfId="89" priority="4033" operator="containsText" text="ACC">
      <formula>NOT(ISERROR(SEARCH("ACC",V1624)))</formula>
    </cfRule>
  </conditionalFormatting>
  <conditionalFormatting sqref="V1633">
    <cfRule type="containsText" dxfId="88" priority="3836" operator="containsText" text="LaneWatch">
      <formula>NOT(ISERROR(SEARCH("LaneWatch",V1633)))</formula>
    </cfRule>
    <cfRule type="containsText" dxfId="87" priority="3837" operator="containsText" text="NV">
      <formula>NOT(ISERROR(SEARCH("NV",V1633)))</formula>
    </cfRule>
    <cfRule type="containsText" dxfId="86" priority="3838" operator="containsText" text="Rear Camera">
      <formula>NOT(ISERROR(SEARCH("Rear Camera",V1633)))</formula>
    </cfRule>
    <cfRule type="containsText" dxfId="85" priority="3839" operator="containsText" text="Sonar">
      <formula>NOT(ISERROR(SEARCH("Sonar",V1633)))</formula>
    </cfRule>
    <cfRule type="containsText" dxfId="84" priority="3840" operator="containsText" text="LKAS">
      <formula>NOT(ISERROR(SEARCH("LKAS",V1633)))</formula>
    </cfRule>
    <cfRule type="containsText" dxfId="83" priority="3841" operator="containsText" text="CMB">
      <formula>NOT(ISERROR(SEARCH("CMB",V1633)))</formula>
    </cfRule>
    <cfRule type="containsText" dxfId="82" priority="3842" operator="containsText" text="BSM">
      <formula>NOT(ISERROR(SEARCH("BSM",V1633)))</formula>
    </cfRule>
    <cfRule type="containsText" dxfId="81" priority="3843" operator="containsText" text="AVM">
      <formula>NOT(ISERROR(SEARCH("AVM",V1633)))</formula>
    </cfRule>
    <cfRule type="containsText" dxfId="80" priority="3844" operator="containsText" text="ACC">
      <formula>NOT(ISERROR(SEARCH("ACC",V1633)))</formula>
    </cfRule>
  </conditionalFormatting>
  <conditionalFormatting sqref="V1714">
    <cfRule type="containsText" dxfId="79" priority="3269" operator="containsText" text="LaneWatch">
      <formula>NOT(ISERROR(SEARCH("LaneWatch",V1714)))</formula>
    </cfRule>
    <cfRule type="containsText" dxfId="78" priority="3270" operator="containsText" text="NV">
      <formula>NOT(ISERROR(SEARCH("NV",V1714)))</formula>
    </cfRule>
    <cfRule type="containsText" dxfId="77" priority="3271" operator="containsText" text="Rear Camera">
      <formula>NOT(ISERROR(SEARCH("Rear Camera",V1714)))</formula>
    </cfRule>
    <cfRule type="containsText" dxfId="76" priority="3272" operator="containsText" text="Sonar">
      <formula>NOT(ISERROR(SEARCH("Sonar",V1714)))</formula>
    </cfRule>
    <cfRule type="containsText" dxfId="75" priority="3273" operator="containsText" text="LKAS">
      <formula>NOT(ISERROR(SEARCH("LKAS",V1714)))</formula>
    </cfRule>
    <cfRule type="containsText" dxfId="74" priority="3274" operator="containsText" text="CMB">
      <formula>NOT(ISERROR(SEARCH("CMB",V1714)))</formula>
    </cfRule>
    <cfRule type="containsText" dxfId="73" priority="3275" operator="containsText" text="BSM">
      <formula>NOT(ISERROR(SEARCH("BSM",V1714)))</formula>
    </cfRule>
    <cfRule type="containsText" dxfId="72" priority="3276" operator="containsText" text="AVM">
      <formula>NOT(ISERROR(SEARCH("AVM",V1714)))</formula>
    </cfRule>
    <cfRule type="containsText" dxfId="71" priority="3277" operator="containsText" text="ACC">
      <formula>NOT(ISERROR(SEARCH("ACC",V1714)))</formula>
    </cfRule>
  </conditionalFormatting>
  <conditionalFormatting sqref="V1723">
    <cfRule type="containsText" dxfId="70" priority="3548" operator="containsText" text="LaneWatch">
      <formula>NOT(ISERROR(SEARCH("LaneWatch",V1723)))</formula>
    </cfRule>
    <cfRule type="containsText" dxfId="69" priority="3549" operator="containsText" text="NV">
      <formula>NOT(ISERROR(SEARCH("NV",V1723)))</formula>
    </cfRule>
    <cfRule type="containsText" dxfId="68" priority="3550" operator="containsText" text="Rear Camera">
      <formula>NOT(ISERROR(SEARCH("Rear Camera",V1723)))</formula>
    </cfRule>
    <cfRule type="containsText" dxfId="67" priority="3551" operator="containsText" text="Sonar">
      <formula>NOT(ISERROR(SEARCH("Sonar",V1723)))</formula>
    </cfRule>
    <cfRule type="containsText" dxfId="66" priority="3552" operator="containsText" text="LKAS">
      <formula>NOT(ISERROR(SEARCH("LKAS",V1723)))</formula>
    </cfRule>
    <cfRule type="containsText" dxfId="65" priority="3553" operator="containsText" text="CMB">
      <formula>NOT(ISERROR(SEARCH("CMB",V1723)))</formula>
    </cfRule>
    <cfRule type="containsText" dxfId="64" priority="3554" operator="containsText" text="BSM">
      <formula>NOT(ISERROR(SEARCH("BSM",V1723)))</formula>
    </cfRule>
    <cfRule type="containsText" dxfId="63" priority="3555" operator="containsText" text="AVM">
      <formula>NOT(ISERROR(SEARCH("AVM",V1723)))</formula>
    </cfRule>
    <cfRule type="containsText" dxfId="62" priority="3556" operator="containsText" text="ACC">
      <formula>NOT(ISERROR(SEARCH("ACC",V1723)))</formula>
    </cfRule>
  </conditionalFormatting>
  <conditionalFormatting sqref="V1732">
    <cfRule type="containsText" dxfId="61" priority="3467" operator="containsText" text="LaneWatch">
      <formula>NOT(ISERROR(SEARCH("LaneWatch",V1732)))</formula>
    </cfRule>
    <cfRule type="containsText" dxfId="60" priority="3468" operator="containsText" text="NV">
      <formula>NOT(ISERROR(SEARCH("NV",V1732)))</formula>
    </cfRule>
    <cfRule type="containsText" dxfId="59" priority="3469" operator="containsText" text="Rear Camera">
      <formula>NOT(ISERROR(SEARCH("Rear Camera",V1732)))</formula>
    </cfRule>
    <cfRule type="containsText" dxfId="58" priority="3470" operator="containsText" text="Sonar">
      <formula>NOT(ISERROR(SEARCH("Sonar",V1732)))</formula>
    </cfRule>
    <cfRule type="containsText" dxfId="57" priority="3471" operator="containsText" text="LKAS">
      <formula>NOT(ISERROR(SEARCH("LKAS",V1732)))</formula>
    </cfRule>
    <cfRule type="containsText" dxfId="56" priority="3472" operator="containsText" text="CMB">
      <formula>NOT(ISERROR(SEARCH("CMB",V1732)))</formula>
    </cfRule>
    <cfRule type="containsText" dxfId="55" priority="3473" operator="containsText" text="BSM">
      <formula>NOT(ISERROR(SEARCH("BSM",V1732)))</formula>
    </cfRule>
    <cfRule type="containsText" dxfId="54" priority="3474" operator="containsText" text="AVM">
      <formula>NOT(ISERROR(SEARCH("AVM",V1732)))</formula>
    </cfRule>
    <cfRule type="containsText" dxfId="53" priority="3475" operator="containsText" text="ACC">
      <formula>NOT(ISERROR(SEARCH("ACC",V1732)))</formula>
    </cfRule>
  </conditionalFormatting>
  <conditionalFormatting sqref="V1741">
    <cfRule type="containsText" dxfId="52" priority="3863" operator="containsText" text="LaneWatch">
      <formula>NOT(ISERROR(SEARCH("LaneWatch",V1741)))</formula>
    </cfRule>
    <cfRule type="containsText" dxfId="51" priority="3864" operator="containsText" text="NV">
      <formula>NOT(ISERROR(SEARCH("NV",V1741)))</formula>
    </cfRule>
    <cfRule type="containsText" dxfId="50" priority="3865" operator="containsText" text="Rear Camera">
      <formula>NOT(ISERROR(SEARCH("Rear Camera",V1741)))</formula>
    </cfRule>
    <cfRule type="containsText" dxfId="49" priority="3866" operator="containsText" text="Sonar">
      <formula>NOT(ISERROR(SEARCH("Sonar",V1741)))</formula>
    </cfRule>
    <cfRule type="containsText" dxfId="48" priority="3867" operator="containsText" text="LKAS">
      <formula>NOT(ISERROR(SEARCH("LKAS",V1741)))</formula>
    </cfRule>
    <cfRule type="containsText" dxfId="47" priority="3868" operator="containsText" text="CMB">
      <formula>NOT(ISERROR(SEARCH("CMB",V1741)))</formula>
    </cfRule>
    <cfRule type="containsText" dxfId="46" priority="3869" operator="containsText" text="BSM">
      <formula>NOT(ISERROR(SEARCH("BSM",V1741)))</formula>
    </cfRule>
    <cfRule type="containsText" dxfId="45" priority="3870" operator="containsText" text="AVM">
      <formula>NOT(ISERROR(SEARCH("AVM",V1741)))</formula>
    </cfRule>
    <cfRule type="containsText" dxfId="44" priority="3871" operator="containsText" text="ACC">
      <formula>NOT(ISERROR(SEARCH("ACC",V1741)))</formula>
    </cfRule>
  </conditionalFormatting>
  <conditionalFormatting sqref="V1813">
    <cfRule type="containsText" dxfId="43" priority="2792" operator="containsText" text="LaneWatch">
      <formula>NOT(ISERROR(SEARCH("LaneWatch",V1813)))</formula>
    </cfRule>
    <cfRule type="containsText" dxfId="42" priority="2793" operator="containsText" text="NV">
      <formula>NOT(ISERROR(SEARCH("NV",V1813)))</formula>
    </cfRule>
    <cfRule type="containsText" dxfId="41" priority="2794" operator="containsText" text="Rear Camera">
      <formula>NOT(ISERROR(SEARCH("Rear Camera",V1813)))</formula>
    </cfRule>
    <cfRule type="containsText" dxfId="40" priority="2795" operator="containsText" text="Sonar">
      <formula>NOT(ISERROR(SEARCH("Sonar",V1813)))</formula>
    </cfRule>
    <cfRule type="containsText" dxfId="39" priority="2796" operator="containsText" text="LKAS">
      <formula>NOT(ISERROR(SEARCH("LKAS",V1813)))</formula>
    </cfRule>
    <cfRule type="containsText" dxfId="38" priority="2797" operator="containsText" text="CMB">
      <formula>NOT(ISERROR(SEARCH("CMB",V1813)))</formula>
    </cfRule>
    <cfRule type="containsText" dxfId="37" priority="2798" operator="containsText" text="BSM">
      <formula>NOT(ISERROR(SEARCH("BSM",V1813)))</formula>
    </cfRule>
    <cfRule type="containsText" dxfId="36" priority="2799" operator="containsText" text="AVM">
      <formula>NOT(ISERROR(SEARCH("AVM",V1813)))</formula>
    </cfRule>
    <cfRule type="containsText" dxfId="35" priority="2800" operator="containsText" text="ACC">
      <formula>NOT(ISERROR(SEARCH("ACC",V1813)))</formula>
    </cfRule>
  </conditionalFormatting>
  <conditionalFormatting sqref="V1819">
    <cfRule type="containsText" dxfId="34" priority="2819" operator="containsText" text="LaneWatch">
      <formula>NOT(ISERROR(SEARCH("LaneWatch",V1819)))</formula>
    </cfRule>
    <cfRule type="containsText" dxfId="33" priority="2820" operator="containsText" text="NV">
      <formula>NOT(ISERROR(SEARCH("NV",V1819)))</formula>
    </cfRule>
    <cfRule type="containsText" dxfId="32" priority="2821" operator="containsText" text="Rear Camera">
      <formula>NOT(ISERROR(SEARCH("Rear Camera",V1819)))</formula>
    </cfRule>
    <cfRule type="containsText" dxfId="31" priority="2822" operator="containsText" text="Sonar">
      <formula>NOT(ISERROR(SEARCH("Sonar",V1819)))</formula>
    </cfRule>
    <cfRule type="containsText" dxfId="30" priority="2823" operator="containsText" text="LKAS">
      <formula>NOT(ISERROR(SEARCH("LKAS",V1819)))</formula>
    </cfRule>
    <cfRule type="containsText" dxfId="29" priority="2824" operator="containsText" text="CMB">
      <formula>NOT(ISERROR(SEARCH("CMB",V1819)))</formula>
    </cfRule>
    <cfRule type="containsText" dxfId="28" priority="2825" operator="containsText" text="BSM">
      <formula>NOT(ISERROR(SEARCH("BSM",V1819)))</formula>
    </cfRule>
    <cfRule type="containsText" dxfId="27" priority="2826" operator="containsText" text="AVM">
      <formula>NOT(ISERROR(SEARCH("AVM",V1819)))</formula>
    </cfRule>
    <cfRule type="containsText" dxfId="26" priority="2827" operator="containsText" text="ACC">
      <formula>NOT(ISERROR(SEARCH("ACC",V1819)))</formula>
    </cfRule>
  </conditionalFormatting>
  <conditionalFormatting sqref="V1822">
    <cfRule type="containsText" dxfId="25" priority="2729" operator="containsText" text="LaneWatch">
      <formula>NOT(ISERROR(SEARCH("LaneWatch",V1822)))</formula>
    </cfRule>
    <cfRule type="containsText" dxfId="24" priority="2730" operator="containsText" text="NV">
      <formula>NOT(ISERROR(SEARCH("NV",V1822)))</formula>
    </cfRule>
    <cfRule type="containsText" dxfId="23" priority="2731" operator="containsText" text="Rear Camera">
      <formula>NOT(ISERROR(SEARCH("Rear Camera",V1822)))</formula>
    </cfRule>
    <cfRule type="containsText" dxfId="22" priority="2732" operator="containsText" text="Sonar">
      <formula>NOT(ISERROR(SEARCH("Sonar",V1822)))</formula>
    </cfRule>
    <cfRule type="containsText" dxfId="21" priority="2733" operator="containsText" text="LKAS">
      <formula>NOT(ISERROR(SEARCH("LKAS",V1822)))</formula>
    </cfRule>
    <cfRule type="containsText" dxfId="20" priority="2734" operator="containsText" text="CMB">
      <formula>NOT(ISERROR(SEARCH("CMB",V1822)))</formula>
    </cfRule>
    <cfRule type="containsText" dxfId="19" priority="2735" operator="containsText" text="BSM">
      <formula>NOT(ISERROR(SEARCH("BSM",V1822)))</formula>
    </cfRule>
    <cfRule type="containsText" dxfId="18" priority="2736" operator="containsText" text="AVM">
      <formula>NOT(ISERROR(SEARCH("AVM",V1822)))</formula>
    </cfRule>
    <cfRule type="containsText" dxfId="17" priority="2737" operator="containsText" text="ACC">
      <formula>NOT(ISERROR(SEARCH("ACC",V1822)))</formula>
    </cfRule>
  </conditionalFormatting>
  <conditionalFormatting sqref="V2119">
    <cfRule type="containsText" dxfId="16" priority="705" operator="containsText" text="LaneWatch">
      <formula>NOT(ISERROR(SEARCH("LaneWatch",V2119)))</formula>
    </cfRule>
    <cfRule type="containsText" dxfId="15" priority="706" operator="containsText" text="NV">
      <formula>NOT(ISERROR(SEARCH("NV",V2119)))</formula>
    </cfRule>
    <cfRule type="containsText" dxfId="14" priority="707" operator="containsText" text="Rear Camera">
      <formula>NOT(ISERROR(SEARCH("Rear Camera",V2119)))</formula>
    </cfRule>
    <cfRule type="containsText" dxfId="13" priority="708" operator="containsText" text="Sonar">
      <formula>NOT(ISERROR(SEARCH("Sonar",V2119)))</formula>
    </cfRule>
    <cfRule type="containsText" dxfId="12" priority="709" operator="containsText" text="LKAS">
      <formula>NOT(ISERROR(SEARCH("LKAS",V2119)))</formula>
    </cfRule>
    <cfRule type="containsText" dxfId="11" priority="710" operator="containsText" text="CMB">
      <formula>NOT(ISERROR(SEARCH("CMB",V2119)))</formula>
    </cfRule>
    <cfRule type="containsText" dxfId="10" priority="711" operator="containsText" text="BSM">
      <formula>NOT(ISERROR(SEARCH("BSM",V2119)))</formula>
    </cfRule>
    <cfRule type="containsText" dxfId="9" priority="712" operator="containsText" text="AVM">
      <formula>NOT(ISERROR(SEARCH("AVM",V2119)))</formula>
    </cfRule>
    <cfRule type="containsText" dxfId="8" priority="713" operator="containsText" text="ACC">
      <formula>NOT(ISERROR(SEARCH("ACC",V2119)))</formula>
    </cfRule>
  </conditionalFormatting>
  <conditionalFormatting sqref="D1696:D1699">
    <cfRule type="containsText" dxfId="7" priority="8" operator="containsText" text="N/I">
      <formula>NOT(ISERROR(SEARCH("N/I",D1696)))</formula>
    </cfRule>
  </conditionalFormatting>
  <conditionalFormatting sqref="D1701">
    <cfRule type="containsText" dxfId="6" priority="7" operator="containsText" text="N/I">
      <formula>NOT(ISERROR(SEARCH("N/I",D1701)))</formula>
    </cfRule>
  </conditionalFormatting>
  <conditionalFormatting sqref="D1669:D1672">
    <cfRule type="containsText" dxfId="5" priority="6" operator="containsText" text="N/I">
      <formula>NOT(ISERROR(SEARCH("N/I",D1669)))</formula>
    </cfRule>
  </conditionalFormatting>
  <conditionalFormatting sqref="D1674">
    <cfRule type="containsText" dxfId="4" priority="5" operator="containsText" text="N/I">
      <formula>NOT(ISERROR(SEARCH("N/I",D1674)))</formula>
    </cfRule>
  </conditionalFormatting>
  <conditionalFormatting sqref="D1579:D1582">
    <cfRule type="containsText" dxfId="3" priority="4" operator="containsText" text="N/I">
      <formula>NOT(ISERROR(SEARCH("N/I",D1579)))</formula>
    </cfRule>
  </conditionalFormatting>
  <conditionalFormatting sqref="D1584">
    <cfRule type="containsText" dxfId="2" priority="3" operator="containsText" text="N/I">
      <formula>NOT(ISERROR(SEARCH("N/I",D1584)))</formula>
    </cfRule>
  </conditionalFormatting>
  <conditionalFormatting sqref="D1408:D1411">
    <cfRule type="containsText" dxfId="1" priority="2" operator="containsText" text="N/I">
      <formula>NOT(ISERROR(SEARCH("N/I",D1408)))</formula>
    </cfRule>
  </conditionalFormatting>
  <conditionalFormatting sqref="D1413">
    <cfRule type="containsText" dxfId="0" priority="1" operator="containsText" text="N/I">
      <formula>NOT(ISERROR(SEARCH("N/I",D1413)))</formula>
    </cfRule>
  </conditionalFormatting>
  <hyperlinks>
    <hyperlink ref="L5" r:id="rId1" xr:uid="{00000000-0004-0000-0000-000000000000}"/>
    <hyperlink ref="L7" r:id="rId2" xr:uid="{00000000-0004-0000-0000-000001000000}"/>
    <hyperlink ref="L16" r:id="rId3" xr:uid="{00000000-0004-0000-0000-000002000000}"/>
    <hyperlink ref="L23" r:id="rId4" xr:uid="{00000000-0004-0000-0000-000003000000}"/>
    <hyperlink ref="L24" r:id="rId5" xr:uid="{00000000-0004-0000-0000-000004000000}"/>
    <hyperlink ref="L25" r:id="rId6" xr:uid="{00000000-0004-0000-0000-000005000000}"/>
    <hyperlink ref="L41" r:id="rId7" xr:uid="{00000000-0004-0000-0000-000006000000}"/>
    <hyperlink ref="L43" r:id="rId8" xr:uid="{00000000-0004-0000-0000-000007000000}"/>
    <hyperlink ref="L52" r:id="rId9" xr:uid="{00000000-0004-0000-0000-000008000000}"/>
    <hyperlink ref="L56" r:id="rId10" xr:uid="{00000000-0004-0000-0000-000009000000}"/>
    <hyperlink ref="Q56" r:id="rId11" xr:uid="{00000000-0004-0000-0000-00000A000000}"/>
    <hyperlink ref="L57" r:id="rId12" xr:uid="{00000000-0004-0000-0000-00000B000000}"/>
    <hyperlink ref="Q57" r:id="rId13" xr:uid="{00000000-0004-0000-0000-00000C000000}"/>
    <hyperlink ref="L61" r:id="rId14" xr:uid="{00000000-0004-0000-0000-00000D000000}"/>
    <hyperlink ref="L62" r:id="rId15" xr:uid="{00000000-0004-0000-0000-00000E000000}"/>
    <hyperlink ref="Q62" r:id="rId16" xr:uid="{00000000-0004-0000-0000-00000F000000}"/>
    <hyperlink ref="L74" r:id="rId17" xr:uid="{00000000-0004-0000-0000-000010000000}"/>
    <hyperlink ref="L77" r:id="rId18" xr:uid="{00000000-0004-0000-0000-000011000000}"/>
    <hyperlink ref="L78" r:id="rId19" xr:uid="{00000000-0004-0000-0000-000012000000}"/>
    <hyperlink ref="L79" r:id="rId20" xr:uid="{00000000-0004-0000-0000-000013000000}"/>
    <hyperlink ref="L83" r:id="rId21" xr:uid="{00000000-0004-0000-0000-000014000000}"/>
    <hyperlink ref="L84" r:id="rId22" xr:uid="{00000000-0004-0000-0000-000015000000}"/>
    <hyperlink ref="L86" r:id="rId23" xr:uid="{00000000-0004-0000-0000-000016000000}"/>
    <hyperlink ref="L88" r:id="rId24" xr:uid="{00000000-0004-0000-0000-000017000000}"/>
    <hyperlink ref="L97" r:id="rId25" xr:uid="{00000000-0004-0000-0000-000018000000}"/>
    <hyperlink ref="L104" r:id="rId26" xr:uid="{00000000-0004-0000-0000-000019000000}"/>
    <hyperlink ref="L106" r:id="rId27" xr:uid="{00000000-0004-0000-0000-00001A000000}"/>
    <hyperlink ref="L115" r:id="rId28" xr:uid="{00000000-0004-0000-0000-00001B000000}"/>
    <hyperlink ref="L131" r:id="rId29" xr:uid="{00000000-0004-0000-0000-00001C000000}"/>
    <hyperlink ref="L133" r:id="rId30" xr:uid="{00000000-0004-0000-0000-00001D000000}"/>
    <hyperlink ref="L137" r:id="rId31" xr:uid="{00000000-0004-0000-0000-00001E000000}"/>
    <hyperlink ref="L138" r:id="rId32" xr:uid="{00000000-0004-0000-0000-00001F000000}"/>
    <hyperlink ref="L141" r:id="rId33" xr:uid="{00000000-0004-0000-0000-000020000000}"/>
    <hyperlink ref="L142" r:id="rId34" xr:uid="{00000000-0004-0000-0000-000021000000}"/>
    <hyperlink ref="L149" r:id="rId35" xr:uid="{00000000-0004-0000-0000-000022000000}"/>
    <hyperlink ref="L150" r:id="rId36" xr:uid="{00000000-0004-0000-0000-000023000000}"/>
    <hyperlink ref="L151" r:id="rId37" xr:uid="{00000000-0004-0000-0000-000024000000}"/>
    <hyperlink ref="L167" r:id="rId38" xr:uid="{00000000-0004-0000-0000-000025000000}"/>
    <hyperlink ref="L169" r:id="rId39" xr:uid="{00000000-0004-0000-0000-000026000000}"/>
    <hyperlink ref="L178" r:id="rId40" xr:uid="{00000000-0004-0000-0000-000027000000}"/>
    <hyperlink ref="L182" r:id="rId41" xr:uid="{00000000-0004-0000-0000-000028000000}"/>
    <hyperlink ref="L183" r:id="rId42" xr:uid="{00000000-0004-0000-0000-000029000000}"/>
    <hyperlink ref="L185" r:id="rId43" xr:uid="{00000000-0004-0000-0000-00002A000000}"/>
    <hyperlink ref="L187" r:id="rId44" xr:uid="{00000000-0004-0000-0000-00002B000000}"/>
    <hyperlink ref="L190" r:id="rId45" xr:uid="{00000000-0004-0000-0000-00002C000000}"/>
    <hyperlink ref="L191" r:id="rId46" xr:uid="{00000000-0004-0000-0000-00002D000000}"/>
    <hyperlink ref="Q191" r:id="rId47" xr:uid="{00000000-0004-0000-0000-00002E000000}"/>
    <hyperlink ref="L192" r:id="rId48" xr:uid="{00000000-0004-0000-0000-00002F000000}"/>
    <hyperlink ref="Q192" r:id="rId49" xr:uid="{00000000-0004-0000-0000-000030000000}"/>
    <hyperlink ref="L196" r:id="rId50" xr:uid="{00000000-0004-0000-0000-000031000000}"/>
    <hyperlink ref="L197" r:id="rId51" xr:uid="{00000000-0004-0000-0000-000032000000}"/>
    <hyperlink ref="Q197" r:id="rId52" xr:uid="{00000000-0004-0000-0000-000033000000}"/>
    <hyperlink ref="Q201" r:id="rId53" xr:uid="{00000000-0004-0000-0000-000034000000}"/>
    <hyperlink ref="L203" r:id="rId54" xr:uid="{00000000-0004-0000-0000-000035000000}"/>
    <hyperlink ref="L204" r:id="rId55" xr:uid="{00000000-0004-0000-0000-000036000000}"/>
    <hyperlink ref="L205" r:id="rId56" xr:uid="{00000000-0004-0000-0000-000037000000}"/>
    <hyperlink ref="L206" r:id="rId57" xr:uid="{00000000-0004-0000-0000-000038000000}"/>
    <hyperlink ref="Q206" r:id="rId58" xr:uid="{00000000-0004-0000-0000-000039000000}"/>
    <hyperlink ref="L209" r:id="rId59" xr:uid="{00000000-0004-0000-0000-00003A000000}"/>
    <hyperlink ref="L212" r:id="rId60" xr:uid="{00000000-0004-0000-0000-00003B000000}"/>
    <hyperlink ref="L213" r:id="rId61" xr:uid="{00000000-0004-0000-0000-00003C000000}"/>
    <hyperlink ref="L214" r:id="rId62" xr:uid="{00000000-0004-0000-0000-00003D000000}"/>
    <hyperlink ref="L218" r:id="rId63" xr:uid="{00000000-0004-0000-0000-00003E000000}"/>
    <hyperlink ref="L219" r:id="rId64" xr:uid="{00000000-0004-0000-0000-00003F000000}"/>
    <hyperlink ref="L221" r:id="rId65" xr:uid="{00000000-0004-0000-0000-000040000000}"/>
    <hyperlink ref="L222" r:id="rId66" xr:uid="{00000000-0004-0000-0000-000041000000}"/>
    <hyperlink ref="L223" r:id="rId67" xr:uid="{00000000-0004-0000-0000-000042000000}"/>
    <hyperlink ref="L232" r:id="rId68" xr:uid="{00000000-0004-0000-0000-000043000000}"/>
    <hyperlink ref="L239" r:id="rId69" xr:uid="{00000000-0004-0000-0000-000044000000}"/>
    <hyperlink ref="L241" r:id="rId70" xr:uid="{00000000-0004-0000-0000-000045000000}"/>
    <hyperlink ref="L248" r:id="rId71" xr:uid="{00000000-0004-0000-0000-000046000000}"/>
    <hyperlink ref="L250" r:id="rId72" xr:uid="{00000000-0004-0000-0000-000047000000}"/>
    <hyperlink ref="L266" r:id="rId73" xr:uid="{00000000-0004-0000-0000-000048000000}"/>
    <hyperlink ref="L268" r:id="rId74" xr:uid="{00000000-0004-0000-0000-000049000000}"/>
    <hyperlink ref="L272" r:id="rId75" xr:uid="{00000000-0004-0000-0000-00004A000000}"/>
    <hyperlink ref="L273" r:id="rId76" xr:uid="{00000000-0004-0000-0000-00004B000000}"/>
    <hyperlink ref="L276" r:id="rId77" xr:uid="{00000000-0004-0000-0000-00004C000000}"/>
    <hyperlink ref="L277" r:id="rId78" xr:uid="{00000000-0004-0000-0000-00004D000000}"/>
    <hyperlink ref="L284" r:id="rId79" xr:uid="{00000000-0004-0000-0000-00004E000000}"/>
    <hyperlink ref="L285" r:id="rId80" xr:uid="{00000000-0004-0000-0000-00004F000000}"/>
    <hyperlink ref="L286" r:id="rId81" xr:uid="{00000000-0004-0000-0000-000050000000}"/>
    <hyperlink ref="L295" r:id="rId82" xr:uid="{00000000-0004-0000-0000-000051000000}"/>
    <hyperlink ref="L302" r:id="rId83" xr:uid="{00000000-0004-0000-0000-000052000000}"/>
    <hyperlink ref="L304" r:id="rId84" xr:uid="{00000000-0004-0000-0000-000053000000}"/>
    <hyperlink ref="L308" r:id="rId85" xr:uid="{00000000-0004-0000-0000-000054000000}"/>
    <hyperlink ref="Q308" r:id="rId86" xr:uid="{00000000-0004-0000-0000-000055000000}"/>
    <hyperlink ref="L309" r:id="rId87" xr:uid="{00000000-0004-0000-0000-000056000000}"/>
    <hyperlink ref="Q309" r:id="rId88" xr:uid="{00000000-0004-0000-0000-000057000000}"/>
    <hyperlink ref="L311" r:id="rId89" xr:uid="{00000000-0004-0000-0000-000058000000}"/>
    <hyperlink ref="L312" r:id="rId90" xr:uid="{00000000-0004-0000-0000-000059000000}"/>
    <hyperlink ref="L313" r:id="rId91" xr:uid="{00000000-0004-0000-0000-00005A000000}"/>
    <hyperlink ref="L314" r:id="rId92" xr:uid="{00000000-0004-0000-0000-00005B000000}"/>
    <hyperlink ref="Q314" r:id="rId93" xr:uid="{00000000-0004-0000-0000-00005C000000}"/>
    <hyperlink ref="L317" r:id="rId94" xr:uid="{00000000-0004-0000-0000-00005D000000}"/>
    <hyperlink ref="L318" r:id="rId95" xr:uid="{00000000-0004-0000-0000-00005E000000}"/>
    <hyperlink ref="L320" r:id="rId96" xr:uid="{00000000-0004-0000-0000-00005F000000}"/>
    <hyperlink ref="L322" r:id="rId97" xr:uid="{00000000-0004-0000-0000-000060000000}"/>
    <hyperlink ref="L325" r:id="rId98" xr:uid="{00000000-0004-0000-0000-000061000000}"/>
    <hyperlink ref="S325" r:id="rId99" xr:uid="{00000000-0004-0000-0000-000062000000}"/>
    <hyperlink ref="L326" r:id="rId100" xr:uid="{00000000-0004-0000-0000-000063000000}"/>
    <hyperlink ref="Q326" r:id="rId101" xr:uid="{00000000-0004-0000-0000-000064000000}"/>
    <hyperlink ref="L327" r:id="rId102" xr:uid="{00000000-0004-0000-0000-000065000000}"/>
    <hyperlink ref="Q327" r:id="rId103" xr:uid="{00000000-0004-0000-0000-000066000000}"/>
    <hyperlink ref="L331" r:id="rId104" xr:uid="{00000000-0004-0000-0000-000067000000}"/>
    <hyperlink ref="L332" r:id="rId105" xr:uid="{00000000-0004-0000-0000-000068000000}"/>
    <hyperlink ref="Q332" r:id="rId106" xr:uid="{00000000-0004-0000-0000-000069000000}"/>
    <hyperlink ref="Q336" r:id="rId107" xr:uid="{00000000-0004-0000-0000-00006A000000}"/>
    <hyperlink ref="L338" r:id="rId108" xr:uid="{00000000-0004-0000-0000-00006B000000}"/>
    <hyperlink ref="L339" r:id="rId109" xr:uid="{00000000-0004-0000-0000-00006C000000}"/>
    <hyperlink ref="L340" r:id="rId110" xr:uid="{00000000-0004-0000-0000-00006D000000}"/>
    <hyperlink ref="L341" r:id="rId111" xr:uid="{00000000-0004-0000-0000-00006E000000}"/>
    <hyperlink ref="Q341" r:id="rId112" xr:uid="{00000000-0004-0000-0000-00006F000000}"/>
    <hyperlink ref="L344" r:id="rId113" xr:uid="{00000000-0004-0000-0000-000070000000}"/>
    <hyperlink ref="L347" r:id="rId114" xr:uid="{00000000-0004-0000-0000-000071000000}"/>
    <hyperlink ref="L348" r:id="rId115" xr:uid="{00000000-0004-0000-0000-000072000000}"/>
    <hyperlink ref="L349" r:id="rId116" xr:uid="{00000000-0004-0000-0000-000073000000}"/>
    <hyperlink ref="L353" r:id="rId117" xr:uid="{00000000-0004-0000-0000-000074000000}"/>
    <hyperlink ref="L354" r:id="rId118" xr:uid="{00000000-0004-0000-0000-000075000000}"/>
    <hyperlink ref="L356" r:id="rId119" xr:uid="{00000000-0004-0000-0000-000076000000}"/>
    <hyperlink ref="L357" r:id="rId120" xr:uid="{00000000-0004-0000-0000-000077000000}"/>
    <hyperlink ref="L358" r:id="rId121" xr:uid="{00000000-0004-0000-0000-000078000000}"/>
    <hyperlink ref="L367" r:id="rId122" xr:uid="{00000000-0004-0000-0000-000079000000}"/>
    <hyperlink ref="L374" r:id="rId123" xr:uid="{00000000-0004-0000-0000-00007A000000}"/>
    <hyperlink ref="L375" r:id="rId124" xr:uid="{00000000-0004-0000-0000-00007B000000}"/>
    <hyperlink ref="L376" r:id="rId125" xr:uid="{00000000-0004-0000-0000-00007C000000}"/>
    <hyperlink ref="L383" r:id="rId126" xr:uid="{00000000-0004-0000-0000-00007D000000}"/>
    <hyperlink ref="L385" r:id="rId127" xr:uid="{00000000-0004-0000-0000-00007E000000}"/>
    <hyperlink ref="L401" r:id="rId128" xr:uid="{00000000-0004-0000-0000-00007F000000}"/>
    <hyperlink ref="L403" r:id="rId129" xr:uid="{00000000-0004-0000-0000-000080000000}"/>
    <hyperlink ref="L407" r:id="rId130" xr:uid="{00000000-0004-0000-0000-000081000000}"/>
    <hyperlink ref="L408" r:id="rId131" xr:uid="{00000000-0004-0000-0000-000082000000}"/>
    <hyperlink ref="L410" r:id="rId132" xr:uid="{00000000-0004-0000-0000-000083000000}"/>
    <hyperlink ref="L411" r:id="rId133" xr:uid="{00000000-0004-0000-0000-000084000000}"/>
    <hyperlink ref="L412" r:id="rId134" xr:uid="{00000000-0004-0000-0000-000085000000}"/>
    <hyperlink ref="L416" r:id="rId135" xr:uid="{00000000-0004-0000-0000-000086000000}"/>
    <hyperlink ref="Q416" r:id="rId136" xr:uid="{00000000-0004-0000-0000-000087000000}"/>
    <hyperlink ref="L417" r:id="rId137" xr:uid="{00000000-0004-0000-0000-000088000000}"/>
    <hyperlink ref="Q417" r:id="rId138" xr:uid="{00000000-0004-0000-0000-000089000000}"/>
    <hyperlink ref="L419" r:id="rId139" xr:uid="{00000000-0004-0000-0000-00008A000000}"/>
    <hyperlink ref="L420" r:id="rId140" xr:uid="{00000000-0004-0000-0000-00008B000000}"/>
    <hyperlink ref="L421" r:id="rId141" xr:uid="{00000000-0004-0000-0000-00008C000000}"/>
    <hyperlink ref="L422" r:id="rId142" xr:uid="{00000000-0004-0000-0000-00008D000000}"/>
    <hyperlink ref="Q422" r:id="rId143" xr:uid="{00000000-0004-0000-0000-00008E000000}"/>
    <hyperlink ref="L430" r:id="rId144" xr:uid="{00000000-0004-0000-0000-00008F000000}"/>
    <hyperlink ref="L434" r:id="rId145" xr:uid="{00000000-0004-0000-0000-000090000000}"/>
    <hyperlink ref="Q434" r:id="rId146" xr:uid="{00000000-0004-0000-0000-000091000000}"/>
    <hyperlink ref="L435" r:id="rId147" xr:uid="{00000000-0004-0000-0000-000092000000}"/>
    <hyperlink ref="Q435" r:id="rId148" xr:uid="{00000000-0004-0000-0000-000093000000}"/>
    <hyperlink ref="L437" r:id="rId149" xr:uid="{00000000-0004-0000-0000-000094000000}"/>
    <hyperlink ref="L438" r:id="rId150" xr:uid="{00000000-0004-0000-0000-000095000000}"/>
    <hyperlink ref="L439" r:id="rId151" xr:uid="{00000000-0004-0000-0000-000096000000}"/>
    <hyperlink ref="L440" r:id="rId152" xr:uid="{00000000-0004-0000-0000-000097000000}"/>
    <hyperlink ref="Q440" r:id="rId153" xr:uid="{00000000-0004-0000-0000-000098000000}"/>
    <hyperlink ref="L443" r:id="rId154" xr:uid="{00000000-0004-0000-0000-000099000000}"/>
    <hyperlink ref="L444" r:id="rId155" xr:uid="{00000000-0004-0000-0000-00009A000000}"/>
    <hyperlink ref="L446" r:id="rId156" xr:uid="{00000000-0004-0000-0000-00009B000000}"/>
    <hyperlink ref="L448" r:id="rId157" xr:uid="{00000000-0004-0000-0000-00009C000000}"/>
    <hyperlink ref="L451" r:id="rId158" xr:uid="{00000000-0004-0000-0000-00009D000000}"/>
    <hyperlink ref="S451" r:id="rId159" xr:uid="{00000000-0004-0000-0000-00009E000000}"/>
    <hyperlink ref="L452" r:id="rId160" xr:uid="{00000000-0004-0000-0000-00009F000000}"/>
    <hyperlink ref="Q452" r:id="rId161" xr:uid="{00000000-0004-0000-0000-0000A0000000}"/>
    <hyperlink ref="L453" r:id="rId162" xr:uid="{00000000-0004-0000-0000-0000A1000000}"/>
    <hyperlink ref="Q453" r:id="rId163" xr:uid="{00000000-0004-0000-0000-0000A2000000}"/>
    <hyperlink ref="L457" r:id="rId164" xr:uid="{00000000-0004-0000-0000-0000A3000000}"/>
    <hyperlink ref="L458" r:id="rId165" xr:uid="{00000000-0004-0000-0000-0000A4000000}"/>
    <hyperlink ref="Q458" r:id="rId166" xr:uid="{00000000-0004-0000-0000-0000A5000000}"/>
    <hyperlink ref="Q462" r:id="rId167" xr:uid="{00000000-0004-0000-0000-0000A6000000}"/>
    <hyperlink ref="L464" r:id="rId168" xr:uid="{00000000-0004-0000-0000-0000A7000000}"/>
    <hyperlink ref="L465" r:id="rId169" xr:uid="{00000000-0004-0000-0000-0000A8000000}"/>
    <hyperlink ref="L466" r:id="rId170" xr:uid="{00000000-0004-0000-0000-0000A9000000}"/>
    <hyperlink ref="L467" r:id="rId171" xr:uid="{00000000-0004-0000-0000-0000AA000000}"/>
    <hyperlink ref="Q467" r:id="rId172" xr:uid="{00000000-0004-0000-0000-0000AB000000}"/>
    <hyperlink ref="L470" r:id="rId173" xr:uid="{00000000-0004-0000-0000-0000AC000000}"/>
    <hyperlink ref="L473" r:id="rId174" xr:uid="{00000000-0004-0000-0000-0000AD000000}"/>
    <hyperlink ref="L474" r:id="rId175" xr:uid="{00000000-0004-0000-0000-0000AE000000}"/>
    <hyperlink ref="L475" r:id="rId176" xr:uid="{00000000-0004-0000-0000-0000AF000000}"/>
    <hyperlink ref="L479" r:id="rId177" xr:uid="{00000000-0004-0000-0000-0000B0000000}"/>
    <hyperlink ref="L480" r:id="rId178" xr:uid="{00000000-0004-0000-0000-0000B1000000}"/>
    <hyperlink ref="L482" r:id="rId179" xr:uid="{00000000-0004-0000-0000-0000B2000000}"/>
    <hyperlink ref="L483" r:id="rId180" xr:uid="{00000000-0004-0000-0000-0000B3000000}"/>
    <hyperlink ref="L484" r:id="rId181" xr:uid="{00000000-0004-0000-0000-0000B4000000}"/>
    <hyperlink ref="L493" r:id="rId182" xr:uid="{00000000-0004-0000-0000-0000B5000000}"/>
    <hyperlink ref="L500" r:id="rId183" xr:uid="{00000000-0004-0000-0000-0000B6000000}"/>
    <hyperlink ref="L501" r:id="rId184" xr:uid="{00000000-0004-0000-0000-0000B7000000}"/>
    <hyperlink ref="L502" r:id="rId185" xr:uid="{00000000-0004-0000-0000-0000B8000000}"/>
    <hyperlink ref="L509" r:id="rId186" xr:uid="{00000000-0004-0000-0000-0000B9000000}"/>
    <hyperlink ref="L511" r:id="rId187" xr:uid="{00000000-0004-0000-0000-0000BA000000}"/>
    <hyperlink ref="L527" r:id="rId188" xr:uid="{00000000-0004-0000-0000-0000BB000000}"/>
    <hyperlink ref="L529" r:id="rId189" xr:uid="{00000000-0004-0000-0000-0000BC000000}"/>
    <hyperlink ref="L533" r:id="rId190" xr:uid="{00000000-0004-0000-0000-0000BD000000}"/>
    <hyperlink ref="Q533" r:id="rId191" xr:uid="{00000000-0004-0000-0000-0000BE000000}"/>
    <hyperlink ref="L534" r:id="rId192" xr:uid="{00000000-0004-0000-0000-0000BF000000}"/>
    <hyperlink ref="Q534" r:id="rId193" xr:uid="{00000000-0004-0000-0000-0000C0000000}"/>
    <hyperlink ref="L537" r:id="rId194" xr:uid="{00000000-0004-0000-0000-0000C1000000}"/>
    <hyperlink ref="L538" r:id="rId195" xr:uid="{00000000-0004-0000-0000-0000C2000000}"/>
    <hyperlink ref="L539" r:id="rId196" xr:uid="{00000000-0004-0000-0000-0000C3000000}"/>
    <hyperlink ref="Q539" r:id="rId197" xr:uid="{00000000-0004-0000-0000-0000C4000000}"/>
    <hyperlink ref="L542" r:id="rId198" xr:uid="{00000000-0004-0000-0000-0000C5000000}"/>
    <hyperlink ref="Q542" r:id="rId199" xr:uid="{00000000-0004-0000-0000-0000C6000000}"/>
    <hyperlink ref="L543" r:id="rId200" xr:uid="{00000000-0004-0000-0000-0000C7000000}"/>
    <hyperlink ref="Q543" r:id="rId201" xr:uid="{00000000-0004-0000-0000-0000C8000000}"/>
    <hyperlink ref="L545" r:id="rId202" xr:uid="{00000000-0004-0000-0000-0000C9000000}"/>
    <hyperlink ref="L546" r:id="rId203" xr:uid="{00000000-0004-0000-0000-0000CA000000}"/>
    <hyperlink ref="L547" r:id="rId204" xr:uid="{00000000-0004-0000-0000-0000CB000000}"/>
    <hyperlink ref="L548" r:id="rId205" xr:uid="{00000000-0004-0000-0000-0000CC000000}"/>
    <hyperlink ref="Q548" r:id="rId206" xr:uid="{00000000-0004-0000-0000-0000CD000000}"/>
    <hyperlink ref="L556" r:id="rId207" xr:uid="{00000000-0004-0000-0000-0000CE000000}"/>
    <hyperlink ref="L560" r:id="rId208" xr:uid="{00000000-0004-0000-0000-0000CF000000}"/>
    <hyperlink ref="Q560" r:id="rId209" xr:uid="{00000000-0004-0000-0000-0000D0000000}"/>
    <hyperlink ref="L561" r:id="rId210" xr:uid="{00000000-0004-0000-0000-0000D1000000}"/>
    <hyperlink ref="Q561" r:id="rId211" xr:uid="{00000000-0004-0000-0000-0000D2000000}"/>
    <hyperlink ref="L563" r:id="rId212" xr:uid="{00000000-0004-0000-0000-0000D3000000}"/>
    <hyperlink ref="L564" r:id="rId213" xr:uid="{00000000-0004-0000-0000-0000D4000000}"/>
    <hyperlink ref="L565" r:id="rId214" xr:uid="{00000000-0004-0000-0000-0000D5000000}"/>
    <hyperlink ref="L566" r:id="rId215" xr:uid="{00000000-0004-0000-0000-0000D6000000}"/>
    <hyperlink ref="Q566" r:id="rId216" xr:uid="{00000000-0004-0000-0000-0000D7000000}"/>
    <hyperlink ref="L569" r:id="rId217" xr:uid="{00000000-0004-0000-0000-0000D8000000}"/>
    <hyperlink ref="Q569" r:id="rId218" xr:uid="{00000000-0004-0000-0000-0000D9000000}"/>
    <hyperlink ref="L570" r:id="rId219" xr:uid="{00000000-0004-0000-0000-0000DA000000}"/>
    <hyperlink ref="Q570" r:id="rId220" xr:uid="{00000000-0004-0000-0000-0000DB000000}"/>
    <hyperlink ref="L572" r:id="rId221" xr:uid="{00000000-0004-0000-0000-0000DC000000}"/>
    <hyperlink ref="L573" r:id="rId222" xr:uid="{00000000-0004-0000-0000-0000DD000000}"/>
    <hyperlink ref="L574" r:id="rId223" xr:uid="{00000000-0004-0000-0000-0000DE000000}"/>
    <hyperlink ref="L575" r:id="rId224" xr:uid="{00000000-0004-0000-0000-0000DF000000}"/>
    <hyperlink ref="Q575" r:id="rId225" xr:uid="{00000000-0004-0000-0000-0000E0000000}"/>
    <hyperlink ref="L577" r:id="rId226" xr:uid="{00000000-0004-0000-0000-0000E1000000}"/>
    <hyperlink ref="L578" r:id="rId227" xr:uid="{00000000-0004-0000-0000-0000E2000000}"/>
    <hyperlink ref="Q578" r:id="rId228" xr:uid="{00000000-0004-0000-0000-0000E3000000}"/>
    <hyperlink ref="L579" r:id="rId229" xr:uid="{00000000-0004-0000-0000-0000E4000000}"/>
    <hyperlink ref="Q579" r:id="rId230" xr:uid="{00000000-0004-0000-0000-0000E5000000}"/>
    <hyperlink ref="L581" r:id="rId231" xr:uid="{00000000-0004-0000-0000-0000E6000000}"/>
    <hyperlink ref="L582" r:id="rId232" xr:uid="{00000000-0004-0000-0000-0000E7000000}"/>
    <hyperlink ref="L583" r:id="rId233" xr:uid="{00000000-0004-0000-0000-0000E8000000}"/>
    <hyperlink ref="L584" r:id="rId234" xr:uid="{00000000-0004-0000-0000-0000E9000000}"/>
    <hyperlink ref="Q584" r:id="rId235" xr:uid="{00000000-0004-0000-0000-0000EA000000}"/>
    <hyperlink ref="L587" r:id="rId236" xr:uid="{00000000-0004-0000-0000-0000EB000000}"/>
    <hyperlink ref="Q587" r:id="rId237" xr:uid="{00000000-0004-0000-0000-0000EC000000}"/>
    <hyperlink ref="L588" r:id="rId238" xr:uid="{00000000-0004-0000-0000-0000ED000000}"/>
    <hyperlink ref="Q588" r:id="rId239" xr:uid="{00000000-0004-0000-0000-0000EE000000}"/>
    <hyperlink ref="L590" r:id="rId240" xr:uid="{00000000-0004-0000-0000-0000EF000000}"/>
    <hyperlink ref="L591" r:id="rId241" xr:uid="{00000000-0004-0000-0000-0000F0000000}"/>
    <hyperlink ref="L592" r:id="rId242" xr:uid="{00000000-0004-0000-0000-0000F1000000}"/>
    <hyperlink ref="L593" r:id="rId243" xr:uid="{00000000-0004-0000-0000-0000F2000000}"/>
    <hyperlink ref="Q593" r:id="rId244" xr:uid="{00000000-0004-0000-0000-0000F3000000}"/>
    <hyperlink ref="L596" r:id="rId245" xr:uid="{00000000-0004-0000-0000-0000F4000000}"/>
    <hyperlink ref="Q596" r:id="rId246" xr:uid="{00000000-0004-0000-0000-0000F5000000}"/>
    <hyperlink ref="L597" r:id="rId247" xr:uid="{00000000-0004-0000-0000-0000F6000000}"/>
    <hyperlink ref="Q597" r:id="rId248" xr:uid="{00000000-0004-0000-0000-0000F7000000}"/>
    <hyperlink ref="L599" r:id="rId249" xr:uid="{00000000-0004-0000-0000-0000F8000000}"/>
    <hyperlink ref="L600" r:id="rId250" xr:uid="{00000000-0004-0000-0000-0000F9000000}"/>
    <hyperlink ref="L601" r:id="rId251" xr:uid="{00000000-0004-0000-0000-0000FA000000}"/>
    <hyperlink ref="L602" r:id="rId252" xr:uid="{00000000-0004-0000-0000-0000FB000000}"/>
    <hyperlink ref="Q602" r:id="rId253" xr:uid="{00000000-0004-0000-0000-0000FC000000}"/>
    <hyperlink ref="L604" r:id="rId254" xr:uid="{00000000-0004-0000-0000-0000FD000000}"/>
    <hyperlink ref="S604" r:id="rId255" xr:uid="{00000000-0004-0000-0000-0000FE000000}"/>
    <hyperlink ref="L605" r:id="rId256" xr:uid="{00000000-0004-0000-0000-0000FF000000}"/>
    <hyperlink ref="L608" r:id="rId257" xr:uid="{00000000-0004-0000-0000-000000010000}"/>
    <hyperlink ref="L609" r:id="rId258" xr:uid="{00000000-0004-0000-0000-000001010000}"/>
    <hyperlink ref="L610" r:id="rId259" xr:uid="{00000000-0004-0000-0000-000002010000}"/>
    <hyperlink ref="L614" r:id="rId260" xr:uid="{00000000-0004-0000-0000-000003010000}"/>
    <hyperlink ref="L615" r:id="rId261" xr:uid="{00000000-0004-0000-0000-000004010000}"/>
    <hyperlink ref="L617" r:id="rId262" xr:uid="{00000000-0004-0000-0000-000005010000}"/>
    <hyperlink ref="L618" r:id="rId263" xr:uid="{00000000-0004-0000-0000-000006010000}"/>
    <hyperlink ref="L619" r:id="rId264" xr:uid="{00000000-0004-0000-0000-000007010000}"/>
    <hyperlink ref="L626" r:id="rId265" xr:uid="{00000000-0004-0000-0000-000008010000}"/>
    <hyperlink ref="L627" r:id="rId266" xr:uid="{00000000-0004-0000-0000-000009010000}"/>
    <hyperlink ref="L628" r:id="rId267" xr:uid="{00000000-0004-0000-0000-00000A010000}"/>
    <hyperlink ref="L635" r:id="rId268" xr:uid="{00000000-0004-0000-0000-00000B010000}"/>
    <hyperlink ref="L636" r:id="rId269" xr:uid="{00000000-0004-0000-0000-00000C010000}"/>
    <hyperlink ref="L637" r:id="rId270" xr:uid="{00000000-0004-0000-0000-00000D010000}"/>
    <hyperlink ref="L644" r:id="rId271" xr:uid="{00000000-0004-0000-0000-00000E010000}"/>
    <hyperlink ref="L646" r:id="rId272" xr:uid="{00000000-0004-0000-0000-00000F010000}"/>
    <hyperlink ref="L664" r:id="rId273" xr:uid="{00000000-0004-0000-0000-000010010000}"/>
    <hyperlink ref="L671" r:id="rId274" xr:uid="{00000000-0004-0000-0000-000011010000}"/>
    <hyperlink ref="L673" r:id="rId275" xr:uid="{00000000-0004-0000-0000-000012010000}"/>
    <hyperlink ref="L677" r:id="rId276" xr:uid="{00000000-0004-0000-0000-000013010000}"/>
    <hyperlink ref="Q677" r:id="rId277" xr:uid="{00000000-0004-0000-0000-000014010000}"/>
    <hyperlink ref="L678" r:id="rId278" xr:uid="{00000000-0004-0000-0000-000015010000}"/>
    <hyperlink ref="Q678" r:id="rId279" xr:uid="{00000000-0004-0000-0000-000016010000}"/>
    <hyperlink ref="L680" r:id="rId280" xr:uid="{00000000-0004-0000-0000-000017010000}"/>
    <hyperlink ref="L681" r:id="rId281" xr:uid="{00000000-0004-0000-0000-000018010000}"/>
    <hyperlink ref="L682" r:id="rId282" xr:uid="{00000000-0004-0000-0000-000019010000}"/>
    <hyperlink ref="L683" r:id="rId283" xr:uid="{00000000-0004-0000-0000-00001A010000}"/>
    <hyperlink ref="Q683" r:id="rId284" xr:uid="{00000000-0004-0000-0000-00001B010000}"/>
    <hyperlink ref="L686" r:id="rId285" xr:uid="{00000000-0004-0000-0000-00001C010000}"/>
    <hyperlink ref="Q686" r:id="rId286" xr:uid="{00000000-0004-0000-0000-00001D010000}"/>
    <hyperlink ref="L687" r:id="rId287" xr:uid="{00000000-0004-0000-0000-00001E010000}"/>
    <hyperlink ref="Q687" r:id="rId288" xr:uid="{00000000-0004-0000-0000-00001F010000}"/>
    <hyperlink ref="L689" r:id="rId289" xr:uid="{00000000-0004-0000-0000-000020010000}"/>
    <hyperlink ref="L690" r:id="rId290" xr:uid="{00000000-0004-0000-0000-000021010000}"/>
    <hyperlink ref="L691" r:id="rId291" xr:uid="{00000000-0004-0000-0000-000022010000}"/>
    <hyperlink ref="L692" r:id="rId292" xr:uid="{00000000-0004-0000-0000-000023010000}"/>
    <hyperlink ref="Q692" r:id="rId293" xr:uid="{00000000-0004-0000-0000-000024010000}"/>
    <hyperlink ref="L704" r:id="rId294" xr:uid="{00000000-0004-0000-0000-000025010000}"/>
    <hyperlink ref="Q704" r:id="rId295" xr:uid="{00000000-0004-0000-0000-000026010000}"/>
    <hyperlink ref="L705" r:id="rId296" xr:uid="{00000000-0004-0000-0000-000027010000}"/>
    <hyperlink ref="Q705" r:id="rId297" xr:uid="{00000000-0004-0000-0000-000028010000}"/>
    <hyperlink ref="L709" r:id="rId298" xr:uid="{00000000-0004-0000-0000-000029010000}"/>
    <hyperlink ref="L710" r:id="rId299" xr:uid="{00000000-0004-0000-0000-00002A010000}"/>
    <hyperlink ref="Q710" r:id="rId300" xr:uid="{00000000-0004-0000-0000-00002B010000}"/>
    <hyperlink ref="L713" r:id="rId301" xr:uid="{00000000-0004-0000-0000-00002C010000}"/>
    <hyperlink ref="Q713" r:id="rId302" xr:uid="{00000000-0004-0000-0000-00002D010000}"/>
    <hyperlink ref="L714" r:id="rId303" xr:uid="{00000000-0004-0000-0000-00002E010000}"/>
    <hyperlink ref="Q714" r:id="rId304" xr:uid="{00000000-0004-0000-0000-00002F010000}"/>
    <hyperlink ref="L716" r:id="rId305" xr:uid="{00000000-0004-0000-0000-000030010000}"/>
    <hyperlink ref="L717" r:id="rId306" xr:uid="{00000000-0004-0000-0000-000031010000}"/>
    <hyperlink ref="L718" r:id="rId307" xr:uid="{00000000-0004-0000-0000-000032010000}"/>
    <hyperlink ref="L719" r:id="rId308" xr:uid="{00000000-0004-0000-0000-000033010000}"/>
    <hyperlink ref="Q719" r:id="rId309" xr:uid="{00000000-0004-0000-0000-000034010000}"/>
    <hyperlink ref="L721" r:id="rId310" xr:uid="{00000000-0004-0000-0000-000035010000}"/>
    <hyperlink ref="S721" r:id="rId311" xr:uid="{00000000-0004-0000-0000-000036010000}"/>
    <hyperlink ref="L722" r:id="rId312" xr:uid="{00000000-0004-0000-0000-000037010000}"/>
    <hyperlink ref="Q722" r:id="rId313" xr:uid="{00000000-0004-0000-0000-000038010000}"/>
    <hyperlink ref="L723" r:id="rId314" xr:uid="{00000000-0004-0000-0000-000039010000}"/>
    <hyperlink ref="Q723" r:id="rId315" xr:uid="{00000000-0004-0000-0000-00003A010000}"/>
    <hyperlink ref="L725" r:id="rId316" xr:uid="{00000000-0004-0000-0000-00003B010000}"/>
    <hyperlink ref="L726" r:id="rId317" xr:uid="{00000000-0004-0000-0000-00003C010000}"/>
    <hyperlink ref="L727" r:id="rId318" xr:uid="{00000000-0004-0000-0000-00003D010000}"/>
    <hyperlink ref="L728" r:id="rId319" xr:uid="{00000000-0004-0000-0000-00003E010000}"/>
    <hyperlink ref="Q728" r:id="rId320" xr:uid="{00000000-0004-0000-0000-00003F010000}"/>
    <hyperlink ref="L730" r:id="rId321" xr:uid="{00000000-0004-0000-0000-000040010000}"/>
    <hyperlink ref="S730" r:id="rId322" xr:uid="{00000000-0004-0000-0000-000041010000}"/>
    <hyperlink ref="L731" r:id="rId323" xr:uid="{00000000-0004-0000-0000-000042010000}"/>
    <hyperlink ref="Q731" r:id="rId324" xr:uid="{00000000-0004-0000-0000-000043010000}"/>
    <hyperlink ref="L732" r:id="rId325" xr:uid="{00000000-0004-0000-0000-000044010000}"/>
    <hyperlink ref="Q732" r:id="rId326" xr:uid="{00000000-0004-0000-0000-000045010000}"/>
    <hyperlink ref="L734" r:id="rId327" xr:uid="{00000000-0004-0000-0000-000046010000}"/>
    <hyperlink ref="L735" r:id="rId328" xr:uid="{00000000-0004-0000-0000-000047010000}"/>
    <hyperlink ref="L736" r:id="rId329" xr:uid="{00000000-0004-0000-0000-000048010000}"/>
    <hyperlink ref="L737" r:id="rId330" xr:uid="{00000000-0004-0000-0000-000049010000}"/>
    <hyperlink ref="Q737" r:id="rId331" xr:uid="{00000000-0004-0000-0000-00004A010000}"/>
    <hyperlink ref="L740" r:id="rId332" xr:uid="{00000000-0004-0000-0000-00004B010000}"/>
    <hyperlink ref="Q740" r:id="rId333" xr:uid="{00000000-0004-0000-0000-00004C010000}"/>
    <hyperlink ref="L741" r:id="rId334" xr:uid="{00000000-0004-0000-0000-00004D010000}"/>
    <hyperlink ref="Q741" r:id="rId335" xr:uid="{00000000-0004-0000-0000-00004E010000}"/>
    <hyperlink ref="L743" r:id="rId336" xr:uid="{00000000-0004-0000-0000-00004F010000}"/>
    <hyperlink ref="L744" r:id="rId337" xr:uid="{00000000-0004-0000-0000-000050010000}"/>
    <hyperlink ref="L745" r:id="rId338" xr:uid="{00000000-0004-0000-0000-000051010000}"/>
    <hyperlink ref="L746" r:id="rId339" xr:uid="{00000000-0004-0000-0000-000052010000}"/>
    <hyperlink ref="Q746" r:id="rId340" xr:uid="{00000000-0004-0000-0000-000053010000}"/>
    <hyperlink ref="L749" r:id="rId341" xr:uid="{00000000-0004-0000-0000-000054010000}"/>
    <hyperlink ref="Q749" r:id="rId342" xr:uid="{00000000-0004-0000-0000-000055010000}"/>
    <hyperlink ref="L750" r:id="rId343" xr:uid="{00000000-0004-0000-0000-000056010000}"/>
    <hyperlink ref="Q750" r:id="rId344" xr:uid="{00000000-0004-0000-0000-000057010000}"/>
    <hyperlink ref="L752" r:id="rId345" xr:uid="{00000000-0004-0000-0000-000058010000}"/>
    <hyperlink ref="L753" r:id="rId346" xr:uid="{00000000-0004-0000-0000-000059010000}"/>
    <hyperlink ref="L754" r:id="rId347" xr:uid="{00000000-0004-0000-0000-00005A010000}"/>
    <hyperlink ref="L755" r:id="rId348" xr:uid="{00000000-0004-0000-0000-00005B010000}"/>
    <hyperlink ref="Q755" r:id="rId349" xr:uid="{00000000-0004-0000-0000-00005C010000}"/>
    <hyperlink ref="L757" r:id="rId350" xr:uid="{00000000-0004-0000-0000-00005D010000}"/>
    <hyperlink ref="S757" r:id="rId351" xr:uid="{00000000-0004-0000-0000-00005E010000}"/>
    <hyperlink ref="L758" r:id="rId352" xr:uid="{00000000-0004-0000-0000-00005F010000}"/>
    <hyperlink ref="L759" r:id="rId353" xr:uid="{00000000-0004-0000-0000-000060010000}"/>
    <hyperlink ref="L761" r:id="rId354" xr:uid="{00000000-0004-0000-0000-000061010000}"/>
    <hyperlink ref="L762" r:id="rId355" xr:uid="{00000000-0004-0000-0000-000062010000}"/>
    <hyperlink ref="L763" r:id="rId356" xr:uid="{00000000-0004-0000-0000-000063010000}"/>
    <hyperlink ref="L767" r:id="rId357" xr:uid="{00000000-0004-0000-0000-000064010000}"/>
    <hyperlink ref="L768" r:id="rId358" xr:uid="{00000000-0004-0000-0000-000065010000}"/>
    <hyperlink ref="L770" r:id="rId359" xr:uid="{00000000-0004-0000-0000-000066010000}"/>
    <hyperlink ref="L771" r:id="rId360" xr:uid="{00000000-0004-0000-0000-000067010000}"/>
    <hyperlink ref="L772" r:id="rId361" xr:uid="{00000000-0004-0000-0000-000068010000}"/>
    <hyperlink ref="L779" r:id="rId362" xr:uid="{00000000-0004-0000-0000-000069010000}"/>
    <hyperlink ref="L780" r:id="rId363" xr:uid="{00000000-0004-0000-0000-00006A010000}"/>
    <hyperlink ref="L781" r:id="rId364" xr:uid="{00000000-0004-0000-0000-00006B010000}"/>
    <hyperlink ref="L788" r:id="rId365" xr:uid="{00000000-0004-0000-0000-00006C010000}"/>
    <hyperlink ref="L789" r:id="rId366" xr:uid="{00000000-0004-0000-0000-00006D010000}"/>
    <hyperlink ref="L790" r:id="rId367" xr:uid="{00000000-0004-0000-0000-00006E010000}"/>
    <hyperlink ref="L795" r:id="rId368" xr:uid="{00000000-0004-0000-0000-00006F010000}"/>
    <hyperlink ref="Q795" r:id="rId369" xr:uid="{00000000-0004-0000-0000-000070010000}"/>
    <hyperlink ref="L800" r:id="rId370" xr:uid="{00000000-0004-0000-0000-000071010000}"/>
    <hyperlink ref="Q800" r:id="rId371" xr:uid="{00000000-0004-0000-0000-000072010000}"/>
    <hyperlink ref="L808" r:id="rId372" xr:uid="{00000000-0004-0000-0000-000073010000}"/>
    <hyperlink ref="L815" r:id="rId373" xr:uid="{00000000-0004-0000-0000-000074010000}"/>
    <hyperlink ref="L817" r:id="rId374" xr:uid="{00000000-0004-0000-0000-000075010000}"/>
    <hyperlink ref="L821" r:id="rId375" xr:uid="{00000000-0004-0000-0000-000076010000}"/>
    <hyperlink ref="Q821" r:id="rId376" xr:uid="{00000000-0004-0000-0000-000077010000}"/>
    <hyperlink ref="L822" r:id="rId377" xr:uid="{00000000-0004-0000-0000-000078010000}"/>
    <hyperlink ref="Q822" r:id="rId378" xr:uid="{00000000-0004-0000-0000-000079010000}"/>
    <hyperlink ref="L824" r:id="rId379" xr:uid="{00000000-0004-0000-0000-00007A010000}"/>
    <hyperlink ref="L825" r:id="rId380" xr:uid="{00000000-0004-0000-0000-00007B010000}"/>
    <hyperlink ref="L826" r:id="rId381" xr:uid="{00000000-0004-0000-0000-00007C010000}"/>
    <hyperlink ref="L827" r:id="rId382" xr:uid="{00000000-0004-0000-0000-00007D010000}"/>
    <hyperlink ref="Q827" r:id="rId383" xr:uid="{00000000-0004-0000-0000-00007E010000}"/>
    <hyperlink ref="L830" r:id="rId384" xr:uid="{00000000-0004-0000-0000-00007F010000}"/>
    <hyperlink ref="Q830" r:id="rId385" xr:uid="{00000000-0004-0000-0000-000080010000}"/>
    <hyperlink ref="L831" r:id="rId386" xr:uid="{00000000-0004-0000-0000-000081010000}"/>
    <hyperlink ref="Q831" r:id="rId387" xr:uid="{00000000-0004-0000-0000-000082010000}"/>
    <hyperlink ref="L833" r:id="rId388" xr:uid="{00000000-0004-0000-0000-000083010000}"/>
    <hyperlink ref="L834" r:id="rId389" xr:uid="{00000000-0004-0000-0000-000084010000}"/>
    <hyperlink ref="L835" r:id="rId390" xr:uid="{00000000-0004-0000-0000-000085010000}"/>
    <hyperlink ref="L836" r:id="rId391" xr:uid="{00000000-0004-0000-0000-000086010000}"/>
    <hyperlink ref="Q836" r:id="rId392" xr:uid="{00000000-0004-0000-0000-000087010000}"/>
    <hyperlink ref="L838" r:id="rId393" xr:uid="{00000000-0004-0000-0000-000088010000}"/>
    <hyperlink ref="S838" r:id="rId394" xr:uid="{00000000-0004-0000-0000-000089010000}"/>
    <hyperlink ref="L839" r:id="rId395" xr:uid="{00000000-0004-0000-0000-00008A010000}"/>
    <hyperlink ref="Q839" r:id="rId396" xr:uid="{00000000-0004-0000-0000-00008B010000}"/>
    <hyperlink ref="L840" r:id="rId397" xr:uid="{00000000-0004-0000-0000-00008C010000}"/>
    <hyperlink ref="Q840" r:id="rId398" xr:uid="{00000000-0004-0000-0000-00008D010000}"/>
    <hyperlink ref="L843" r:id="rId399" xr:uid="{00000000-0004-0000-0000-00008E010000}"/>
    <hyperlink ref="L844" r:id="rId400" xr:uid="{00000000-0004-0000-0000-00008F010000}"/>
    <hyperlink ref="L845" r:id="rId401" xr:uid="{00000000-0004-0000-0000-000090010000}"/>
    <hyperlink ref="Q845" r:id="rId402" xr:uid="{00000000-0004-0000-0000-000091010000}"/>
    <hyperlink ref="L848" r:id="rId403" xr:uid="{00000000-0004-0000-0000-000092010000}"/>
    <hyperlink ref="Q848" r:id="rId404" xr:uid="{00000000-0004-0000-0000-000093010000}"/>
    <hyperlink ref="L849" r:id="rId405" xr:uid="{00000000-0004-0000-0000-000094010000}"/>
    <hyperlink ref="Q849" r:id="rId406" xr:uid="{00000000-0004-0000-0000-000095010000}"/>
    <hyperlink ref="L853" r:id="rId407" xr:uid="{00000000-0004-0000-0000-000096010000}"/>
    <hyperlink ref="L854" r:id="rId408" xr:uid="{00000000-0004-0000-0000-000097010000}"/>
    <hyperlink ref="Q854" r:id="rId409" xr:uid="{00000000-0004-0000-0000-000098010000}"/>
    <hyperlink ref="L857" r:id="rId410" xr:uid="{00000000-0004-0000-0000-000099010000}"/>
    <hyperlink ref="Q857" r:id="rId411" xr:uid="{00000000-0004-0000-0000-00009A010000}"/>
    <hyperlink ref="L858" r:id="rId412" xr:uid="{00000000-0004-0000-0000-00009B010000}"/>
    <hyperlink ref="Q858" r:id="rId413" xr:uid="{00000000-0004-0000-0000-00009C010000}"/>
    <hyperlink ref="L860" r:id="rId414" xr:uid="{00000000-0004-0000-0000-00009D010000}"/>
    <hyperlink ref="L861" r:id="rId415" xr:uid="{00000000-0004-0000-0000-00009E010000}"/>
    <hyperlink ref="L862" r:id="rId416" xr:uid="{00000000-0004-0000-0000-00009F010000}"/>
    <hyperlink ref="L863" r:id="rId417" xr:uid="{00000000-0004-0000-0000-0000A0010000}"/>
    <hyperlink ref="Q863" r:id="rId418" xr:uid="{00000000-0004-0000-0000-0000A1010000}"/>
    <hyperlink ref="L865" r:id="rId419" xr:uid="{00000000-0004-0000-0000-0000A2010000}"/>
    <hyperlink ref="S865" r:id="rId420" xr:uid="{00000000-0004-0000-0000-0000A3010000}"/>
    <hyperlink ref="L866" r:id="rId421" xr:uid="{00000000-0004-0000-0000-0000A4010000}"/>
    <hyperlink ref="Q866" r:id="rId422" xr:uid="{00000000-0004-0000-0000-0000A5010000}"/>
    <hyperlink ref="L867" r:id="rId423" xr:uid="{00000000-0004-0000-0000-0000A6010000}"/>
    <hyperlink ref="Q867" r:id="rId424" xr:uid="{00000000-0004-0000-0000-0000A7010000}"/>
    <hyperlink ref="L869" r:id="rId425" xr:uid="{00000000-0004-0000-0000-0000A8010000}"/>
    <hyperlink ref="L870" r:id="rId426" xr:uid="{00000000-0004-0000-0000-0000A9010000}"/>
    <hyperlink ref="L871" r:id="rId427" xr:uid="{00000000-0004-0000-0000-0000AA010000}"/>
    <hyperlink ref="L872" r:id="rId428" xr:uid="{00000000-0004-0000-0000-0000AB010000}"/>
    <hyperlink ref="Q872" r:id="rId429" xr:uid="{00000000-0004-0000-0000-0000AC010000}"/>
    <hyperlink ref="L874" r:id="rId430" xr:uid="{00000000-0004-0000-0000-0000AD010000}"/>
    <hyperlink ref="S874" r:id="rId431" xr:uid="{00000000-0004-0000-0000-0000AE010000}"/>
    <hyperlink ref="L875" r:id="rId432" xr:uid="{00000000-0004-0000-0000-0000AF010000}"/>
    <hyperlink ref="Q875" r:id="rId433" xr:uid="{00000000-0004-0000-0000-0000B0010000}"/>
    <hyperlink ref="L876" r:id="rId434" xr:uid="{00000000-0004-0000-0000-0000B1010000}"/>
    <hyperlink ref="Q876" r:id="rId435" xr:uid="{00000000-0004-0000-0000-0000B2010000}"/>
    <hyperlink ref="L878" r:id="rId436" xr:uid="{00000000-0004-0000-0000-0000B3010000}"/>
    <hyperlink ref="L879" r:id="rId437" xr:uid="{00000000-0004-0000-0000-0000B4010000}"/>
    <hyperlink ref="L880" r:id="rId438" xr:uid="{00000000-0004-0000-0000-0000B5010000}"/>
    <hyperlink ref="L881" r:id="rId439" xr:uid="{00000000-0004-0000-0000-0000B6010000}"/>
    <hyperlink ref="Q881" r:id="rId440" xr:uid="{00000000-0004-0000-0000-0000B7010000}"/>
    <hyperlink ref="L884" r:id="rId441" xr:uid="{00000000-0004-0000-0000-0000B8010000}"/>
    <hyperlink ref="Q884" r:id="rId442" xr:uid="{00000000-0004-0000-0000-0000B9010000}"/>
    <hyperlink ref="L885" r:id="rId443" xr:uid="{00000000-0004-0000-0000-0000BA010000}"/>
    <hyperlink ref="Q885" r:id="rId444" xr:uid="{00000000-0004-0000-0000-0000BB010000}"/>
    <hyperlink ref="L887" r:id="rId445" xr:uid="{00000000-0004-0000-0000-0000BC010000}"/>
    <hyperlink ref="L888" r:id="rId446" xr:uid="{00000000-0004-0000-0000-0000BD010000}"/>
    <hyperlink ref="L889" r:id="rId447" xr:uid="{00000000-0004-0000-0000-0000BE010000}"/>
    <hyperlink ref="L890" r:id="rId448" xr:uid="{00000000-0004-0000-0000-0000BF010000}"/>
    <hyperlink ref="Q890" r:id="rId449" xr:uid="{00000000-0004-0000-0000-0000C0010000}"/>
    <hyperlink ref="L893" r:id="rId450" xr:uid="{00000000-0004-0000-0000-0000C1010000}"/>
    <hyperlink ref="Q893" r:id="rId451" xr:uid="{00000000-0004-0000-0000-0000C2010000}"/>
    <hyperlink ref="L894" r:id="rId452" xr:uid="{00000000-0004-0000-0000-0000C3010000}"/>
    <hyperlink ref="Q894" r:id="rId453" xr:uid="{00000000-0004-0000-0000-0000C4010000}"/>
    <hyperlink ref="L896" r:id="rId454" xr:uid="{00000000-0004-0000-0000-0000C5010000}"/>
    <hyperlink ref="L897" r:id="rId455" xr:uid="{00000000-0004-0000-0000-0000C6010000}"/>
    <hyperlink ref="L898" r:id="rId456" xr:uid="{00000000-0004-0000-0000-0000C7010000}"/>
    <hyperlink ref="L899" r:id="rId457" xr:uid="{00000000-0004-0000-0000-0000C8010000}"/>
    <hyperlink ref="Q899" r:id="rId458" xr:uid="{00000000-0004-0000-0000-0000C9010000}"/>
    <hyperlink ref="L901" r:id="rId459" xr:uid="{00000000-0004-0000-0000-0000CA010000}"/>
    <hyperlink ref="S901" r:id="rId460" xr:uid="{00000000-0004-0000-0000-0000CB010000}"/>
    <hyperlink ref="L902" r:id="rId461" xr:uid="{00000000-0004-0000-0000-0000CC010000}"/>
    <hyperlink ref="Q902" r:id="rId462" xr:uid="{00000000-0004-0000-0000-0000CD010000}"/>
    <hyperlink ref="L903" r:id="rId463" xr:uid="{00000000-0004-0000-0000-0000CE010000}"/>
    <hyperlink ref="Q903" r:id="rId464" xr:uid="{00000000-0004-0000-0000-0000CF010000}"/>
    <hyperlink ref="L905" r:id="rId465" xr:uid="{00000000-0004-0000-0000-0000D0010000}"/>
    <hyperlink ref="L906" r:id="rId466" xr:uid="{00000000-0004-0000-0000-0000D1010000}"/>
    <hyperlink ref="L907" r:id="rId467" xr:uid="{00000000-0004-0000-0000-0000D2010000}"/>
    <hyperlink ref="L908" r:id="rId468" xr:uid="{00000000-0004-0000-0000-0000D3010000}"/>
    <hyperlink ref="Q908" r:id="rId469" xr:uid="{00000000-0004-0000-0000-0000D4010000}"/>
    <hyperlink ref="L911" r:id="rId470" xr:uid="{00000000-0004-0000-0000-0000D5010000}"/>
    <hyperlink ref="Q911" r:id="rId471" xr:uid="{00000000-0004-0000-0000-0000D6010000}"/>
    <hyperlink ref="L912" r:id="rId472" xr:uid="{00000000-0004-0000-0000-0000D7010000}"/>
    <hyperlink ref="Q912" r:id="rId473" xr:uid="{00000000-0004-0000-0000-0000D8010000}"/>
    <hyperlink ref="L914" r:id="rId474" xr:uid="{00000000-0004-0000-0000-0000D9010000}"/>
    <hyperlink ref="L915" r:id="rId475" xr:uid="{00000000-0004-0000-0000-0000DA010000}"/>
    <hyperlink ref="L916" r:id="rId476" xr:uid="{00000000-0004-0000-0000-0000DB010000}"/>
    <hyperlink ref="L917" r:id="rId477" xr:uid="{00000000-0004-0000-0000-0000DC010000}"/>
    <hyperlink ref="Q917" r:id="rId478" xr:uid="{00000000-0004-0000-0000-0000DD010000}"/>
    <hyperlink ref="L919" r:id="rId479" xr:uid="{00000000-0004-0000-0000-0000DE010000}"/>
    <hyperlink ref="S919" r:id="rId480" xr:uid="{00000000-0004-0000-0000-0000DF010000}"/>
    <hyperlink ref="L920" r:id="rId481" xr:uid="{00000000-0004-0000-0000-0000E0010000}"/>
    <hyperlink ref="Q920" r:id="rId482" xr:uid="{00000000-0004-0000-0000-0000E1010000}"/>
    <hyperlink ref="L921" r:id="rId483" xr:uid="{00000000-0004-0000-0000-0000E2010000}"/>
    <hyperlink ref="Q921" r:id="rId484" xr:uid="{00000000-0004-0000-0000-0000E3010000}"/>
    <hyperlink ref="L923" r:id="rId485" xr:uid="{00000000-0004-0000-0000-0000E4010000}"/>
    <hyperlink ref="L924" r:id="rId486" xr:uid="{00000000-0004-0000-0000-0000E5010000}"/>
    <hyperlink ref="L925" r:id="rId487" xr:uid="{00000000-0004-0000-0000-0000E6010000}"/>
    <hyperlink ref="L926" r:id="rId488" xr:uid="{00000000-0004-0000-0000-0000E7010000}"/>
    <hyperlink ref="Q926" r:id="rId489" xr:uid="{00000000-0004-0000-0000-0000E8010000}"/>
    <hyperlink ref="L929" r:id="rId490" xr:uid="{00000000-0004-0000-0000-0000E9010000}"/>
    <hyperlink ref="Q929" r:id="rId491" xr:uid="{00000000-0004-0000-0000-0000EA010000}"/>
    <hyperlink ref="L930" r:id="rId492" xr:uid="{00000000-0004-0000-0000-0000EB010000}"/>
    <hyperlink ref="Q930" r:id="rId493" xr:uid="{00000000-0004-0000-0000-0000EC010000}"/>
    <hyperlink ref="L932" r:id="rId494" xr:uid="{00000000-0004-0000-0000-0000ED010000}"/>
    <hyperlink ref="L933" r:id="rId495" xr:uid="{00000000-0004-0000-0000-0000EE010000}"/>
    <hyperlink ref="L934" r:id="rId496" xr:uid="{00000000-0004-0000-0000-0000EF010000}"/>
    <hyperlink ref="L935" r:id="rId497" xr:uid="{00000000-0004-0000-0000-0000F0010000}"/>
    <hyperlink ref="Q935" r:id="rId498" xr:uid="{00000000-0004-0000-0000-0000F1010000}"/>
    <hyperlink ref="L939" r:id="rId499" xr:uid="{00000000-0004-0000-0000-0000F2010000}"/>
    <hyperlink ref="Q939" r:id="rId500" xr:uid="{00000000-0004-0000-0000-0000F3010000}"/>
    <hyperlink ref="L943" r:id="rId501" xr:uid="{00000000-0004-0000-0000-0000F4010000}"/>
    <hyperlink ref="L944" r:id="rId502" xr:uid="{00000000-0004-0000-0000-0000F5010000}"/>
    <hyperlink ref="Q944" r:id="rId503" xr:uid="{00000000-0004-0000-0000-0000F6010000}"/>
    <hyperlink ref="L952" r:id="rId504" xr:uid="{00000000-0004-0000-0000-0000F7010000}"/>
    <hyperlink ref="L959" r:id="rId505" xr:uid="{00000000-0004-0000-0000-0000F8010000}"/>
    <hyperlink ref="L961" r:id="rId506" xr:uid="{00000000-0004-0000-0000-0000F9010000}"/>
    <hyperlink ref="L965" r:id="rId507" xr:uid="{00000000-0004-0000-0000-0000FA010000}"/>
    <hyperlink ref="Q965" r:id="rId508" xr:uid="{00000000-0004-0000-0000-0000FB010000}"/>
    <hyperlink ref="L966" r:id="rId509" xr:uid="{00000000-0004-0000-0000-0000FC010000}"/>
    <hyperlink ref="Q966" r:id="rId510" xr:uid="{00000000-0004-0000-0000-0000FD010000}"/>
    <hyperlink ref="L968" r:id="rId511" xr:uid="{00000000-0004-0000-0000-0000FE010000}"/>
    <hyperlink ref="L969" r:id="rId512" xr:uid="{00000000-0004-0000-0000-0000FF010000}"/>
    <hyperlink ref="L970" r:id="rId513" xr:uid="{00000000-0004-0000-0000-000000020000}"/>
    <hyperlink ref="L971" r:id="rId514" xr:uid="{00000000-0004-0000-0000-000001020000}"/>
    <hyperlink ref="Q971" r:id="rId515" xr:uid="{00000000-0004-0000-0000-000002020000}"/>
    <hyperlink ref="L973" r:id="rId516" xr:uid="{00000000-0004-0000-0000-000003020000}"/>
    <hyperlink ref="S973" r:id="rId517" xr:uid="{00000000-0004-0000-0000-000004020000}"/>
    <hyperlink ref="L974" r:id="rId518" xr:uid="{00000000-0004-0000-0000-000005020000}"/>
    <hyperlink ref="Q974" r:id="rId519" xr:uid="{00000000-0004-0000-0000-000006020000}"/>
    <hyperlink ref="L975" r:id="rId520" xr:uid="{00000000-0004-0000-0000-000007020000}"/>
    <hyperlink ref="Q975" r:id="rId521" xr:uid="{00000000-0004-0000-0000-000008020000}"/>
    <hyperlink ref="L977" r:id="rId522" xr:uid="{00000000-0004-0000-0000-000009020000}"/>
    <hyperlink ref="L978" r:id="rId523" xr:uid="{00000000-0004-0000-0000-00000A020000}"/>
    <hyperlink ref="L979" r:id="rId524" xr:uid="{00000000-0004-0000-0000-00000B020000}"/>
    <hyperlink ref="L980" r:id="rId525" xr:uid="{00000000-0004-0000-0000-00000C020000}"/>
    <hyperlink ref="Q980" r:id="rId526" xr:uid="{00000000-0004-0000-0000-00000D020000}"/>
    <hyperlink ref="L982" r:id="rId527" xr:uid="{00000000-0004-0000-0000-00000E020000}"/>
    <hyperlink ref="S982" r:id="rId528" xr:uid="{00000000-0004-0000-0000-00000F020000}"/>
    <hyperlink ref="L983" r:id="rId529" xr:uid="{00000000-0004-0000-0000-000010020000}"/>
    <hyperlink ref="Q983" r:id="rId530" xr:uid="{00000000-0004-0000-0000-000011020000}"/>
    <hyperlink ref="L984" r:id="rId531" xr:uid="{00000000-0004-0000-0000-000012020000}"/>
    <hyperlink ref="Q984" r:id="rId532" xr:uid="{00000000-0004-0000-0000-000013020000}"/>
    <hyperlink ref="L987" r:id="rId533" xr:uid="{00000000-0004-0000-0000-000014020000}"/>
    <hyperlink ref="L988" r:id="rId534" xr:uid="{00000000-0004-0000-0000-000015020000}"/>
    <hyperlink ref="L989" r:id="rId535" xr:uid="{00000000-0004-0000-0000-000016020000}"/>
    <hyperlink ref="Q989" r:id="rId536" xr:uid="{00000000-0004-0000-0000-000017020000}"/>
    <hyperlink ref="L992" r:id="rId537" xr:uid="{00000000-0004-0000-0000-000018020000}"/>
    <hyperlink ref="Q992" r:id="rId538" xr:uid="{00000000-0004-0000-0000-000019020000}"/>
    <hyperlink ref="L993" r:id="rId539" xr:uid="{00000000-0004-0000-0000-00001A020000}"/>
    <hyperlink ref="Q993" r:id="rId540" xr:uid="{00000000-0004-0000-0000-00001B020000}"/>
    <hyperlink ref="L996" r:id="rId541" xr:uid="{00000000-0004-0000-0000-00001C020000}"/>
    <hyperlink ref="L997" r:id="rId542" xr:uid="{00000000-0004-0000-0000-00001D020000}"/>
    <hyperlink ref="L998" r:id="rId543" xr:uid="{00000000-0004-0000-0000-00001E020000}"/>
    <hyperlink ref="Q998" r:id="rId544" xr:uid="{00000000-0004-0000-0000-00001F020000}"/>
    <hyperlink ref="L1001" r:id="rId545" xr:uid="{00000000-0004-0000-0000-000020020000}"/>
    <hyperlink ref="Q1001" r:id="rId546" xr:uid="{00000000-0004-0000-0000-000021020000}"/>
    <hyperlink ref="L1002" r:id="rId547" xr:uid="{00000000-0004-0000-0000-000022020000}"/>
    <hyperlink ref="Q1002" r:id="rId548" xr:uid="{00000000-0004-0000-0000-000023020000}"/>
    <hyperlink ref="L1004" r:id="rId549" xr:uid="{00000000-0004-0000-0000-000024020000}"/>
    <hyperlink ref="L1005" r:id="rId550" xr:uid="{00000000-0004-0000-0000-000025020000}"/>
    <hyperlink ref="L1006" r:id="rId551" xr:uid="{00000000-0004-0000-0000-000026020000}"/>
    <hyperlink ref="L1007" r:id="rId552" xr:uid="{00000000-0004-0000-0000-000027020000}"/>
    <hyperlink ref="Q1007" r:id="rId553" xr:uid="{00000000-0004-0000-0000-000028020000}"/>
    <hyperlink ref="L1009" r:id="rId554" xr:uid="{00000000-0004-0000-0000-000029020000}"/>
    <hyperlink ref="S1009" r:id="rId555" xr:uid="{00000000-0004-0000-0000-00002A020000}"/>
    <hyperlink ref="L1010" r:id="rId556" xr:uid="{00000000-0004-0000-0000-00002B020000}"/>
    <hyperlink ref="Q1010" r:id="rId557" xr:uid="{00000000-0004-0000-0000-00002C020000}"/>
    <hyperlink ref="L1011" r:id="rId558" xr:uid="{00000000-0004-0000-0000-00002D020000}"/>
    <hyperlink ref="Q1011" r:id="rId559" xr:uid="{00000000-0004-0000-0000-00002E020000}"/>
    <hyperlink ref="L1013" r:id="rId560" xr:uid="{00000000-0004-0000-0000-00002F020000}"/>
    <hyperlink ref="L1014" r:id="rId561" xr:uid="{00000000-0004-0000-0000-000030020000}"/>
    <hyperlink ref="L1015" r:id="rId562" xr:uid="{00000000-0004-0000-0000-000031020000}"/>
    <hyperlink ref="L1016" r:id="rId563" xr:uid="{00000000-0004-0000-0000-000032020000}"/>
    <hyperlink ref="Q1016" r:id="rId564" xr:uid="{00000000-0004-0000-0000-000033020000}"/>
    <hyperlink ref="L1018" r:id="rId565" xr:uid="{00000000-0004-0000-0000-000034020000}"/>
    <hyperlink ref="S1018" r:id="rId566" xr:uid="{00000000-0004-0000-0000-000035020000}"/>
    <hyperlink ref="L1019" r:id="rId567" xr:uid="{00000000-0004-0000-0000-000036020000}"/>
    <hyperlink ref="Q1019" r:id="rId568" xr:uid="{00000000-0004-0000-0000-000037020000}"/>
    <hyperlink ref="L1020" r:id="rId569" xr:uid="{00000000-0004-0000-0000-000038020000}"/>
    <hyperlink ref="Q1020" r:id="rId570" xr:uid="{00000000-0004-0000-0000-000039020000}"/>
    <hyperlink ref="L1022" r:id="rId571" xr:uid="{00000000-0004-0000-0000-00003A020000}"/>
    <hyperlink ref="L1023" r:id="rId572" xr:uid="{00000000-0004-0000-0000-00003B020000}"/>
    <hyperlink ref="L1024" r:id="rId573" xr:uid="{00000000-0004-0000-0000-00003C020000}"/>
    <hyperlink ref="L1025" r:id="rId574" xr:uid="{00000000-0004-0000-0000-00003D020000}"/>
    <hyperlink ref="Q1025" r:id="rId575" xr:uid="{00000000-0004-0000-0000-00003E020000}"/>
    <hyperlink ref="L1028" r:id="rId576" xr:uid="{00000000-0004-0000-0000-00003F020000}"/>
    <hyperlink ref="Q1028" r:id="rId577" xr:uid="{00000000-0004-0000-0000-000040020000}"/>
    <hyperlink ref="L1029" r:id="rId578" xr:uid="{00000000-0004-0000-0000-000041020000}"/>
    <hyperlink ref="Q1029" r:id="rId579" xr:uid="{00000000-0004-0000-0000-000042020000}"/>
    <hyperlink ref="L1030" r:id="rId580" xr:uid="{00000000-0004-0000-0000-000043020000}"/>
    <hyperlink ref="L1031" r:id="rId581" xr:uid="{00000000-0004-0000-0000-000044020000}"/>
    <hyperlink ref="L1032" r:id="rId582" xr:uid="{00000000-0004-0000-0000-000045020000}"/>
    <hyperlink ref="L1033" r:id="rId583" xr:uid="{00000000-0004-0000-0000-000046020000}"/>
    <hyperlink ref="L1034" r:id="rId584" xr:uid="{00000000-0004-0000-0000-000047020000}"/>
    <hyperlink ref="Q1034" r:id="rId585" xr:uid="{00000000-0004-0000-0000-000048020000}"/>
    <hyperlink ref="L1037" r:id="rId586" xr:uid="{00000000-0004-0000-0000-000049020000}"/>
    <hyperlink ref="Q1037" r:id="rId587" xr:uid="{00000000-0004-0000-0000-00004A020000}"/>
    <hyperlink ref="L1038" r:id="rId588" xr:uid="{00000000-0004-0000-0000-00004B020000}"/>
    <hyperlink ref="Q1038" r:id="rId589" xr:uid="{00000000-0004-0000-0000-00004C020000}"/>
    <hyperlink ref="L1039" r:id="rId590" xr:uid="{00000000-0004-0000-0000-00004D020000}"/>
    <hyperlink ref="L1040" r:id="rId591" xr:uid="{00000000-0004-0000-0000-00004E020000}"/>
    <hyperlink ref="L1041" r:id="rId592" xr:uid="{00000000-0004-0000-0000-00004F020000}"/>
    <hyperlink ref="L1042" r:id="rId593" xr:uid="{00000000-0004-0000-0000-000050020000}"/>
    <hyperlink ref="L1043" r:id="rId594" xr:uid="{00000000-0004-0000-0000-000051020000}"/>
    <hyperlink ref="Q1043" r:id="rId595" xr:uid="{00000000-0004-0000-0000-000052020000}"/>
    <hyperlink ref="L1045" r:id="rId596" xr:uid="{00000000-0004-0000-0000-000053020000}"/>
    <hyperlink ref="S1045" r:id="rId597" xr:uid="{00000000-0004-0000-0000-000054020000}"/>
    <hyperlink ref="L1046" r:id="rId598" xr:uid="{00000000-0004-0000-0000-000055020000}"/>
    <hyperlink ref="Q1046" r:id="rId599" xr:uid="{00000000-0004-0000-0000-000056020000}"/>
    <hyperlink ref="L1047" r:id="rId600" xr:uid="{00000000-0004-0000-0000-000057020000}"/>
    <hyperlink ref="Q1047" r:id="rId601" xr:uid="{00000000-0004-0000-0000-000058020000}"/>
    <hyperlink ref="L1049" r:id="rId602" xr:uid="{00000000-0004-0000-0000-000059020000}"/>
    <hyperlink ref="L1050" r:id="rId603" xr:uid="{00000000-0004-0000-0000-00005A020000}"/>
    <hyperlink ref="L1051" r:id="rId604" xr:uid="{00000000-0004-0000-0000-00005B020000}"/>
    <hyperlink ref="L1052" r:id="rId605" xr:uid="{00000000-0004-0000-0000-00005C020000}"/>
    <hyperlink ref="Q1052" r:id="rId606" xr:uid="{00000000-0004-0000-0000-00005D020000}"/>
    <hyperlink ref="L1055" r:id="rId607" xr:uid="{00000000-0004-0000-0000-00005E020000}"/>
    <hyperlink ref="Q1055" r:id="rId608" xr:uid="{00000000-0004-0000-0000-00005F020000}"/>
    <hyperlink ref="L1056" r:id="rId609" xr:uid="{00000000-0004-0000-0000-000060020000}"/>
    <hyperlink ref="Q1056" r:id="rId610" xr:uid="{00000000-0004-0000-0000-000061020000}"/>
    <hyperlink ref="L1058" r:id="rId611" xr:uid="{00000000-0004-0000-0000-000062020000}"/>
    <hyperlink ref="L1059" r:id="rId612" xr:uid="{00000000-0004-0000-0000-000063020000}"/>
    <hyperlink ref="L1060" r:id="rId613" xr:uid="{00000000-0004-0000-0000-000064020000}"/>
    <hyperlink ref="L1061" r:id="rId614" xr:uid="{00000000-0004-0000-0000-000065020000}"/>
    <hyperlink ref="Q1061" r:id="rId615" xr:uid="{00000000-0004-0000-0000-000066020000}"/>
    <hyperlink ref="L1063" r:id="rId616" xr:uid="{00000000-0004-0000-0000-000067020000}"/>
    <hyperlink ref="S1063" r:id="rId617" xr:uid="{00000000-0004-0000-0000-000068020000}"/>
    <hyperlink ref="L1064" r:id="rId618" xr:uid="{00000000-0004-0000-0000-000069020000}"/>
    <hyperlink ref="Q1064" r:id="rId619" xr:uid="{00000000-0004-0000-0000-00006A020000}"/>
    <hyperlink ref="L1065" r:id="rId620" xr:uid="{00000000-0004-0000-0000-00006B020000}"/>
    <hyperlink ref="Q1065" r:id="rId621" xr:uid="{00000000-0004-0000-0000-00006C020000}"/>
    <hyperlink ref="L1067" r:id="rId622" xr:uid="{00000000-0004-0000-0000-00006D020000}"/>
    <hyperlink ref="L1068" r:id="rId623" xr:uid="{00000000-0004-0000-0000-00006E020000}"/>
    <hyperlink ref="L1069" r:id="rId624" xr:uid="{00000000-0004-0000-0000-00006F020000}"/>
    <hyperlink ref="L1070" r:id="rId625" xr:uid="{00000000-0004-0000-0000-000070020000}"/>
    <hyperlink ref="Q1070" r:id="rId626" xr:uid="{00000000-0004-0000-0000-000071020000}"/>
    <hyperlink ref="L1073" r:id="rId627" xr:uid="{00000000-0004-0000-0000-000072020000}"/>
    <hyperlink ref="Q1073" r:id="rId628" xr:uid="{00000000-0004-0000-0000-000073020000}"/>
    <hyperlink ref="L1074" r:id="rId629" xr:uid="{00000000-0004-0000-0000-000074020000}"/>
    <hyperlink ref="Q1074" r:id="rId630" xr:uid="{00000000-0004-0000-0000-000075020000}"/>
    <hyperlink ref="L1076" r:id="rId631" xr:uid="{00000000-0004-0000-0000-000076020000}"/>
    <hyperlink ref="L1077" r:id="rId632" xr:uid="{00000000-0004-0000-0000-000077020000}"/>
    <hyperlink ref="L1078" r:id="rId633" xr:uid="{00000000-0004-0000-0000-000078020000}"/>
    <hyperlink ref="L1079" r:id="rId634" xr:uid="{00000000-0004-0000-0000-000079020000}"/>
    <hyperlink ref="Q1079" r:id="rId635" xr:uid="{00000000-0004-0000-0000-00007A020000}"/>
    <hyperlink ref="L1083" r:id="rId636" xr:uid="{00000000-0004-0000-0000-00007B020000}"/>
    <hyperlink ref="Q1083" r:id="rId637" xr:uid="{00000000-0004-0000-0000-00007C020000}"/>
    <hyperlink ref="L1087" r:id="rId638" xr:uid="{00000000-0004-0000-0000-00007D020000}"/>
    <hyperlink ref="L1088" r:id="rId639" xr:uid="{00000000-0004-0000-0000-00007E020000}"/>
    <hyperlink ref="Q1088" r:id="rId640" xr:uid="{00000000-0004-0000-0000-00007F020000}"/>
    <hyperlink ref="L1096" r:id="rId641" xr:uid="{00000000-0004-0000-0000-000080020000}"/>
    <hyperlink ref="L1100" r:id="rId642" xr:uid="{00000000-0004-0000-0000-000081020000}"/>
    <hyperlink ref="Q1100" r:id="rId643" xr:uid="{00000000-0004-0000-0000-000082020000}"/>
    <hyperlink ref="L1101" r:id="rId644" xr:uid="{00000000-0004-0000-0000-000083020000}"/>
    <hyperlink ref="Q1101" r:id="rId645" xr:uid="{00000000-0004-0000-0000-000084020000}"/>
    <hyperlink ref="L1103" r:id="rId646" xr:uid="{00000000-0004-0000-0000-000085020000}"/>
    <hyperlink ref="L1105" r:id="rId647" xr:uid="{00000000-0004-0000-0000-000086020000}"/>
    <hyperlink ref="L1106" r:id="rId648" xr:uid="{00000000-0004-0000-0000-000087020000}"/>
    <hyperlink ref="Q1106" r:id="rId649" xr:uid="{00000000-0004-0000-0000-000088020000}"/>
    <hyperlink ref="L1109" r:id="rId650" xr:uid="{00000000-0004-0000-0000-000089020000}"/>
    <hyperlink ref="Q1109" r:id="rId651" xr:uid="{00000000-0004-0000-0000-00008A020000}"/>
    <hyperlink ref="L1110" r:id="rId652" xr:uid="{00000000-0004-0000-0000-00008B020000}"/>
    <hyperlink ref="Q1110" r:id="rId653" xr:uid="{00000000-0004-0000-0000-00008C020000}"/>
    <hyperlink ref="L1112" r:id="rId654" xr:uid="{00000000-0004-0000-0000-00008D020000}"/>
    <hyperlink ref="L1113" r:id="rId655" xr:uid="{00000000-0004-0000-0000-00008E020000}"/>
    <hyperlink ref="L1114" r:id="rId656" xr:uid="{00000000-0004-0000-0000-00008F020000}"/>
    <hyperlink ref="L1115" r:id="rId657" xr:uid="{00000000-0004-0000-0000-000090020000}"/>
    <hyperlink ref="Q1115" r:id="rId658" xr:uid="{00000000-0004-0000-0000-000091020000}"/>
    <hyperlink ref="L1117" r:id="rId659" xr:uid="{00000000-0004-0000-0000-000092020000}"/>
    <hyperlink ref="S1117" r:id="rId660" xr:uid="{00000000-0004-0000-0000-000093020000}"/>
    <hyperlink ref="L1118" r:id="rId661" xr:uid="{00000000-0004-0000-0000-000094020000}"/>
    <hyperlink ref="Q1118" r:id="rId662" xr:uid="{00000000-0004-0000-0000-000095020000}"/>
    <hyperlink ref="L1119" r:id="rId663" xr:uid="{00000000-0004-0000-0000-000096020000}"/>
    <hyperlink ref="Q1119" r:id="rId664" xr:uid="{00000000-0004-0000-0000-000097020000}"/>
    <hyperlink ref="L1121" r:id="rId665" xr:uid="{00000000-0004-0000-0000-000098020000}"/>
    <hyperlink ref="L1122" r:id="rId666" xr:uid="{00000000-0004-0000-0000-000099020000}"/>
    <hyperlink ref="L1123" r:id="rId667" xr:uid="{00000000-0004-0000-0000-00009A020000}"/>
    <hyperlink ref="L1124" r:id="rId668" xr:uid="{00000000-0004-0000-0000-00009B020000}"/>
    <hyperlink ref="Q1124" r:id="rId669" xr:uid="{00000000-0004-0000-0000-00009C020000}"/>
    <hyperlink ref="L1126" r:id="rId670" xr:uid="{00000000-0004-0000-0000-00009D020000}"/>
    <hyperlink ref="S1126" r:id="rId671" xr:uid="{00000000-0004-0000-0000-00009E020000}"/>
    <hyperlink ref="L1127" r:id="rId672" xr:uid="{00000000-0004-0000-0000-00009F020000}"/>
    <hyperlink ref="Q1127" r:id="rId673" xr:uid="{00000000-0004-0000-0000-0000A0020000}"/>
    <hyperlink ref="L1128" r:id="rId674" xr:uid="{00000000-0004-0000-0000-0000A1020000}"/>
    <hyperlink ref="Q1128" r:id="rId675" xr:uid="{00000000-0004-0000-0000-0000A2020000}"/>
    <hyperlink ref="L1129" r:id="rId676" xr:uid="{00000000-0004-0000-0000-0000A3020000}"/>
    <hyperlink ref="L1131" r:id="rId677" xr:uid="{00000000-0004-0000-0000-0000A4020000}"/>
    <hyperlink ref="L1132" r:id="rId678" xr:uid="{00000000-0004-0000-0000-0000A5020000}"/>
    <hyperlink ref="L1133" r:id="rId679" xr:uid="{00000000-0004-0000-0000-0000A6020000}"/>
    <hyperlink ref="Q1133" r:id="rId680" xr:uid="{00000000-0004-0000-0000-0000A7020000}"/>
    <hyperlink ref="L1136" r:id="rId681" xr:uid="{00000000-0004-0000-0000-0000A8020000}"/>
    <hyperlink ref="Q1136" r:id="rId682" xr:uid="{00000000-0004-0000-0000-0000A9020000}"/>
    <hyperlink ref="L1137" r:id="rId683" xr:uid="{00000000-0004-0000-0000-0000AA020000}"/>
    <hyperlink ref="Q1137" r:id="rId684" xr:uid="{00000000-0004-0000-0000-0000AB020000}"/>
    <hyperlink ref="L1138" r:id="rId685" xr:uid="{00000000-0004-0000-0000-0000AC020000}"/>
    <hyperlink ref="L1140" r:id="rId686" xr:uid="{00000000-0004-0000-0000-0000AD020000}"/>
    <hyperlink ref="L1141" r:id="rId687" xr:uid="{00000000-0004-0000-0000-0000AE020000}"/>
    <hyperlink ref="L1142" r:id="rId688" xr:uid="{00000000-0004-0000-0000-0000AF020000}"/>
    <hyperlink ref="Q1142" r:id="rId689" xr:uid="{00000000-0004-0000-0000-0000B0020000}"/>
    <hyperlink ref="L1145" r:id="rId690" xr:uid="{00000000-0004-0000-0000-0000B1020000}"/>
    <hyperlink ref="Q1145" r:id="rId691" xr:uid="{00000000-0004-0000-0000-0000B2020000}"/>
    <hyperlink ref="L1146" r:id="rId692" xr:uid="{00000000-0004-0000-0000-0000B3020000}"/>
    <hyperlink ref="Q1146" r:id="rId693" xr:uid="{00000000-0004-0000-0000-0000B4020000}"/>
    <hyperlink ref="L1147" r:id="rId694" xr:uid="{00000000-0004-0000-0000-0000B5020000}"/>
    <hyperlink ref="L1148" r:id="rId695" xr:uid="{00000000-0004-0000-0000-0000B6020000}"/>
    <hyperlink ref="L1149" r:id="rId696" xr:uid="{00000000-0004-0000-0000-0000B7020000}"/>
    <hyperlink ref="L1150" r:id="rId697" xr:uid="{00000000-0004-0000-0000-0000B8020000}"/>
    <hyperlink ref="L1151" r:id="rId698" xr:uid="{00000000-0004-0000-0000-0000B9020000}"/>
    <hyperlink ref="Q1151" r:id="rId699" xr:uid="{00000000-0004-0000-0000-0000BA020000}"/>
    <hyperlink ref="L1153" r:id="rId700" xr:uid="{00000000-0004-0000-0000-0000BB020000}"/>
    <hyperlink ref="S1153" r:id="rId701" xr:uid="{00000000-0004-0000-0000-0000BC020000}"/>
    <hyperlink ref="L1154" r:id="rId702" xr:uid="{00000000-0004-0000-0000-0000BD020000}"/>
    <hyperlink ref="Q1154" r:id="rId703" xr:uid="{00000000-0004-0000-0000-0000BE020000}"/>
    <hyperlink ref="L1155" r:id="rId704" xr:uid="{00000000-0004-0000-0000-0000BF020000}"/>
    <hyperlink ref="Q1155" r:id="rId705" xr:uid="{00000000-0004-0000-0000-0000C0020000}"/>
    <hyperlink ref="L1157" r:id="rId706" xr:uid="{00000000-0004-0000-0000-0000C1020000}"/>
    <hyperlink ref="L1158" r:id="rId707" xr:uid="{00000000-0004-0000-0000-0000C2020000}"/>
    <hyperlink ref="L1159" r:id="rId708" xr:uid="{00000000-0004-0000-0000-0000C3020000}"/>
    <hyperlink ref="L1160" r:id="rId709" xr:uid="{00000000-0004-0000-0000-0000C4020000}"/>
    <hyperlink ref="Q1160" r:id="rId710" xr:uid="{00000000-0004-0000-0000-0000C5020000}"/>
    <hyperlink ref="L1162" r:id="rId711" xr:uid="{00000000-0004-0000-0000-0000C6020000}"/>
    <hyperlink ref="S1162" r:id="rId712" xr:uid="{00000000-0004-0000-0000-0000C7020000}"/>
    <hyperlink ref="L1163" r:id="rId713" xr:uid="{00000000-0004-0000-0000-0000C8020000}"/>
    <hyperlink ref="Q1163" r:id="rId714" xr:uid="{00000000-0004-0000-0000-0000C9020000}"/>
    <hyperlink ref="L1164" r:id="rId715" xr:uid="{00000000-0004-0000-0000-0000CA020000}"/>
    <hyperlink ref="Q1164" r:id="rId716" xr:uid="{00000000-0004-0000-0000-0000CB020000}"/>
    <hyperlink ref="L1166" r:id="rId717" xr:uid="{00000000-0004-0000-0000-0000CC020000}"/>
    <hyperlink ref="L1167" r:id="rId718" xr:uid="{00000000-0004-0000-0000-0000CD020000}"/>
    <hyperlink ref="L1168" r:id="rId719" xr:uid="{00000000-0004-0000-0000-0000CE020000}"/>
    <hyperlink ref="L1169" r:id="rId720" xr:uid="{00000000-0004-0000-0000-0000CF020000}"/>
    <hyperlink ref="Q1169" r:id="rId721" xr:uid="{00000000-0004-0000-0000-0000D0020000}"/>
    <hyperlink ref="L1172" r:id="rId722" xr:uid="{00000000-0004-0000-0000-0000D1020000}"/>
    <hyperlink ref="Q1172" r:id="rId723" xr:uid="{00000000-0004-0000-0000-0000D2020000}"/>
    <hyperlink ref="L1173" r:id="rId724" xr:uid="{00000000-0004-0000-0000-0000D3020000}"/>
    <hyperlink ref="Q1173" r:id="rId725" xr:uid="{00000000-0004-0000-0000-0000D4020000}"/>
    <hyperlink ref="L1174" r:id="rId726" xr:uid="{00000000-0004-0000-0000-0000D5020000}"/>
    <hyperlink ref="L1175" r:id="rId727" xr:uid="{00000000-0004-0000-0000-0000D6020000}"/>
    <hyperlink ref="L1176" r:id="rId728" xr:uid="{00000000-0004-0000-0000-0000D7020000}"/>
    <hyperlink ref="L1177" r:id="rId729" xr:uid="{00000000-0004-0000-0000-0000D8020000}"/>
    <hyperlink ref="L1178" r:id="rId730" xr:uid="{00000000-0004-0000-0000-0000D9020000}"/>
    <hyperlink ref="Q1178" r:id="rId731" xr:uid="{00000000-0004-0000-0000-0000DA020000}"/>
    <hyperlink ref="L1181" r:id="rId732" xr:uid="{00000000-0004-0000-0000-0000DB020000}"/>
    <hyperlink ref="Q1181" r:id="rId733" xr:uid="{00000000-0004-0000-0000-0000DC020000}"/>
    <hyperlink ref="L1182" r:id="rId734" xr:uid="{00000000-0004-0000-0000-0000DD020000}"/>
    <hyperlink ref="Q1182" r:id="rId735" xr:uid="{00000000-0004-0000-0000-0000DE020000}"/>
    <hyperlink ref="L1183" r:id="rId736" xr:uid="{00000000-0004-0000-0000-0000DF020000}"/>
    <hyperlink ref="L1184" r:id="rId737" xr:uid="{00000000-0004-0000-0000-0000E0020000}"/>
    <hyperlink ref="L1185" r:id="rId738" xr:uid="{00000000-0004-0000-0000-0000E1020000}"/>
    <hyperlink ref="L1186" r:id="rId739" xr:uid="{00000000-0004-0000-0000-0000E2020000}"/>
    <hyperlink ref="L1187" r:id="rId740" xr:uid="{00000000-0004-0000-0000-0000E3020000}"/>
    <hyperlink ref="Q1187" r:id="rId741" xr:uid="{00000000-0004-0000-0000-0000E4020000}"/>
    <hyperlink ref="L1189" r:id="rId742" xr:uid="{00000000-0004-0000-0000-0000E5020000}"/>
    <hyperlink ref="S1189" r:id="rId743" xr:uid="{00000000-0004-0000-0000-0000E6020000}"/>
    <hyperlink ref="L1190" r:id="rId744" xr:uid="{00000000-0004-0000-0000-0000E7020000}"/>
    <hyperlink ref="Q1190" r:id="rId745" xr:uid="{00000000-0004-0000-0000-0000E8020000}"/>
    <hyperlink ref="L1191" r:id="rId746" xr:uid="{00000000-0004-0000-0000-0000E9020000}"/>
    <hyperlink ref="Q1191" r:id="rId747" xr:uid="{00000000-0004-0000-0000-0000EA020000}"/>
    <hyperlink ref="L1193" r:id="rId748" xr:uid="{00000000-0004-0000-0000-0000EB020000}"/>
    <hyperlink ref="L1194" r:id="rId749" xr:uid="{00000000-0004-0000-0000-0000EC020000}"/>
    <hyperlink ref="L1195" r:id="rId750" xr:uid="{00000000-0004-0000-0000-0000ED020000}"/>
    <hyperlink ref="L1196" r:id="rId751" xr:uid="{00000000-0004-0000-0000-0000EE020000}"/>
    <hyperlink ref="Q1196" r:id="rId752" xr:uid="{00000000-0004-0000-0000-0000EF020000}"/>
    <hyperlink ref="L1199" r:id="rId753" xr:uid="{00000000-0004-0000-0000-0000F0020000}"/>
    <hyperlink ref="Q1199" r:id="rId754" xr:uid="{00000000-0004-0000-0000-0000F1020000}"/>
    <hyperlink ref="L1200" r:id="rId755" xr:uid="{00000000-0004-0000-0000-0000F2020000}"/>
    <hyperlink ref="Q1200" r:id="rId756" xr:uid="{00000000-0004-0000-0000-0000F3020000}"/>
    <hyperlink ref="L1202" r:id="rId757" xr:uid="{00000000-0004-0000-0000-0000F4020000}"/>
    <hyperlink ref="L1203" r:id="rId758" xr:uid="{00000000-0004-0000-0000-0000F5020000}"/>
    <hyperlink ref="L1204" r:id="rId759" xr:uid="{00000000-0004-0000-0000-0000F6020000}"/>
    <hyperlink ref="L1205" r:id="rId760" xr:uid="{00000000-0004-0000-0000-0000F7020000}"/>
    <hyperlink ref="Q1205" r:id="rId761" xr:uid="{00000000-0004-0000-0000-0000F8020000}"/>
    <hyperlink ref="L1207" r:id="rId762" xr:uid="{00000000-0004-0000-0000-0000F9020000}"/>
    <hyperlink ref="S1207" r:id="rId763" xr:uid="{00000000-0004-0000-0000-0000FA020000}"/>
    <hyperlink ref="L1208" r:id="rId764" xr:uid="{00000000-0004-0000-0000-0000FB020000}"/>
    <hyperlink ref="Q1208" r:id="rId765" xr:uid="{00000000-0004-0000-0000-0000FC020000}"/>
    <hyperlink ref="L1209" r:id="rId766" xr:uid="{00000000-0004-0000-0000-0000FD020000}"/>
    <hyperlink ref="Q1209" r:id="rId767" xr:uid="{00000000-0004-0000-0000-0000FE020000}"/>
    <hyperlink ref="L1211" r:id="rId768" xr:uid="{00000000-0004-0000-0000-0000FF020000}"/>
    <hyperlink ref="L1212" r:id="rId769" xr:uid="{00000000-0004-0000-0000-000000030000}"/>
    <hyperlink ref="L1213" r:id="rId770" xr:uid="{00000000-0004-0000-0000-000001030000}"/>
    <hyperlink ref="L1214" r:id="rId771" xr:uid="{00000000-0004-0000-0000-000002030000}"/>
    <hyperlink ref="Q1214" r:id="rId772" xr:uid="{00000000-0004-0000-0000-000003030000}"/>
    <hyperlink ref="L1217" r:id="rId773" xr:uid="{00000000-0004-0000-0000-000004030000}"/>
    <hyperlink ref="Q1217" r:id="rId774" xr:uid="{00000000-0004-0000-0000-000005030000}"/>
    <hyperlink ref="L1218" r:id="rId775" xr:uid="{00000000-0004-0000-0000-000006030000}"/>
    <hyperlink ref="Q1218" r:id="rId776" xr:uid="{00000000-0004-0000-0000-000007030000}"/>
    <hyperlink ref="L1220" r:id="rId777" xr:uid="{00000000-0004-0000-0000-000008030000}"/>
    <hyperlink ref="L1221" r:id="rId778" xr:uid="{00000000-0004-0000-0000-000009030000}"/>
    <hyperlink ref="L1222" r:id="rId779" xr:uid="{00000000-0004-0000-0000-00000A030000}"/>
    <hyperlink ref="L1223" r:id="rId780" xr:uid="{00000000-0004-0000-0000-00000B030000}"/>
    <hyperlink ref="Q1223" r:id="rId781" xr:uid="{00000000-0004-0000-0000-00000C030000}"/>
    <hyperlink ref="L1225" r:id="rId782" xr:uid="{00000000-0004-0000-0000-00000D030000}"/>
    <hyperlink ref="S1225" r:id="rId783" xr:uid="{00000000-0004-0000-0000-00000E030000}"/>
    <hyperlink ref="L1226" r:id="rId784" xr:uid="{00000000-0004-0000-0000-00000F030000}"/>
    <hyperlink ref="Q1226" r:id="rId785" xr:uid="{00000000-0004-0000-0000-000010030000}"/>
    <hyperlink ref="L1227" r:id="rId786" xr:uid="{00000000-0004-0000-0000-000011030000}"/>
    <hyperlink ref="Q1227" r:id="rId787" xr:uid="{00000000-0004-0000-0000-000012030000}"/>
    <hyperlink ref="L1229" r:id="rId788" xr:uid="{00000000-0004-0000-0000-000013030000}"/>
    <hyperlink ref="L1230" r:id="rId789" xr:uid="{00000000-0004-0000-0000-000014030000}"/>
    <hyperlink ref="L1231" r:id="rId790" xr:uid="{00000000-0004-0000-0000-000015030000}"/>
    <hyperlink ref="L1232" r:id="rId791" xr:uid="{00000000-0004-0000-0000-000016030000}"/>
    <hyperlink ref="Q1232" r:id="rId792" xr:uid="{00000000-0004-0000-0000-000017030000}"/>
    <hyperlink ref="L1235" r:id="rId793" xr:uid="{00000000-0004-0000-0000-000018030000}"/>
    <hyperlink ref="Q1235" r:id="rId794" xr:uid="{00000000-0004-0000-0000-000019030000}"/>
    <hyperlink ref="L1236" r:id="rId795" xr:uid="{00000000-0004-0000-0000-00001A030000}"/>
    <hyperlink ref="Q1236" r:id="rId796" xr:uid="{00000000-0004-0000-0000-00001B030000}"/>
    <hyperlink ref="L1238" r:id="rId797" xr:uid="{00000000-0004-0000-0000-00001C030000}"/>
    <hyperlink ref="L1240" r:id="rId798" xr:uid="{00000000-0004-0000-0000-00001D030000}"/>
    <hyperlink ref="L1241" r:id="rId799" xr:uid="{00000000-0004-0000-0000-00001E030000}"/>
    <hyperlink ref="Q1241" r:id="rId800" xr:uid="{00000000-0004-0000-0000-00001F030000}"/>
    <hyperlink ref="L1244" r:id="rId801" xr:uid="{00000000-0004-0000-0000-000020030000}"/>
    <hyperlink ref="Q1244" r:id="rId802" xr:uid="{00000000-0004-0000-0000-000021030000}"/>
    <hyperlink ref="L1245" r:id="rId803" xr:uid="{00000000-0004-0000-0000-000022030000}"/>
    <hyperlink ref="Q1245" r:id="rId804" xr:uid="{00000000-0004-0000-0000-000023030000}"/>
    <hyperlink ref="L1247" r:id="rId805" xr:uid="{00000000-0004-0000-0000-000024030000}"/>
    <hyperlink ref="L1248" r:id="rId806" xr:uid="{00000000-0004-0000-0000-000025030000}"/>
    <hyperlink ref="L1249" r:id="rId807" xr:uid="{00000000-0004-0000-0000-000026030000}"/>
    <hyperlink ref="L1250" r:id="rId808" xr:uid="{00000000-0004-0000-0000-000027030000}"/>
    <hyperlink ref="Q1250" r:id="rId809" xr:uid="{00000000-0004-0000-0000-000028030000}"/>
    <hyperlink ref="L1252" r:id="rId810" xr:uid="{00000000-0004-0000-0000-000029030000}"/>
    <hyperlink ref="S1252" r:id="rId811" xr:uid="{00000000-0004-0000-0000-00002A030000}"/>
    <hyperlink ref="L1253" r:id="rId812" xr:uid="{00000000-0004-0000-0000-00002B030000}"/>
    <hyperlink ref="Q1253" r:id="rId813" xr:uid="{00000000-0004-0000-0000-00002C030000}"/>
    <hyperlink ref="L1254" r:id="rId814" xr:uid="{00000000-0004-0000-0000-00002D030000}"/>
    <hyperlink ref="Q1254" r:id="rId815" xr:uid="{00000000-0004-0000-0000-00002E030000}"/>
    <hyperlink ref="L1256" r:id="rId816" xr:uid="{00000000-0004-0000-0000-00002F030000}"/>
    <hyperlink ref="L1257" r:id="rId817" xr:uid="{00000000-0004-0000-0000-000030030000}"/>
    <hyperlink ref="L1258" r:id="rId818" xr:uid="{00000000-0004-0000-0000-000031030000}"/>
    <hyperlink ref="L1259" r:id="rId819" xr:uid="{00000000-0004-0000-0000-000032030000}"/>
    <hyperlink ref="Q1259" r:id="rId820" xr:uid="{00000000-0004-0000-0000-000033030000}"/>
    <hyperlink ref="L1261" r:id="rId821" xr:uid="{00000000-0004-0000-0000-000034030000}"/>
    <hyperlink ref="S1261" r:id="rId822" xr:uid="{00000000-0004-0000-0000-000035030000}"/>
    <hyperlink ref="L1262" r:id="rId823" xr:uid="{00000000-0004-0000-0000-000036030000}"/>
    <hyperlink ref="Q1262" r:id="rId824" xr:uid="{00000000-0004-0000-0000-000037030000}"/>
    <hyperlink ref="L1263" r:id="rId825" xr:uid="{00000000-0004-0000-0000-000038030000}"/>
    <hyperlink ref="Q1263" r:id="rId826" xr:uid="{00000000-0004-0000-0000-000039030000}"/>
    <hyperlink ref="L1264" r:id="rId827" xr:uid="{00000000-0004-0000-0000-00003A030000}"/>
    <hyperlink ref="L1266" r:id="rId828" xr:uid="{00000000-0004-0000-0000-00003B030000}"/>
    <hyperlink ref="L1267" r:id="rId829" xr:uid="{00000000-0004-0000-0000-00003C030000}"/>
    <hyperlink ref="L1268" r:id="rId830" xr:uid="{00000000-0004-0000-0000-00003D030000}"/>
    <hyperlink ref="Q1268" r:id="rId831" xr:uid="{00000000-0004-0000-0000-00003E030000}"/>
    <hyperlink ref="L1271" r:id="rId832" xr:uid="{00000000-0004-0000-0000-00003F030000}"/>
    <hyperlink ref="Q1271" r:id="rId833" xr:uid="{00000000-0004-0000-0000-000040030000}"/>
    <hyperlink ref="L1272" r:id="rId834" xr:uid="{00000000-0004-0000-0000-000041030000}"/>
    <hyperlink ref="Q1272" r:id="rId835" xr:uid="{00000000-0004-0000-0000-000042030000}"/>
    <hyperlink ref="L1275" r:id="rId836" xr:uid="{00000000-0004-0000-0000-000043030000}"/>
    <hyperlink ref="L1276" r:id="rId837" xr:uid="{00000000-0004-0000-0000-000044030000}"/>
    <hyperlink ref="L1277" r:id="rId838" xr:uid="{00000000-0004-0000-0000-000045030000}"/>
    <hyperlink ref="Q1277" r:id="rId839" xr:uid="{00000000-0004-0000-0000-000046030000}"/>
    <hyperlink ref="L1280" r:id="rId840" xr:uid="{00000000-0004-0000-0000-000047030000}"/>
    <hyperlink ref="Q1280" r:id="rId841" xr:uid="{00000000-0004-0000-0000-000048030000}"/>
    <hyperlink ref="L1281" r:id="rId842" xr:uid="{00000000-0004-0000-0000-000049030000}"/>
    <hyperlink ref="Q1281" r:id="rId843" xr:uid="{00000000-0004-0000-0000-00004A030000}"/>
    <hyperlink ref="L1283" r:id="rId844" xr:uid="{00000000-0004-0000-0000-00004B030000}"/>
    <hyperlink ref="L1284" r:id="rId845" xr:uid="{00000000-0004-0000-0000-00004C030000}"/>
    <hyperlink ref="L1285" r:id="rId846" xr:uid="{00000000-0004-0000-0000-00004D030000}"/>
    <hyperlink ref="L1286" r:id="rId847" xr:uid="{00000000-0004-0000-0000-00004E030000}"/>
    <hyperlink ref="Q1286" r:id="rId848" xr:uid="{00000000-0004-0000-0000-00004F030000}"/>
    <hyperlink ref="L1288" r:id="rId849" xr:uid="{00000000-0004-0000-0000-000050030000}"/>
    <hyperlink ref="S1288" r:id="rId850" xr:uid="{00000000-0004-0000-0000-000051030000}"/>
    <hyperlink ref="L1289" r:id="rId851" xr:uid="{00000000-0004-0000-0000-000052030000}"/>
    <hyperlink ref="Q1289" r:id="rId852" xr:uid="{00000000-0004-0000-0000-000053030000}"/>
    <hyperlink ref="L1290" r:id="rId853" xr:uid="{00000000-0004-0000-0000-000054030000}"/>
    <hyperlink ref="Q1290" r:id="rId854" xr:uid="{00000000-0004-0000-0000-000055030000}"/>
    <hyperlink ref="L1292" r:id="rId855" xr:uid="{00000000-0004-0000-0000-000056030000}"/>
    <hyperlink ref="L1293" r:id="rId856" xr:uid="{00000000-0004-0000-0000-000057030000}"/>
    <hyperlink ref="L1294" r:id="rId857" xr:uid="{00000000-0004-0000-0000-000058030000}"/>
    <hyperlink ref="L1295" r:id="rId858" xr:uid="{00000000-0004-0000-0000-000059030000}"/>
    <hyperlink ref="Q1295" r:id="rId859" xr:uid="{00000000-0004-0000-0000-00005A030000}"/>
    <hyperlink ref="L1297" r:id="rId860" xr:uid="{00000000-0004-0000-0000-00005B030000}"/>
    <hyperlink ref="S1297" r:id="rId861" xr:uid="{00000000-0004-0000-0000-00005C030000}"/>
    <hyperlink ref="L1298" r:id="rId862" xr:uid="{00000000-0004-0000-0000-00005D030000}"/>
    <hyperlink ref="Q1298" r:id="rId863" xr:uid="{00000000-0004-0000-0000-00005E030000}"/>
    <hyperlink ref="L1299" r:id="rId864" xr:uid="{00000000-0004-0000-0000-00005F030000}"/>
    <hyperlink ref="Q1299" r:id="rId865" xr:uid="{00000000-0004-0000-0000-000060030000}"/>
    <hyperlink ref="L1301" r:id="rId866" xr:uid="{00000000-0004-0000-0000-000061030000}"/>
    <hyperlink ref="L1302" r:id="rId867" xr:uid="{00000000-0004-0000-0000-000062030000}"/>
    <hyperlink ref="L1303" r:id="rId868" xr:uid="{00000000-0004-0000-0000-000063030000}"/>
    <hyperlink ref="L1304" r:id="rId869" xr:uid="{00000000-0004-0000-0000-000064030000}"/>
    <hyperlink ref="Q1304" r:id="rId870" xr:uid="{00000000-0004-0000-0000-000065030000}"/>
    <hyperlink ref="L1306" r:id="rId871" xr:uid="{00000000-0004-0000-0000-000066030000}"/>
    <hyperlink ref="L1307" r:id="rId872" xr:uid="{00000000-0004-0000-0000-000067030000}"/>
    <hyperlink ref="Q1307" r:id="rId873" xr:uid="{00000000-0004-0000-0000-000068030000}"/>
    <hyperlink ref="L1308" r:id="rId874" xr:uid="{00000000-0004-0000-0000-000069030000}"/>
    <hyperlink ref="Q1308" r:id="rId875" xr:uid="{00000000-0004-0000-0000-00006A030000}"/>
    <hyperlink ref="L1309" r:id="rId876" xr:uid="{00000000-0004-0000-0000-00006B030000}"/>
    <hyperlink ref="L1310" r:id="rId877" xr:uid="{00000000-0004-0000-0000-00006C030000}"/>
    <hyperlink ref="L1311" r:id="rId878" xr:uid="{00000000-0004-0000-0000-00006D030000}"/>
    <hyperlink ref="L1312" r:id="rId879" xr:uid="{00000000-0004-0000-0000-00006E030000}"/>
    <hyperlink ref="L1313" r:id="rId880" xr:uid="{00000000-0004-0000-0000-00006F030000}"/>
    <hyperlink ref="Q1313" r:id="rId881" xr:uid="{00000000-0004-0000-0000-000070030000}"/>
    <hyperlink ref="L1316" r:id="rId882" xr:uid="{00000000-0004-0000-0000-000071030000}"/>
    <hyperlink ref="Q1316" r:id="rId883" xr:uid="{00000000-0004-0000-0000-000072030000}"/>
    <hyperlink ref="L1317" r:id="rId884" xr:uid="{00000000-0004-0000-0000-000073030000}"/>
    <hyperlink ref="Q1317" r:id="rId885" xr:uid="{00000000-0004-0000-0000-000074030000}"/>
    <hyperlink ref="L1318" r:id="rId886" xr:uid="{00000000-0004-0000-0000-000075030000}"/>
    <hyperlink ref="L1319" r:id="rId887" xr:uid="{00000000-0004-0000-0000-000076030000}"/>
    <hyperlink ref="L1320" r:id="rId888" xr:uid="{00000000-0004-0000-0000-000077030000}"/>
    <hyperlink ref="L1321" r:id="rId889" xr:uid="{00000000-0004-0000-0000-000078030000}"/>
    <hyperlink ref="L1322" r:id="rId890" xr:uid="{00000000-0004-0000-0000-000079030000}"/>
    <hyperlink ref="Q1322" r:id="rId891" xr:uid="{00000000-0004-0000-0000-00007A030000}"/>
    <hyperlink ref="L1324" r:id="rId892" xr:uid="{00000000-0004-0000-0000-00007B030000}"/>
    <hyperlink ref="S1324" r:id="rId893" xr:uid="{00000000-0004-0000-0000-00007C030000}"/>
    <hyperlink ref="L1325" r:id="rId894" xr:uid="{00000000-0004-0000-0000-00007D030000}"/>
    <hyperlink ref="Q1325" r:id="rId895" xr:uid="{00000000-0004-0000-0000-00007E030000}"/>
    <hyperlink ref="L1326" r:id="rId896" xr:uid="{00000000-0004-0000-0000-00007F030000}"/>
    <hyperlink ref="Q1326" r:id="rId897" xr:uid="{00000000-0004-0000-0000-000080030000}"/>
    <hyperlink ref="L1328" r:id="rId898" xr:uid="{00000000-0004-0000-0000-000081030000}"/>
    <hyperlink ref="L1329" r:id="rId899" xr:uid="{00000000-0004-0000-0000-000082030000}"/>
    <hyperlink ref="L1330" r:id="rId900" xr:uid="{00000000-0004-0000-0000-000083030000}"/>
    <hyperlink ref="L1331" r:id="rId901" xr:uid="{00000000-0004-0000-0000-000084030000}"/>
    <hyperlink ref="Q1331" r:id="rId902" xr:uid="{00000000-0004-0000-0000-000085030000}"/>
    <hyperlink ref="L1334" r:id="rId903" xr:uid="{00000000-0004-0000-0000-000086030000}"/>
    <hyperlink ref="Q1334" r:id="rId904" xr:uid="{00000000-0004-0000-0000-000087030000}"/>
    <hyperlink ref="L1335" r:id="rId905" xr:uid="{00000000-0004-0000-0000-000088030000}"/>
    <hyperlink ref="Q1335" r:id="rId906" xr:uid="{00000000-0004-0000-0000-000089030000}"/>
    <hyperlink ref="L1337" r:id="rId907" xr:uid="{00000000-0004-0000-0000-00008A030000}"/>
    <hyperlink ref="L1338" r:id="rId908" xr:uid="{00000000-0004-0000-0000-00008B030000}"/>
    <hyperlink ref="L1339" r:id="rId909" xr:uid="{00000000-0004-0000-0000-00008C030000}"/>
    <hyperlink ref="L1340" r:id="rId910" xr:uid="{00000000-0004-0000-0000-00008D030000}"/>
    <hyperlink ref="Q1340" r:id="rId911" xr:uid="{00000000-0004-0000-0000-00008E030000}"/>
    <hyperlink ref="L1342" r:id="rId912" xr:uid="{00000000-0004-0000-0000-00008F030000}"/>
    <hyperlink ref="S1342" r:id="rId913" xr:uid="{00000000-0004-0000-0000-000090030000}"/>
    <hyperlink ref="L1343" r:id="rId914" xr:uid="{00000000-0004-0000-0000-000091030000}"/>
    <hyperlink ref="Q1343" r:id="rId915" xr:uid="{00000000-0004-0000-0000-000092030000}"/>
    <hyperlink ref="L1344" r:id="rId916" xr:uid="{00000000-0004-0000-0000-000093030000}"/>
    <hyperlink ref="Q1344" r:id="rId917" xr:uid="{00000000-0004-0000-0000-000094030000}"/>
    <hyperlink ref="L1346" r:id="rId918" xr:uid="{00000000-0004-0000-0000-000095030000}"/>
    <hyperlink ref="L1347" r:id="rId919" xr:uid="{00000000-0004-0000-0000-000096030000}"/>
    <hyperlink ref="L1348" r:id="rId920" xr:uid="{00000000-0004-0000-0000-000097030000}"/>
    <hyperlink ref="L1349" r:id="rId921" xr:uid="{00000000-0004-0000-0000-000098030000}"/>
    <hyperlink ref="Q1349" r:id="rId922" xr:uid="{00000000-0004-0000-0000-000099030000}"/>
    <hyperlink ref="L1351" r:id="rId923" xr:uid="{00000000-0004-0000-0000-00009A030000}"/>
    <hyperlink ref="S1351" r:id="rId924" xr:uid="{00000000-0004-0000-0000-00009B030000}"/>
    <hyperlink ref="L1352" r:id="rId925" xr:uid="{00000000-0004-0000-0000-00009C030000}"/>
    <hyperlink ref="Q1352" r:id="rId926" xr:uid="{00000000-0004-0000-0000-00009D030000}"/>
    <hyperlink ref="L1353" r:id="rId927" xr:uid="{00000000-0004-0000-0000-00009E030000}"/>
    <hyperlink ref="Q1353" r:id="rId928" xr:uid="{00000000-0004-0000-0000-00009F030000}"/>
    <hyperlink ref="L1355" r:id="rId929" xr:uid="{00000000-0004-0000-0000-0000A0030000}"/>
    <hyperlink ref="L1356" r:id="rId930" xr:uid="{00000000-0004-0000-0000-0000A1030000}"/>
    <hyperlink ref="L1357" r:id="rId931" xr:uid="{00000000-0004-0000-0000-0000A2030000}"/>
    <hyperlink ref="L1358" r:id="rId932" xr:uid="{00000000-0004-0000-0000-0000A3030000}"/>
    <hyperlink ref="Q1358" r:id="rId933" xr:uid="{00000000-0004-0000-0000-0000A4030000}"/>
    <hyperlink ref="L1361" r:id="rId934" xr:uid="{00000000-0004-0000-0000-0000A5030000}"/>
    <hyperlink ref="Q1361" r:id="rId935" xr:uid="{00000000-0004-0000-0000-0000A6030000}"/>
    <hyperlink ref="L1362" r:id="rId936" xr:uid="{00000000-0004-0000-0000-0000A7030000}"/>
    <hyperlink ref="Q1362" r:id="rId937" xr:uid="{00000000-0004-0000-0000-0000A8030000}"/>
    <hyperlink ref="L1364" r:id="rId938" xr:uid="{00000000-0004-0000-0000-0000A9030000}"/>
    <hyperlink ref="L1365" r:id="rId939" xr:uid="{00000000-0004-0000-0000-0000AA030000}"/>
    <hyperlink ref="L1366" r:id="rId940" xr:uid="{00000000-0004-0000-0000-0000AB030000}"/>
    <hyperlink ref="L1367" r:id="rId941" xr:uid="{00000000-0004-0000-0000-0000AC030000}"/>
    <hyperlink ref="Q1367" r:id="rId942" xr:uid="{00000000-0004-0000-0000-0000AD030000}"/>
    <hyperlink ref="L1369" r:id="rId943" xr:uid="{00000000-0004-0000-0000-0000AE030000}"/>
    <hyperlink ref="S1369" r:id="rId944" xr:uid="{00000000-0004-0000-0000-0000AF030000}"/>
    <hyperlink ref="L1370" r:id="rId945" xr:uid="{00000000-0004-0000-0000-0000B0030000}"/>
    <hyperlink ref="Q1370" r:id="rId946" xr:uid="{00000000-0004-0000-0000-0000B1030000}"/>
    <hyperlink ref="L1371" r:id="rId947" xr:uid="{00000000-0004-0000-0000-0000B2030000}"/>
    <hyperlink ref="Q1371" r:id="rId948" xr:uid="{00000000-0004-0000-0000-0000B3030000}"/>
    <hyperlink ref="L1373" r:id="rId949" xr:uid="{00000000-0004-0000-0000-0000B4030000}"/>
    <hyperlink ref="L1374" r:id="rId950" xr:uid="{00000000-0004-0000-0000-0000B5030000}"/>
    <hyperlink ref="L1375" r:id="rId951" xr:uid="{00000000-0004-0000-0000-0000B6030000}"/>
    <hyperlink ref="L1376" r:id="rId952" xr:uid="{00000000-0004-0000-0000-0000B7030000}"/>
    <hyperlink ref="Q1376" r:id="rId953" xr:uid="{00000000-0004-0000-0000-0000B8030000}"/>
    <hyperlink ref="Q1379" r:id="rId954" xr:uid="{00000000-0004-0000-0000-0000B9030000}"/>
    <hyperlink ref="Q1380" r:id="rId955" xr:uid="{00000000-0004-0000-0000-0000BA030000}"/>
    <hyperlink ref="Q1385" r:id="rId956" xr:uid="{00000000-0004-0000-0000-0000BB030000}"/>
    <hyperlink ref="S1387" r:id="rId957" xr:uid="{00000000-0004-0000-0000-0000BC030000}"/>
    <hyperlink ref="L1388" r:id="rId958" xr:uid="{00000000-0004-0000-0000-0000BD030000}"/>
    <hyperlink ref="Q1388" r:id="rId959" xr:uid="{00000000-0004-0000-0000-0000BE030000}"/>
    <hyperlink ref="L1389" r:id="rId960" xr:uid="{00000000-0004-0000-0000-0000BF030000}"/>
    <hyperlink ref="Q1389" r:id="rId961" xr:uid="{00000000-0004-0000-0000-0000C0030000}"/>
    <hyperlink ref="L1391" r:id="rId962" xr:uid="{00000000-0004-0000-0000-0000C1030000}"/>
    <hyperlink ref="L1392" r:id="rId963" xr:uid="{00000000-0004-0000-0000-0000C2030000}"/>
    <hyperlink ref="L1393" r:id="rId964" xr:uid="{00000000-0004-0000-0000-0000C3030000}"/>
    <hyperlink ref="L1394" r:id="rId965" xr:uid="{00000000-0004-0000-0000-0000C4030000}"/>
    <hyperlink ref="Q1394" r:id="rId966" xr:uid="{00000000-0004-0000-0000-0000C5030000}"/>
    <hyperlink ref="L1396" r:id="rId967" xr:uid="{00000000-0004-0000-0000-0000C6030000}"/>
    <hyperlink ref="S1396" r:id="rId968" xr:uid="{00000000-0004-0000-0000-0000C7030000}"/>
    <hyperlink ref="L1397" r:id="rId969" xr:uid="{00000000-0004-0000-0000-0000C8030000}"/>
    <hyperlink ref="Q1397" r:id="rId970" xr:uid="{00000000-0004-0000-0000-0000C9030000}"/>
    <hyperlink ref="L1398" r:id="rId971" xr:uid="{00000000-0004-0000-0000-0000CA030000}"/>
    <hyperlink ref="Q1398" r:id="rId972" xr:uid="{00000000-0004-0000-0000-0000CB030000}"/>
    <hyperlink ref="L1400" r:id="rId973" xr:uid="{00000000-0004-0000-0000-0000CC030000}"/>
    <hyperlink ref="L1401" r:id="rId974" xr:uid="{00000000-0004-0000-0000-0000CD030000}"/>
    <hyperlink ref="L1402" r:id="rId975" xr:uid="{00000000-0004-0000-0000-0000CE030000}"/>
    <hyperlink ref="L1403" r:id="rId976" xr:uid="{00000000-0004-0000-0000-0000CF030000}"/>
    <hyperlink ref="Q1403" r:id="rId977" xr:uid="{00000000-0004-0000-0000-0000D0030000}"/>
    <hyperlink ref="L1405" r:id="rId978" xr:uid="{00000000-0004-0000-0000-0000D1030000}"/>
    <hyperlink ref="S1405" r:id="rId979" xr:uid="{00000000-0004-0000-0000-0000D2030000}"/>
    <hyperlink ref="L1415" r:id="rId980" xr:uid="{00000000-0004-0000-0000-0000D3030000}"/>
    <hyperlink ref="Q1415" r:id="rId981" xr:uid="{00000000-0004-0000-0000-0000D4030000}"/>
    <hyperlink ref="L1416" r:id="rId982" xr:uid="{00000000-0004-0000-0000-0000D5030000}"/>
    <hyperlink ref="Q1416" r:id="rId983" xr:uid="{00000000-0004-0000-0000-0000D6030000}"/>
    <hyperlink ref="L1418" r:id="rId984" xr:uid="{00000000-0004-0000-0000-0000D7030000}"/>
    <hyperlink ref="L1419" r:id="rId985" xr:uid="{00000000-0004-0000-0000-0000D8030000}"/>
    <hyperlink ref="L1420" r:id="rId986" xr:uid="{00000000-0004-0000-0000-0000D9030000}"/>
    <hyperlink ref="L1421" r:id="rId987" xr:uid="{00000000-0004-0000-0000-0000DA030000}"/>
    <hyperlink ref="Q1421" r:id="rId988" xr:uid="{00000000-0004-0000-0000-0000DB030000}"/>
    <hyperlink ref="L1423" r:id="rId989" xr:uid="{00000000-0004-0000-0000-0000DC030000}"/>
    <hyperlink ref="S1423" r:id="rId990" xr:uid="{00000000-0004-0000-0000-0000DD030000}"/>
    <hyperlink ref="L1424" r:id="rId991" xr:uid="{00000000-0004-0000-0000-0000DE030000}"/>
    <hyperlink ref="Q1424" r:id="rId992" xr:uid="{00000000-0004-0000-0000-0000DF030000}"/>
    <hyperlink ref="L1425" r:id="rId993" xr:uid="{00000000-0004-0000-0000-0000E0030000}"/>
    <hyperlink ref="Q1425" r:id="rId994" xr:uid="{00000000-0004-0000-0000-0000E1030000}"/>
    <hyperlink ref="L1427" r:id="rId995" xr:uid="{00000000-0004-0000-0000-0000E2030000}"/>
    <hyperlink ref="L1428" r:id="rId996" xr:uid="{00000000-0004-0000-0000-0000E3030000}"/>
    <hyperlink ref="L1429" r:id="rId997" xr:uid="{00000000-0004-0000-0000-0000E4030000}"/>
    <hyperlink ref="L1430" r:id="rId998" xr:uid="{00000000-0004-0000-0000-0000E5030000}"/>
    <hyperlink ref="Q1430" r:id="rId999" xr:uid="{00000000-0004-0000-0000-0000E6030000}"/>
    <hyperlink ref="L1432" r:id="rId1000" xr:uid="{00000000-0004-0000-0000-0000E7030000}"/>
    <hyperlink ref="S1432" r:id="rId1001" xr:uid="{00000000-0004-0000-0000-0000E8030000}"/>
    <hyperlink ref="L1433" r:id="rId1002" xr:uid="{00000000-0004-0000-0000-0000E9030000}"/>
    <hyperlink ref="Q1433" r:id="rId1003" xr:uid="{00000000-0004-0000-0000-0000EA030000}"/>
    <hyperlink ref="L1434" r:id="rId1004" xr:uid="{00000000-0004-0000-0000-0000EB030000}"/>
    <hyperlink ref="Q1434" r:id="rId1005" xr:uid="{00000000-0004-0000-0000-0000EC030000}"/>
    <hyperlink ref="L1436" r:id="rId1006" xr:uid="{00000000-0004-0000-0000-0000ED030000}"/>
    <hyperlink ref="L1437" r:id="rId1007" xr:uid="{00000000-0004-0000-0000-0000EE030000}"/>
    <hyperlink ref="L1438" r:id="rId1008" xr:uid="{00000000-0004-0000-0000-0000EF030000}"/>
    <hyperlink ref="L1439" r:id="rId1009" xr:uid="{00000000-0004-0000-0000-0000F0030000}"/>
    <hyperlink ref="Q1439" r:id="rId1010" xr:uid="{00000000-0004-0000-0000-0000F1030000}"/>
    <hyperlink ref="L1441" r:id="rId1011" xr:uid="{00000000-0004-0000-0000-0000F2030000}"/>
    <hyperlink ref="S1441" r:id="rId1012" xr:uid="{00000000-0004-0000-0000-0000F3030000}"/>
    <hyperlink ref="L1442" r:id="rId1013" xr:uid="{00000000-0004-0000-0000-0000F4030000}"/>
    <hyperlink ref="Q1442" r:id="rId1014" xr:uid="{00000000-0004-0000-0000-0000F5030000}"/>
    <hyperlink ref="L1443" r:id="rId1015" xr:uid="{00000000-0004-0000-0000-0000F6030000}"/>
    <hyperlink ref="Q1443" r:id="rId1016" xr:uid="{00000000-0004-0000-0000-0000F7030000}"/>
    <hyperlink ref="L1444" r:id="rId1017" xr:uid="{00000000-0004-0000-0000-0000F8030000}"/>
    <hyperlink ref="L1446" r:id="rId1018" xr:uid="{00000000-0004-0000-0000-0000F9030000}"/>
    <hyperlink ref="L1447" r:id="rId1019" xr:uid="{00000000-0004-0000-0000-0000FA030000}"/>
    <hyperlink ref="L1448" r:id="rId1020" xr:uid="{00000000-0004-0000-0000-0000FB030000}"/>
    <hyperlink ref="Q1448" r:id="rId1021" xr:uid="{00000000-0004-0000-0000-0000FC030000}"/>
    <hyperlink ref="L1451" r:id="rId1022" xr:uid="{00000000-0004-0000-0000-0000FD030000}"/>
    <hyperlink ref="Q1451" r:id="rId1023" xr:uid="{00000000-0004-0000-0000-0000FE030000}"/>
    <hyperlink ref="L1452" r:id="rId1024" xr:uid="{00000000-0004-0000-0000-0000FF030000}"/>
    <hyperlink ref="Q1452" r:id="rId1025" xr:uid="{00000000-0004-0000-0000-000000040000}"/>
    <hyperlink ref="L1453" r:id="rId1026" xr:uid="{00000000-0004-0000-0000-000001040000}"/>
    <hyperlink ref="L1455" r:id="rId1027" xr:uid="{00000000-0004-0000-0000-000002040000}"/>
    <hyperlink ref="L1456" r:id="rId1028" xr:uid="{00000000-0004-0000-0000-000003040000}"/>
    <hyperlink ref="L1457" r:id="rId1029" xr:uid="{00000000-0004-0000-0000-000004040000}"/>
    <hyperlink ref="Q1457" r:id="rId1030" xr:uid="{00000000-0004-0000-0000-000005040000}"/>
    <hyperlink ref="L1460" r:id="rId1031" xr:uid="{00000000-0004-0000-0000-000006040000}"/>
    <hyperlink ref="Q1460" r:id="rId1032" xr:uid="{00000000-0004-0000-0000-000007040000}"/>
    <hyperlink ref="L1461" r:id="rId1033" xr:uid="{00000000-0004-0000-0000-000008040000}"/>
    <hyperlink ref="Q1461" r:id="rId1034" xr:uid="{00000000-0004-0000-0000-000009040000}"/>
    <hyperlink ref="L1462" r:id="rId1035" xr:uid="{00000000-0004-0000-0000-00000A040000}"/>
    <hyperlink ref="L1463" r:id="rId1036" xr:uid="{00000000-0004-0000-0000-00000B040000}"/>
    <hyperlink ref="L1464" r:id="rId1037" xr:uid="{00000000-0004-0000-0000-00000C040000}"/>
    <hyperlink ref="L1465" r:id="rId1038" xr:uid="{00000000-0004-0000-0000-00000D040000}"/>
    <hyperlink ref="L1466" r:id="rId1039" xr:uid="{00000000-0004-0000-0000-00000E040000}"/>
    <hyperlink ref="Q1466" r:id="rId1040" xr:uid="{00000000-0004-0000-0000-00000F040000}"/>
    <hyperlink ref="L1469" r:id="rId1041" xr:uid="{00000000-0004-0000-0000-000010040000}"/>
    <hyperlink ref="Q1469" r:id="rId1042" xr:uid="{00000000-0004-0000-0000-000011040000}"/>
    <hyperlink ref="L1470" r:id="rId1043" xr:uid="{00000000-0004-0000-0000-000012040000}"/>
    <hyperlink ref="Q1470" r:id="rId1044" xr:uid="{00000000-0004-0000-0000-000013040000}"/>
    <hyperlink ref="L1473" r:id="rId1045" xr:uid="{00000000-0004-0000-0000-000014040000}"/>
    <hyperlink ref="L1474" r:id="rId1046" xr:uid="{00000000-0004-0000-0000-000015040000}"/>
    <hyperlink ref="L1475" r:id="rId1047" xr:uid="{00000000-0004-0000-0000-000016040000}"/>
    <hyperlink ref="Q1475" r:id="rId1048" xr:uid="{00000000-0004-0000-0000-000017040000}"/>
    <hyperlink ref="L1478" r:id="rId1049" xr:uid="{00000000-0004-0000-0000-000018040000}"/>
    <hyperlink ref="Q1478" r:id="rId1050" xr:uid="{00000000-0004-0000-0000-000019040000}"/>
    <hyperlink ref="L1479" r:id="rId1051" xr:uid="{00000000-0004-0000-0000-00001A040000}"/>
    <hyperlink ref="Q1479" r:id="rId1052" xr:uid="{00000000-0004-0000-0000-00001B040000}"/>
    <hyperlink ref="L1480" r:id="rId1053" xr:uid="{00000000-0004-0000-0000-00001C040000}"/>
    <hyperlink ref="L1481" r:id="rId1054" xr:uid="{00000000-0004-0000-0000-00001D040000}"/>
    <hyperlink ref="L1482" r:id="rId1055" xr:uid="{00000000-0004-0000-0000-00001E040000}"/>
    <hyperlink ref="L1483" r:id="rId1056" xr:uid="{00000000-0004-0000-0000-00001F040000}"/>
    <hyperlink ref="L1484" r:id="rId1057" xr:uid="{00000000-0004-0000-0000-000020040000}"/>
    <hyperlink ref="Q1484" r:id="rId1058" xr:uid="{00000000-0004-0000-0000-000021040000}"/>
    <hyperlink ref="L1486" r:id="rId1059" xr:uid="{00000000-0004-0000-0000-000022040000}"/>
    <hyperlink ref="L1487" r:id="rId1060" xr:uid="{00000000-0004-0000-0000-000023040000}"/>
    <hyperlink ref="Q1487" r:id="rId1061" xr:uid="{00000000-0004-0000-0000-000024040000}"/>
    <hyperlink ref="L1488" r:id="rId1062" xr:uid="{00000000-0004-0000-0000-000025040000}"/>
    <hyperlink ref="Q1488" r:id="rId1063" xr:uid="{00000000-0004-0000-0000-000026040000}"/>
    <hyperlink ref="L1489" r:id="rId1064" xr:uid="{00000000-0004-0000-0000-000027040000}"/>
    <hyperlink ref="L1490" r:id="rId1065" xr:uid="{00000000-0004-0000-0000-000028040000}"/>
    <hyperlink ref="L1491" r:id="rId1066" xr:uid="{00000000-0004-0000-0000-000029040000}"/>
    <hyperlink ref="L1492" r:id="rId1067" xr:uid="{00000000-0004-0000-0000-00002A040000}"/>
    <hyperlink ref="L1493" r:id="rId1068" xr:uid="{00000000-0004-0000-0000-00002B040000}"/>
    <hyperlink ref="Q1493" r:id="rId1069" xr:uid="{00000000-0004-0000-0000-00002C040000}"/>
    <hyperlink ref="L1495" r:id="rId1070" xr:uid="{00000000-0004-0000-0000-00002D040000}"/>
    <hyperlink ref="L1496" r:id="rId1071" xr:uid="{00000000-0004-0000-0000-00002E040000}"/>
    <hyperlink ref="Q1496" r:id="rId1072" xr:uid="{00000000-0004-0000-0000-00002F040000}"/>
    <hyperlink ref="L1497" r:id="rId1073" xr:uid="{00000000-0004-0000-0000-000030040000}"/>
    <hyperlink ref="Q1497" r:id="rId1074" xr:uid="{00000000-0004-0000-0000-000031040000}"/>
    <hyperlink ref="L1499" r:id="rId1075" xr:uid="{00000000-0004-0000-0000-000032040000}"/>
    <hyperlink ref="L1500" r:id="rId1076" xr:uid="{00000000-0004-0000-0000-000033040000}"/>
    <hyperlink ref="L1501" r:id="rId1077" xr:uid="{00000000-0004-0000-0000-000034040000}"/>
    <hyperlink ref="L1502" r:id="rId1078" xr:uid="{00000000-0004-0000-0000-000035040000}"/>
    <hyperlink ref="Q1502" r:id="rId1079" xr:uid="{00000000-0004-0000-0000-000036040000}"/>
    <hyperlink ref="L1504" r:id="rId1080" xr:uid="{00000000-0004-0000-0000-000037040000}"/>
    <hyperlink ref="L1505" r:id="rId1081" xr:uid="{00000000-0004-0000-0000-000038040000}"/>
    <hyperlink ref="Q1505" r:id="rId1082" xr:uid="{00000000-0004-0000-0000-000039040000}"/>
    <hyperlink ref="L1506" r:id="rId1083" xr:uid="{00000000-0004-0000-0000-00003A040000}"/>
    <hyperlink ref="Q1506" r:id="rId1084" xr:uid="{00000000-0004-0000-0000-00003B040000}"/>
    <hyperlink ref="L1507" r:id="rId1085" xr:uid="{00000000-0004-0000-0000-00003C040000}"/>
    <hyperlink ref="L1508" r:id="rId1086" xr:uid="{00000000-0004-0000-0000-00003D040000}"/>
    <hyperlink ref="L1509" r:id="rId1087" xr:uid="{00000000-0004-0000-0000-00003E040000}"/>
    <hyperlink ref="L1510" r:id="rId1088" xr:uid="{00000000-0004-0000-0000-00003F040000}"/>
    <hyperlink ref="L1511" r:id="rId1089" xr:uid="{00000000-0004-0000-0000-000040040000}"/>
    <hyperlink ref="Q1511" r:id="rId1090" xr:uid="{00000000-0004-0000-0000-000041040000}"/>
    <hyperlink ref="L1514" r:id="rId1091" xr:uid="{00000000-0004-0000-0000-000042040000}"/>
    <hyperlink ref="Q1514" r:id="rId1092" xr:uid="{00000000-0004-0000-0000-000043040000}"/>
    <hyperlink ref="L1515" r:id="rId1093" xr:uid="{00000000-0004-0000-0000-000044040000}"/>
    <hyperlink ref="Q1515" r:id="rId1094" xr:uid="{00000000-0004-0000-0000-000045040000}"/>
    <hyperlink ref="L1517" r:id="rId1095" xr:uid="{00000000-0004-0000-0000-000046040000}"/>
    <hyperlink ref="L1518" r:id="rId1096" xr:uid="{00000000-0004-0000-0000-000047040000}"/>
    <hyperlink ref="L1519" r:id="rId1097" xr:uid="{00000000-0004-0000-0000-000048040000}"/>
    <hyperlink ref="L1520" r:id="rId1098" xr:uid="{00000000-0004-0000-0000-000049040000}"/>
    <hyperlink ref="Q1520" r:id="rId1099" xr:uid="{00000000-0004-0000-0000-00004A040000}"/>
    <hyperlink ref="L1522" r:id="rId1100" xr:uid="{00000000-0004-0000-0000-00004B040000}"/>
    <hyperlink ref="S1522" r:id="rId1101" xr:uid="{00000000-0004-0000-0000-00004C040000}"/>
    <hyperlink ref="L1523" r:id="rId1102" xr:uid="{00000000-0004-0000-0000-00004D040000}"/>
    <hyperlink ref="Q1523" r:id="rId1103" xr:uid="{00000000-0004-0000-0000-00004E040000}"/>
    <hyperlink ref="L1524" r:id="rId1104" xr:uid="{00000000-0004-0000-0000-00004F040000}"/>
    <hyperlink ref="Q1524" r:id="rId1105" xr:uid="{00000000-0004-0000-0000-000050040000}"/>
    <hyperlink ref="L1526" r:id="rId1106" xr:uid="{00000000-0004-0000-0000-000051040000}"/>
    <hyperlink ref="L1527" r:id="rId1107" xr:uid="{00000000-0004-0000-0000-000052040000}"/>
    <hyperlink ref="L1528" r:id="rId1108" xr:uid="{00000000-0004-0000-0000-000053040000}"/>
    <hyperlink ref="L1529" r:id="rId1109" xr:uid="{00000000-0004-0000-0000-000054040000}"/>
    <hyperlink ref="Q1529" r:id="rId1110" xr:uid="{00000000-0004-0000-0000-000055040000}"/>
    <hyperlink ref="Q1532" r:id="rId1111" xr:uid="{00000000-0004-0000-0000-000056040000}"/>
    <hyperlink ref="Q1533" r:id="rId1112" xr:uid="{00000000-0004-0000-0000-000057040000}"/>
    <hyperlink ref="Q1538" r:id="rId1113" xr:uid="{00000000-0004-0000-0000-000058040000}"/>
    <hyperlink ref="S1540" r:id="rId1114" xr:uid="{00000000-0004-0000-0000-000059040000}"/>
    <hyperlink ref="L1541" r:id="rId1115" xr:uid="{00000000-0004-0000-0000-00005A040000}"/>
    <hyperlink ref="Q1541" r:id="rId1116" xr:uid="{00000000-0004-0000-0000-00005B040000}"/>
    <hyperlink ref="L1542" r:id="rId1117" xr:uid="{00000000-0004-0000-0000-00005C040000}"/>
    <hyperlink ref="Q1542" r:id="rId1118" xr:uid="{00000000-0004-0000-0000-00005D040000}"/>
    <hyperlink ref="L1544" r:id="rId1119" xr:uid="{00000000-0004-0000-0000-00005E040000}"/>
    <hyperlink ref="L1545" r:id="rId1120" xr:uid="{00000000-0004-0000-0000-00005F040000}"/>
    <hyperlink ref="L1546" r:id="rId1121" xr:uid="{00000000-0004-0000-0000-000060040000}"/>
    <hyperlink ref="L1547" r:id="rId1122" xr:uid="{00000000-0004-0000-0000-000061040000}"/>
    <hyperlink ref="Q1547" r:id="rId1123" xr:uid="{00000000-0004-0000-0000-000062040000}"/>
    <hyperlink ref="L1549" r:id="rId1124" xr:uid="{00000000-0004-0000-0000-000063040000}"/>
    <hyperlink ref="S1549" r:id="rId1125" xr:uid="{00000000-0004-0000-0000-000064040000}"/>
    <hyperlink ref="L1550" r:id="rId1126" xr:uid="{00000000-0004-0000-0000-000065040000}"/>
    <hyperlink ref="Q1550" r:id="rId1127" xr:uid="{00000000-0004-0000-0000-000066040000}"/>
    <hyperlink ref="L1551" r:id="rId1128" xr:uid="{00000000-0004-0000-0000-000067040000}"/>
    <hyperlink ref="Q1551" r:id="rId1129" xr:uid="{00000000-0004-0000-0000-000068040000}"/>
    <hyperlink ref="L1553" r:id="rId1130" xr:uid="{00000000-0004-0000-0000-000069040000}"/>
    <hyperlink ref="L1554" r:id="rId1131" xr:uid="{00000000-0004-0000-0000-00006A040000}"/>
    <hyperlink ref="L1555" r:id="rId1132" xr:uid="{00000000-0004-0000-0000-00006B040000}"/>
    <hyperlink ref="L1556" r:id="rId1133" xr:uid="{00000000-0004-0000-0000-00006C040000}"/>
    <hyperlink ref="Q1556" r:id="rId1134" xr:uid="{00000000-0004-0000-0000-00006D040000}"/>
    <hyperlink ref="L1559" r:id="rId1135" xr:uid="{00000000-0004-0000-0000-00006E040000}"/>
    <hyperlink ref="Q1559" r:id="rId1136" xr:uid="{00000000-0004-0000-0000-00006F040000}"/>
    <hyperlink ref="L1560" r:id="rId1137" xr:uid="{00000000-0004-0000-0000-000070040000}"/>
    <hyperlink ref="Q1560" r:id="rId1138" xr:uid="{00000000-0004-0000-0000-000071040000}"/>
    <hyperlink ref="L1562" r:id="rId1139" xr:uid="{00000000-0004-0000-0000-000072040000}"/>
    <hyperlink ref="L1563" r:id="rId1140" xr:uid="{00000000-0004-0000-0000-000073040000}"/>
    <hyperlink ref="L1564" r:id="rId1141" xr:uid="{00000000-0004-0000-0000-000074040000}"/>
    <hyperlink ref="L1565" r:id="rId1142" xr:uid="{00000000-0004-0000-0000-000075040000}"/>
    <hyperlink ref="Q1565" r:id="rId1143" xr:uid="{00000000-0004-0000-0000-000076040000}"/>
    <hyperlink ref="L1567" r:id="rId1144" xr:uid="{00000000-0004-0000-0000-000077040000}"/>
    <hyperlink ref="S1567" r:id="rId1145" xr:uid="{00000000-0004-0000-0000-000078040000}"/>
    <hyperlink ref="L1568" r:id="rId1146" xr:uid="{00000000-0004-0000-0000-000079040000}"/>
    <hyperlink ref="Q1568" r:id="rId1147" xr:uid="{00000000-0004-0000-0000-00007A040000}"/>
    <hyperlink ref="L1569" r:id="rId1148" xr:uid="{00000000-0004-0000-0000-00007B040000}"/>
    <hyperlink ref="Q1569" r:id="rId1149" xr:uid="{00000000-0004-0000-0000-00007C040000}"/>
    <hyperlink ref="L1571" r:id="rId1150" xr:uid="{00000000-0004-0000-0000-00007D040000}"/>
    <hyperlink ref="L1572" r:id="rId1151" xr:uid="{00000000-0004-0000-0000-00007E040000}"/>
    <hyperlink ref="L1573" r:id="rId1152" xr:uid="{00000000-0004-0000-0000-00007F040000}"/>
    <hyperlink ref="L1574" r:id="rId1153" xr:uid="{00000000-0004-0000-0000-000080040000}"/>
    <hyperlink ref="Q1574" r:id="rId1154" xr:uid="{00000000-0004-0000-0000-000081040000}"/>
    <hyperlink ref="L1576" r:id="rId1155" xr:uid="{00000000-0004-0000-0000-000082040000}"/>
    <hyperlink ref="S1576" r:id="rId1156" xr:uid="{00000000-0004-0000-0000-000083040000}"/>
    <hyperlink ref="Q1586" r:id="rId1157" xr:uid="{00000000-0004-0000-0000-000084040000}"/>
    <hyperlink ref="Q1587" r:id="rId1158" xr:uid="{00000000-0004-0000-0000-000085040000}"/>
    <hyperlink ref="Q1592" r:id="rId1159" xr:uid="{00000000-0004-0000-0000-000086040000}"/>
    <hyperlink ref="S1594" r:id="rId1160" xr:uid="{00000000-0004-0000-0000-000087040000}"/>
    <hyperlink ref="L1595" r:id="rId1161" xr:uid="{00000000-0004-0000-0000-000088040000}"/>
    <hyperlink ref="Q1595" r:id="rId1162" xr:uid="{00000000-0004-0000-0000-000089040000}"/>
    <hyperlink ref="L1596" r:id="rId1163" xr:uid="{00000000-0004-0000-0000-00008A040000}"/>
    <hyperlink ref="Q1596" r:id="rId1164" xr:uid="{00000000-0004-0000-0000-00008B040000}"/>
    <hyperlink ref="L1598" r:id="rId1165" xr:uid="{00000000-0004-0000-0000-00008C040000}"/>
    <hyperlink ref="L1599" r:id="rId1166" xr:uid="{00000000-0004-0000-0000-00008D040000}"/>
    <hyperlink ref="L1600" r:id="rId1167" xr:uid="{00000000-0004-0000-0000-00008E040000}"/>
    <hyperlink ref="L1601" r:id="rId1168" xr:uid="{00000000-0004-0000-0000-00008F040000}"/>
    <hyperlink ref="Q1601" r:id="rId1169" xr:uid="{00000000-0004-0000-0000-000090040000}"/>
    <hyperlink ref="L1603" r:id="rId1170" xr:uid="{00000000-0004-0000-0000-000091040000}"/>
    <hyperlink ref="S1603" r:id="rId1171" xr:uid="{00000000-0004-0000-0000-000092040000}"/>
    <hyperlink ref="L1604" r:id="rId1172" xr:uid="{00000000-0004-0000-0000-000093040000}"/>
    <hyperlink ref="Q1604" r:id="rId1173" xr:uid="{00000000-0004-0000-0000-000094040000}"/>
    <hyperlink ref="L1605" r:id="rId1174" xr:uid="{00000000-0004-0000-0000-000095040000}"/>
    <hyperlink ref="Q1605" r:id="rId1175" xr:uid="{00000000-0004-0000-0000-000096040000}"/>
    <hyperlink ref="L1607" r:id="rId1176" xr:uid="{00000000-0004-0000-0000-000097040000}"/>
    <hyperlink ref="L1608" r:id="rId1177" xr:uid="{00000000-0004-0000-0000-000098040000}"/>
    <hyperlink ref="L1609" r:id="rId1178" xr:uid="{00000000-0004-0000-0000-000099040000}"/>
    <hyperlink ref="L1610" r:id="rId1179" xr:uid="{00000000-0004-0000-0000-00009A040000}"/>
    <hyperlink ref="Q1610" r:id="rId1180" xr:uid="{00000000-0004-0000-0000-00009B040000}"/>
    <hyperlink ref="L1612" r:id="rId1181" xr:uid="{00000000-0004-0000-0000-00009C040000}"/>
    <hyperlink ref="S1612" r:id="rId1182" xr:uid="{00000000-0004-0000-0000-00009D040000}"/>
    <hyperlink ref="L1613" r:id="rId1183" xr:uid="{00000000-0004-0000-0000-00009E040000}"/>
    <hyperlink ref="L1614" r:id="rId1184" xr:uid="{00000000-0004-0000-0000-00009F040000}"/>
    <hyperlink ref="L1616" r:id="rId1185" xr:uid="{00000000-0004-0000-0000-0000A0040000}"/>
    <hyperlink ref="L1617" r:id="rId1186" xr:uid="{00000000-0004-0000-0000-0000A1040000}"/>
    <hyperlink ref="L1618" r:id="rId1187" xr:uid="{00000000-0004-0000-0000-0000A2040000}"/>
    <hyperlink ref="L1619" r:id="rId1188" xr:uid="{00000000-0004-0000-0000-0000A3040000}"/>
    <hyperlink ref="L1622" r:id="rId1189" xr:uid="{00000000-0004-0000-0000-0000A4040000}"/>
    <hyperlink ref="Q1622" r:id="rId1190" xr:uid="{00000000-0004-0000-0000-0000A5040000}"/>
    <hyperlink ref="L1623" r:id="rId1191" xr:uid="{00000000-0004-0000-0000-0000A6040000}"/>
    <hyperlink ref="Q1623" r:id="rId1192" xr:uid="{00000000-0004-0000-0000-0000A7040000}"/>
    <hyperlink ref="L1625" r:id="rId1193" xr:uid="{00000000-0004-0000-0000-0000A8040000}"/>
    <hyperlink ref="L1626" r:id="rId1194" xr:uid="{00000000-0004-0000-0000-0000A9040000}"/>
    <hyperlink ref="L1627" r:id="rId1195" xr:uid="{00000000-0004-0000-0000-0000AA040000}"/>
    <hyperlink ref="L1628" r:id="rId1196" xr:uid="{00000000-0004-0000-0000-0000AB040000}"/>
    <hyperlink ref="Q1628" r:id="rId1197" xr:uid="{00000000-0004-0000-0000-0000AC040000}"/>
    <hyperlink ref="L1630" r:id="rId1198" xr:uid="{00000000-0004-0000-0000-0000AD040000}"/>
    <hyperlink ref="L1631" r:id="rId1199" xr:uid="{00000000-0004-0000-0000-0000AE040000}"/>
    <hyperlink ref="Q1631" r:id="rId1200" xr:uid="{00000000-0004-0000-0000-0000AF040000}"/>
    <hyperlink ref="L1632" r:id="rId1201" xr:uid="{00000000-0004-0000-0000-0000B0040000}"/>
    <hyperlink ref="Q1632" r:id="rId1202" xr:uid="{00000000-0004-0000-0000-0000B1040000}"/>
    <hyperlink ref="L1634" r:id="rId1203" xr:uid="{00000000-0004-0000-0000-0000B2040000}"/>
    <hyperlink ref="L1635" r:id="rId1204" xr:uid="{00000000-0004-0000-0000-0000B3040000}"/>
    <hyperlink ref="L1636" r:id="rId1205" xr:uid="{00000000-0004-0000-0000-0000B4040000}"/>
    <hyperlink ref="L1637" r:id="rId1206" xr:uid="{00000000-0004-0000-0000-0000B5040000}"/>
    <hyperlink ref="Q1637" r:id="rId1207" xr:uid="{00000000-0004-0000-0000-0000B6040000}"/>
    <hyperlink ref="L1639" r:id="rId1208" xr:uid="{00000000-0004-0000-0000-0000B7040000}"/>
    <hyperlink ref="S1639" r:id="rId1209" xr:uid="{00000000-0004-0000-0000-0000B8040000}"/>
    <hyperlink ref="L1640" r:id="rId1210" xr:uid="{00000000-0004-0000-0000-0000B9040000}"/>
    <hyperlink ref="Q1640" r:id="rId1211" xr:uid="{00000000-0004-0000-0000-0000BA040000}"/>
    <hyperlink ref="L1641" r:id="rId1212" xr:uid="{00000000-0004-0000-0000-0000BB040000}"/>
    <hyperlink ref="Q1641" r:id="rId1213" xr:uid="{00000000-0004-0000-0000-0000BC040000}"/>
    <hyperlink ref="L1643" r:id="rId1214" xr:uid="{00000000-0004-0000-0000-0000BD040000}"/>
    <hyperlink ref="L1644" r:id="rId1215" xr:uid="{00000000-0004-0000-0000-0000BE040000}"/>
    <hyperlink ref="L1645" r:id="rId1216" xr:uid="{00000000-0004-0000-0000-0000BF040000}"/>
    <hyperlink ref="L1646" r:id="rId1217" xr:uid="{00000000-0004-0000-0000-0000C0040000}"/>
    <hyperlink ref="Q1646" r:id="rId1218" xr:uid="{00000000-0004-0000-0000-0000C1040000}"/>
    <hyperlink ref="L1648" r:id="rId1219" xr:uid="{00000000-0004-0000-0000-0000C2040000}"/>
    <hyperlink ref="L1649" r:id="rId1220" xr:uid="{00000000-0004-0000-0000-0000C3040000}"/>
    <hyperlink ref="Q1649" r:id="rId1221" xr:uid="{00000000-0004-0000-0000-0000C4040000}"/>
    <hyperlink ref="L1650" r:id="rId1222" xr:uid="{00000000-0004-0000-0000-0000C5040000}"/>
    <hyperlink ref="Q1650" r:id="rId1223" xr:uid="{00000000-0004-0000-0000-0000C6040000}"/>
    <hyperlink ref="L1652" r:id="rId1224" xr:uid="{00000000-0004-0000-0000-0000C7040000}"/>
    <hyperlink ref="L1653" r:id="rId1225" xr:uid="{00000000-0004-0000-0000-0000C8040000}"/>
    <hyperlink ref="L1654" r:id="rId1226" xr:uid="{00000000-0004-0000-0000-0000C9040000}"/>
    <hyperlink ref="L1655" r:id="rId1227" xr:uid="{00000000-0004-0000-0000-0000CA040000}"/>
    <hyperlink ref="Q1655" r:id="rId1228" xr:uid="{00000000-0004-0000-0000-0000CB040000}"/>
    <hyperlink ref="L1676" r:id="rId1229" xr:uid="{00000000-0004-0000-0000-0000D5040000}"/>
    <hyperlink ref="Q1676" r:id="rId1230" xr:uid="{00000000-0004-0000-0000-0000D6040000}"/>
    <hyperlink ref="L1677" r:id="rId1231" xr:uid="{00000000-0004-0000-0000-0000D7040000}"/>
    <hyperlink ref="Q1677" r:id="rId1232" xr:uid="{00000000-0004-0000-0000-0000D8040000}"/>
    <hyperlink ref="L1680" r:id="rId1233" xr:uid="{00000000-0004-0000-0000-0000D9040000}"/>
    <hyperlink ref="L1681" r:id="rId1234" xr:uid="{00000000-0004-0000-0000-0000DA040000}"/>
    <hyperlink ref="L1682" r:id="rId1235" xr:uid="{00000000-0004-0000-0000-0000DB040000}"/>
    <hyperlink ref="Q1682" r:id="rId1236" xr:uid="{00000000-0004-0000-0000-0000DC040000}"/>
    <hyperlink ref="L1685" r:id="rId1237" xr:uid="{00000000-0004-0000-0000-0000DD040000}"/>
    <hyperlink ref="Q1685" r:id="rId1238" xr:uid="{00000000-0004-0000-0000-0000DE040000}"/>
    <hyperlink ref="L1686" r:id="rId1239" xr:uid="{00000000-0004-0000-0000-0000DF040000}"/>
    <hyperlink ref="Q1686" r:id="rId1240" xr:uid="{00000000-0004-0000-0000-0000E0040000}"/>
    <hyperlink ref="L1688" r:id="rId1241" xr:uid="{00000000-0004-0000-0000-0000E1040000}"/>
    <hyperlink ref="L1689" r:id="rId1242" xr:uid="{00000000-0004-0000-0000-0000E2040000}"/>
    <hyperlink ref="L1690" r:id="rId1243" xr:uid="{00000000-0004-0000-0000-0000E3040000}"/>
    <hyperlink ref="L1691" r:id="rId1244" xr:uid="{00000000-0004-0000-0000-0000E4040000}"/>
    <hyperlink ref="Q1691" r:id="rId1245" xr:uid="{00000000-0004-0000-0000-0000E5040000}"/>
    <hyperlink ref="L1703" r:id="rId1246" xr:uid="{00000000-0004-0000-0000-0000E6040000}"/>
    <hyperlink ref="Q1703" r:id="rId1247" xr:uid="{00000000-0004-0000-0000-0000E7040000}"/>
    <hyperlink ref="L1704" r:id="rId1248" xr:uid="{00000000-0004-0000-0000-0000E8040000}"/>
    <hyperlink ref="Q1704" r:id="rId1249" xr:uid="{00000000-0004-0000-0000-0000E9040000}"/>
    <hyperlink ref="L1706" r:id="rId1250" xr:uid="{00000000-0004-0000-0000-0000EA040000}"/>
    <hyperlink ref="L1707" r:id="rId1251" xr:uid="{00000000-0004-0000-0000-0000EB040000}"/>
    <hyperlink ref="L1708" r:id="rId1252" xr:uid="{00000000-0004-0000-0000-0000EC040000}"/>
    <hyperlink ref="L1709" r:id="rId1253" xr:uid="{00000000-0004-0000-0000-0000ED040000}"/>
    <hyperlink ref="Q1709" r:id="rId1254" xr:uid="{00000000-0004-0000-0000-0000EE040000}"/>
    <hyperlink ref="L1711" r:id="rId1255" xr:uid="{00000000-0004-0000-0000-0000EF040000}"/>
    <hyperlink ref="L1712" r:id="rId1256" xr:uid="{00000000-0004-0000-0000-0000F0040000}"/>
    <hyperlink ref="Q1712" r:id="rId1257" xr:uid="{00000000-0004-0000-0000-0000F1040000}"/>
    <hyperlink ref="L1713" r:id="rId1258" xr:uid="{00000000-0004-0000-0000-0000F2040000}"/>
    <hyperlink ref="Q1713" r:id="rId1259" xr:uid="{00000000-0004-0000-0000-0000F3040000}"/>
    <hyperlink ref="L1715" r:id="rId1260" xr:uid="{00000000-0004-0000-0000-0000F4040000}"/>
    <hyperlink ref="L1716" r:id="rId1261" xr:uid="{00000000-0004-0000-0000-0000F5040000}"/>
    <hyperlink ref="L1717" r:id="rId1262" xr:uid="{00000000-0004-0000-0000-0000F6040000}"/>
    <hyperlink ref="L1718" r:id="rId1263" xr:uid="{00000000-0004-0000-0000-0000F7040000}"/>
    <hyperlink ref="Q1718" r:id="rId1264" xr:uid="{00000000-0004-0000-0000-0000F8040000}"/>
    <hyperlink ref="L1720" r:id="rId1265" xr:uid="{00000000-0004-0000-0000-0000F9040000}"/>
    <hyperlink ref="S1720" r:id="rId1266" xr:uid="{00000000-0004-0000-0000-0000FA040000}"/>
    <hyperlink ref="L1721" r:id="rId1267" xr:uid="{00000000-0004-0000-0000-0000FB040000}"/>
    <hyperlink ref="Q1721" r:id="rId1268" xr:uid="{00000000-0004-0000-0000-0000FC040000}"/>
    <hyperlink ref="L1722" r:id="rId1269" xr:uid="{00000000-0004-0000-0000-0000FD040000}"/>
    <hyperlink ref="Q1722" r:id="rId1270" xr:uid="{00000000-0004-0000-0000-0000FE040000}"/>
    <hyperlink ref="L1724" r:id="rId1271" xr:uid="{00000000-0004-0000-0000-0000FF040000}"/>
    <hyperlink ref="L1725" r:id="rId1272" xr:uid="{00000000-0004-0000-0000-000000050000}"/>
    <hyperlink ref="L1726" r:id="rId1273" xr:uid="{00000000-0004-0000-0000-000001050000}"/>
    <hyperlink ref="L1727" r:id="rId1274" xr:uid="{00000000-0004-0000-0000-000002050000}"/>
    <hyperlink ref="Q1727" r:id="rId1275" xr:uid="{00000000-0004-0000-0000-000003050000}"/>
    <hyperlink ref="L1729" r:id="rId1276" xr:uid="{00000000-0004-0000-0000-000004050000}"/>
    <hyperlink ref="L1730" r:id="rId1277" xr:uid="{00000000-0004-0000-0000-000005050000}"/>
    <hyperlink ref="Q1730" r:id="rId1278" xr:uid="{00000000-0004-0000-0000-000006050000}"/>
    <hyperlink ref="L1731" r:id="rId1279" xr:uid="{00000000-0004-0000-0000-000007050000}"/>
    <hyperlink ref="Q1731" r:id="rId1280" xr:uid="{00000000-0004-0000-0000-000008050000}"/>
    <hyperlink ref="L1733" r:id="rId1281" xr:uid="{00000000-0004-0000-0000-000009050000}"/>
    <hyperlink ref="L1734" r:id="rId1282" xr:uid="{00000000-0004-0000-0000-00000A050000}"/>
    <hyperlink ref="L1735" r:id="rId1283" xr:uid="{00000000-0004-0000-0000-00000B050000}"/>
    <hyperlink ref="L1736" r:id="rId1284" xr:uid="{00000000-0004-0000-0000-00000C050000}"/>
    <hyperlink ref="Q1736" r:id="rId1285" xr:uid="{00000000-0004-0000-0000-00000D050000}"/>
    <hyperlink ref="L1738" r:id="rId1286" xr:uid="{00000000-0004-0000-0000-00000E050000}"/>
    <hyperlink ref="L1739" r:id="rId1287" xr:uid="{00000000-0004-0000-0000-00000F050000}"/>
    <hyperlink ref="Q1739" r:id="rId1288" xr:uid="{00000000-0004-0000-0000-000010050000}"/>
    <hyperlink ref="L1740" r:id="rId1289" xr:uid="{00000000-0004-0000-0000-000011050000}"/>
    <hyperlink ref="Q1740" r:id="rId1290" xr:uid="{00000000-0004-0000-0000-000012050000}"/>
    <hyperlink ref="L1742" r:id="rId1291" xr:uid="{00000000-0004-0000-0000-000013050000}"/>
    <hyperlink ref="L1743" r:id="rId1292" xr:uid="{00000000-0004-0000-0000-000014050000}"/>
    <hyperlink ref="L1744" r:id="rId1293" xr:uid="{00000000-0004-0000-0000-000015050000}"/>
    <hyperlink ref="L1745" r:id="rId1294" xr:uid="{00000000-0004-0000-0000-000016050000}"/>
    <hyperlink ref="Q1745" r:id="rId1295" xr:uid="{00000000-0004-0000-0000-000017050000}"/>
    <hyperlink ref="L1747" r:id="rId1296" xr:uid="{00000000-0004-0000-0000-000018050000}"/>
    <hyperlink ref="S1747" r:id="rId1297" xr:uid="{00000000-0004-0000-0000-000019050000}"/>
    <hyperlink ref="L1748" r:id="rId1298" xr:uid="{00000000-0004-0000-0000-00001A050000}"/>
    <hyperlink ref="Q1748" r:id="rId1299" xr:uid="{00000000-0004-0000-0000-00001B050000}"/>
    <hyperlink ref="L1749" r:id="rId1300" xr:uid="{00000000-0004-0000-0000-00001C050000}"/>
    <hyperlink ref="Q1749" r:id="rId1301" xr:uid="{00000000-0004-0000-0000-00001D050000}"/>
    <hyperlink ref="L1751" r:id="rId1302" xr:uid="{00000000-0004-0000-0000-00001E050000}"/>
    <hyperlink ref="L1752" r:id="rId1303" xr:uid="{00000000-0004-0000-0000-00001F050000}"/>
    <hyperlink ref="L1753" r:id="rId1304" xr:uid="{00000000-0004-0000-0000-000020050000}"/>
    <hyperlink ref="L1754" r:id="rId1305" xr:uid="{00000000-0004-0000-0000-000021050000}"/>
    <hyperlink ref="Q1754" r:id="rId1306" xr:uid="{00000000-0004-0000-0000-000022050000}"/>
    <hyperlink ref="L1756" r:id="rId1307" xr:uid="{00000000-0004-0000-0000-000023050000}"/>
    <hyperlink ref="S1756" r:id="rId1308" xr:uid="{00000000-0004-0000-0000-000024050000}"/>
    <hyperlink ref="L1757" r:id="rId1309" xr:uid="{00000000-0004-0000-0000-000025050000}"/>
    <hyperlink ref="Q1757" r:id="rId1310" xr:uid="{00000000-0004-0000-0000-000026050000}"/>
    <hyperlink ref="L1758" r:id="rId1311" xr:uid="{00000000-0004-0000-0000-000027050000}"/>
    <hyperlink ref="Q1758" r:id="rId1312" xr:uid="{00000000-0004-0000-0000-000028050000}"/>
    <hyperlink ref="L1760" r:id="rId1313" xr:uid="{00000000-0004-0000-0000-000029050000}"/>
    <hyperlink ref="L1761" r:id="rId1314" xr:uid="{00000000-0004-0000-0000-00002A050000}"/>
    <hyperlink ref="L1762" r:id="rId1315" xr:uid="{00000000-0004-0000-0000-00002B050000}"/>
    <hyperlink ref="L1763" r:id="rId1316" xr:uid="{00000000-0004-0000-0000-00002C050000}"/>
    <hyperlink ref="Q1763" r:id="rId1317" xr:uid="{00000000-0004-0000-0000-00002D050000}"/>
    <hyperlink ref="L1765" r:id="rId1318" xr:uid="{00000000-0004-0000-0000-00002E050000}"/>
    <hyperlink ref="S1765" r:id="rId1319" xr:uid="{00000000-0004-0000-0000-00002F050000}"/>
    <hyperlink ref="L1766" r:id="rId1320" xr:uid="{00000000-0004-0000-0000-000030050000}"/>
    <hyperlink ref="Q1766" r:id="rId1321" xr:uid="{00000000-0004-0000-0000-000031050000}"/>
    <hyperlink ref="L1767" r:id="rId1322" xr:uid="{00000000-0004-0000-0000-000032050000}"/>
    <hyperlink ref="Q1767" r:id="rId1323" xr:uid="{00000000-0004-0000-0000-000033050000}"/>
    <hyperlink ref="L1769" r:id="rId1324" xr:uid="{00000000-0004-0000-0000-000034050000}"/>
    <hyperlink ref="L1770" r:id="rId1325" xr:uid="{00000000-0004-0000-0000-000035050000}"/>
    <hyperlink ref="L1771" r:id="rId1326" xr:uid="{00000000-0004-0000-0000-000036050000}"/>
    <hyperlink ref="L1772" r:id="rId1327" xr:uid="{00000000-0004-0000-0000-000037050000}"/>
    <hyperlink ref="Q1772" r:id="rId1328" xr:uid="{00000000-0004-0000-0000-000038050000}"/>
    <hyperlink ref="L1774" r:id="rId1329" xr:uid="{00000000-0004-0000-0000-000039050000}"/>
    <hyperlink ref="S1774" r:id="rId1330" xr:uid="{00000000-0004-0000-0000-00003A050000}"/>
    <hyperlink ref="L1775" r:id="rId1331" xr:uid="{00000000-0004-0000-0000-00003B050000}"/>
    <hyperlink ref="Q1775" r:id="rId1332" xr:uid="{00000000-0004-0000-0000-00003C050000}"/>
    <hyperlink ref="L1776" r:id="rId1333" xr:uid="{00000000-0004-0000-0000-00003D050000}"/>
    <hyperlink ref="Q1776" r:id="rId1334" xr:uid="{00000000-0004-0000-0000-00003E050000}"/>
    <hyperlink ref="L1778" r:id="rId1335" xr:uid="{00000000-0004-0000-0000-00003F050000}"/>
    <hyperlink ref="L1779" r:id="rId1336" xr:uid="{00000000-0004-0000-0000-000040050000}"/>
    <hyperlink ref="L1780" r:id="rId1337" xr:uid="{00000000-0004-0000-0000-000041050000}"/>
    <hyperlink ref="L1781" r:id="rId1338" xr:uid="{00000000-0004-0000-0000-000042050000}"/>
    <hyperlink ref="Q1781" r:id="rId1339" xr:uid="{00000000-0004-0000-0000-000043050000}"/>
    <hyperlink ref="L1783" r:id="rId1340" xr:uid="{00000000-0004-0000-0000-000044050000}"/>
    <hyperlink ref="S1783" r:id="rId1341" xr:uid="{00000000-0004-0000-0000-000045050000}"/>
    <hyperlink ref="L1784" r:id="rId1342" xr:uid="{00000000-0004-0000-0000-000046050000}"/>
    <hyperlink ref="Q1784" r:id="rId1343" xr:uid="{00000000-0004-0000-0000-000047050000}"/>
    <hyperlink ref="L1785" r:id="rId1344" xr:uid="{00000000-0004-0000-0000-000048050000}"/>
    <hyperlink ref="Q1785" r:id="rId1345" xr:uid="{00000000-0004-0000-0000-000049050000}"/>
    <hyperlink ref="L1787" r:id="rId1346" xr:uid="{00000000-0004-0000-0000-00004A050000}"/>
    <hyperlink ref="L1788" r:id="rId1347" xr:uid="{00000000-0004-0000-0000-00004B050000}"/>
    <hyperlink ref="L1789" r:id="rId1348" xr:uid="{00000000-0004-0000-0000-00004C050000}"/>
    <hyperlink ref="L1790" r:id="rId1349" xr:uid="{00000000-0004-0000-0000-00004D050000}"/>
    <hyperlink ref="Q1790" r:id="rId1350" xr:uid="{00000000-0004-0000-0000-00004E050000}"/>
    <hyperlink ref="L1792" r:id="rId1351" xr:uid="{00000000-0004-0000-0000-00004F050000}"/>
    <hyperlink ref="S1792" r:id="rId1352" xr:uid="{00000000-0004-0000-0000-000050050000}"/>
    <hyperlink ref="Q1793" r:id="rId1353" xr:uid="{00000000-0004-0000-0000-000051050000}"/>
    <hyperlink ref="Q1794" r:id="rId1354" xr:uid="{00000000-0004-0000-0000-000052050000}"/>
    <hyperlink ref="Q1799" r:id="rId1355" xr:uid="{00000000-0004-0000-0000-000053050000}"/>
    <hyperlink ref="S1801" r:id="rId1356" xr:uid="{00000000-0004-0000-0000-000054050000}"/>
    <hyperlink ref="L1802" r:id="rId1357" xr:uid="{00000000-0004-0000-0000-000055050000}"/>
    <hyperlink ref="Q1802" r:id="rId1358" xr:uid="{00000000-0004-0000-0000-000056050000}"/>
    <hyperlink ref="L1803" r:id="rId1359" xr:uid="{00000000-0004-0000-0000-000057050000}"/>
    <hyperlink ref="Q1803" r:id="rId1360" xr:uid="{00000000-0004-0000-0000-000058050000}"/>
    <hyperlink ref="L1805" r:id="rId1361" xr:uid="{00000000-0004-0000-0000-000059050000}"/>
    <hyperlink ref="L1806" r:id="rId1362" xr:uid="{00000000-0004-0000-0000-00005A050000}"/>
    <hyperlink ref="L1807" r:id="rId1363" xr:uid="{00000000-0004-0000-0000-00005B050000}"/>
    <hyperlink ref="L1808" r:id="rId1364" xr:uid="{00000000-0004-0000-0000-00005C050000}"/>
    <hyperlink ref="Q1808" r:id="rId1365" xr:uid="{00000000-0004-0000-0000-00005D050000}"/>
    <hyperlink ref="L1810" r:id="rId1366" xr:uid="{00000000-0004-0000-0000-00005E050000}"/>
    <hyperlink ref="S1810" r:id="rId1367" xr:uid="{00000000-0004-0000-0000-00005F050000}"/>
    <hyperlink ref="L1811" r:id="rId1368" xr:uid="{00000000-0004-0000-0000-000060050000}"/>
    <hyperlink ref="Q1811" r:id="rId1369" xr:uid="{00000000-0004-0000-0000-000061050000}"/>
    <hyperlink ref="L1812" r:id="rId1370" xr:uid="{00000000-0004-0000-0000-000062050000}"/>
    <hyperlink ref="Q1812" r:id="rId1371" xr:uid="{00000000-0004-0000-0000-000063050000}"/>
    <hyperlink ref="L1814" r:id="rId1372" xr:uid="{00000000-0004-0000-0000-000064050000}"/>
    <hyperlink ref="L1815" r:id="rId1373" xr:uid="{00000000-0004-0000-0000-000065050000}"/>
    <hyperlink ref="L1816" r:id="rId1374" xr:uid="{00000000-0004-0000-0000-000066050000}"/>
    <hyperlink ref="L1817" r:id="rId1375" xr:uid="{00000000-0004-0000-0000-000067050000}"/>
    <hyperlink ref="Q1817" r:id="rId1376" xr:uid="{00000000-0004-0000-0000-000068050000}"/>
    <hyperlink ref="L1820" r:id="rId1377" xr:uid="{00000000-0004-0000-0000-000069050000}"/>
    <hyperlink ref="Q1820" r:id="rId1378" xr:uid="{00000000-0004-0000-0000-00006A050000}"/>
    <hyperlink ref="L1821" r:id="rId1379" xr:uid="{00000000-0004-0000-0000-00006B050000}"/>
    <hyperlink ref="Q1821" r:id="rId1380" xr:uid="{00000000-0004-0000-0000-00006C050000}"/>
    <hyperlink ref="L1823" r:id="rId1381" xr:uid="{00000000-0004-0000-0000-00006D050000}"/>
    <hyperlink ref="L1824" r:id="rId1382" xr:uid="{00000000-0004-0000-0000-00006E050000}"/>
    <hyperlink ref="L1825" r:id="rId1383" xr:uid="{00000000-0004-0000-0000-00006F050000}"/>
    <hyperlink ref="L1826" r:id="rId1384" xr:uid="{00000000-0004-0000-0000-000070050000}"/>
    <hyperlink ref="Q1826" r:id="rId1385" xr:uid="{00000000-0004-0000-0000-000071050000}"/>
    <hyperlink ref="L1828" r:id="rId1386" xr:uid="{00000000-0004-0000-0000-000072050000}"/>
    <hyperlink ref="S1828" r:id="rId1387" xr:uid="{00000000-0004-0000-0000-000073050000}"/>
    <hyperlink ref="L1829" r:id="rId1388" xr:uid="{00000000-0004-0000-0000-000074050000}"/>
    <hyperlink ref="Q1829" r:id="rId1389" xr:uid="{00000000-0004-0000-0000-000075050000}"/>
    <hyperlink ref="L1830" r:id="rId1390" xr:uid="{00000000-0004-0000-0000-000076050000}"/>
    <hyperlink ref="Q1830" r:id="rId1391" xr:uid="{00000000-0004-0000-0000-000077050000}"/>
    <hyperlink ref="L1832" r:id="rId1392" xr:uid="{00000000-0004-0000-0000-000078050000}"/>
    <hyperlink ref="L1833" r:id="rId1393" xr:uid="{00000000-0004-0000-0000-000079050000}"/>
    <hyperlink ref="L1834" r:id="rId1394" xr:uid="{00000000-0004-0000-0000-00007A050000}"/>
    <hyperlink ref="L1835" r:id="rId1395" xr:uid="{00000000-0004-0000-0000-00007B050000}"/>
    <hyperlink ref="Q1835" r:id="rId1396" xr:uid="{00000000-0004-0000-0000-00007C050000}"/>
    <hyperlink ref="L1837" r:id="rId1397" xr:uid="{00000000-0004-0000-0000-00007D050000}"/>
    <hyperlink ref="S1837" r:id="rId1398" xr:uid="{00000000-0004-0000-0000-00007E050000}"/>
    <hyperlink ref="L1838" r:id="rId1399" xr:uid="{00000000-0004-0000-0000-00007F050000}"/>
    <hyperlink ref="Q1838" r:id="rId1400" xr:uid="{00000000-0004-0000-0000-000080050000}"/>
    <hyperlink ref="L1839" r:id="rId1401" xr:uid="{00000000-0004-0000-0000-000081050000}"/>
    <hyperlink ref="Q1839" r:id="rId1402" xr:uid="{00000000-0004-0000-0000-000082050000}"/>
    <hyperlink ref="L1841" r:id="rId1403" xr:uid="{00000000-0004-0000-0000-000083050000}"/>
    <hyperlink ref="L1842" r:id="rId1404" xr:uid="{00000000-0004-0000-0000-000084050000}"/>
    <hyperlink ref="L1843" r:id="rId1405" xr:uid="{00000000-0004-0000-0000-000085050000}"/>
    <hyperlink ref="L1844" r:id="rId1406" xr:uid="{00000000-0004-0000-0000-000086050000}"/>
    <hyperlink ref="Q1844" r:id="rId1407" xr:uid="{00000000-0004-0000-0000-000087050000}"/>
    <hyperlink ref="L1846" r:id="rId1408" xr:uid="{00000000-0004-0000-0000-000088050000}"/>
    <hyperlink ref="S1846" r:id="rId1409" xr:uid="{00000000-0004-0000-0000-000089050000}"/>
    <hyperlink ref="Q1847" r:id="rId1410" xr:uid="{00000000-0004-0000-0000-00008A050000}"/>
    <hyperlink ref="Q1848" r:id="rId1411" xr:uid="{00000000-0004-0000-0000-00008B050000}"/>
    <hyperlink ref="Q1853" r:id="rId1412" xr:uid="{00000000-0004-0000-0000-00008C050000}"/>
    <hyperlink ref="S1855" r:id="rId1413" xr:uid="{00000000-0004-0000-0000-00008D050000}"/>
    <hyperlink ref="L1856" r:id="rId1414" xr:uid="{00000000-0004-0000-0000-00008E050000}"/>
    <hyperlink ref="Q1856" r:id="rId1415" xr:uid="{00000000-0004-0000-0000-00008F050000}"/>
    <hyperlink ref="L1857" r:id="rId1416" xr:uid="{00000000-0004-0000-0000-000090050000}"/>
    <hyperlink ref="Q1857" r:id="rId1417" xr:uid="{00000000-0004-0000-0000-000091050000}"/>
    <hyperlink ref="L1859" r:id="rId1418" xr:uid="{00000000-0004-0000-0000-000092050000}"/>
    <hyperlink ref="L1860" r:id="rId1419" xr:uid="{00000000-0004-0000-0000-000093050000}"/>
    <hyperlink ref="L1861" r:id="rId1420" xr:uid="{00000000-0004-0000-0000-000094050000}"/>
    <hyperlink ref="L1862" r:id="rId1421" xr:uid="{00000000-0004-0000-0000-000095050000}"/>
    <hyperlink ref="Q1862" r:id="rId1422" xr:uid="{00000000-0004-0000-0000-000096050000}"/>
    <hyperlink ref="L1864" r:id="rId1423" xr:uid="{00000000-0004-0000-0000-000097050000}"/>
    <hyperlink ref="S1864" r:id="rId1424" xr:uid="{00000000-0004-0000-0000-000098050000}"/>
    <hyperlink ref="L1865" r:id="rId1425" xr:uid="{00000000-0004-0000-0000-000099050000}"/>
    <hyperlink ref="Q1865" r:id="rId1426" xr:uid="{00000000-0004-0000-0000-00009A050000}"/>
    <hyperlink ref="L1866" r:id="rId1427" xr:uid="{00000000-0004-0000-0000-00009B050000}"/>
    <hyperlink ref="Q1866" r:id="rId1428" xr:uid="{00000000-0004-0000-0000-00009C050000}"/>
    <hyperlink ref="L1870" r:id="rId1429" xr:uid="{00000000-0004-0000-0000-00009D050000}"/>
    <hyperlink ref="L1871" r:id="rId1430" xr:uid="{00000000-0004-0000-0000-00009E050000}"/>
    <hyperlink ref="Q1871" r:id="rId1431" xr:uid="{00000000-0004-0000-0000-00009F050000}"/>
    <hyperlink ref="L1874" r:id="rId1432" xr:uid="{00000000-0004-0000-0000-0000A0050000}"/>
    <hyperlink ref="L1875" r:id="rId1433" xr:uid="{00000000-0004-0000-0000-0000A1050000}"/>
    <hyperlink ref="L1877" r:id="rId1434" xr:uid="{00000000-0004-0000-0000-0000A2050000}"/>
    <hyperlink ref="L1878" r:id="rId1435" xr:uid="{00000000-0004-0000-0000-0000A3050000}"/>
    <hyperlink ref="L1879" r:id="rId1436" xr:uid="{00000000-0004-0000-0000-0000A4050000}"/>
    <hyperlink ref="L1880" r:id="rId1437" xr:uid="{00000000-0004-0000-0000-0000A5050000}"/>
    <hyperlink ref="L1882" r:id="rId1438" xr:uid="{00000000-0004-0000-0000-0000A6050000}"/>
    <hyperlink ref="L1883" r:id="rId1439" xr:uid="{00000000-0004-0000-0000-0000A7050000}"/>
    <hyperlink ref="L1884" r:id="rId1440" xr:uid="{00000000-0004-0000-0000-0000A8050000}"/>
    <hyperlink ref="L1886" r:id="rId1441" xr:uid="{00000000-0004-0000-0000-0000A9050000}"/>
    <hyperlink ref="L1887" r:id="rId1442" xr:uid="{00000000-0004-0000-0000-0000AA050000}"/>
    <hyperlink ref="L1888" r:id="rId1443" xr:uid="{00000000-0004-0000-0000-0000AB050000}"/>
    <hyperlink ref="L1889" r:id="rId1444" xr:uid="{00000000-0004-0000-0000-0000AC050000}"/>
    <hyperlink ref="L1891" r:id="rId1445" xr:uid="{00000000-0004-0000-0000-0000AD050000}"/>
    <hyperlink ref="L1892" r:id="rId1446" xr:uid="{00000000-0004-0000-0000-0000AE050000}"/>
    <hyperlink ref="L1893" r:id="rId1447" xr:uid="{00000000-0004-0000-0000-0000AF050000}"/>
    <hyperlink ref="L1895" r:id="rId1448" xr:uid="{00000000-0004-0000-0000-0000B0050000}"/>
    <hyperlink ref="L1896" r:id="rId1449" xr:uid="{00000000-0004-0000-0000-0000B1050000}"/>
    <hyperlink ref="L1897" r:id="rId1450" xr:uid="{00000000-0004-0000-0000-0000B2050000}"/>
    <hyperlink ref="L1898" r:id="rId1451" xr:uid="{00000000-0004-0000-0000-0000B3050000}"/>
    <hyperlink ref="L1900" r:id="rId1452" xr:uid="{00000000-0004-0000-0000-0000B4050000}"/>
    <hyperlink ref="L1901" r:id="rId1453" xr:uid="{00000000-0004-0000-0000-0000B5050000}"/>
    <hyperlink ref="L1902" r:id="rId1454" xr:uid="{00000000-0004-0000-0000-0000B6050000}"/>
    <hyperlink ref="L1904" r:id="rId1455" xr:uid="{00000000-0004-0000-0000-0000B7050000}"/>
    <hyperlink ref="L1905" r:id="rId1456" xr:uid="{00000000-0004-0000-0000-0000B8050000}"/>
    <hyperlink ref="L1906" r:id="rId1457" xr:uid="{00000000-0004-0000-0000-0000B9050000}"/>
    <hyperlink ref="L1907" r:id="rId1458" xr:uid="{00000000-0004-0000-0000-0000BA050000}"/>
    <hyperlink ref="L1909" r:id="rId1459" xr:uid="{00000000-0004-0000-0000-0000BB050000}"/>
    <hyperlink ref="L1910" r:id="rId1460" xr:uid="{00000000-0004-0000-0000-0000BC050000}"/>
    <hyperlink ref="L1911" r:id="rId1461" xr:uid="{00000000-0004-0000-0000-0000BD050000}"/>
    <hyperlink ref="L1913" r:id="rId1462" xr:uid="{00000000-0004-0000-0000-0000BE050000}"/>
    <hyperlink ref="L1914" r:id="rId1463" xr:uid="{00000000-0004-0000-0000-0000BF050000}"/>
    <hyperlink ref="L1915" r:id="rId1464" xr:uid="{00000000-0004-0000-0000-0000C0050000}"/>
    <hyperlink ref="L1916" r:id="rId1465" xr:uid="{00000000-0004-0000-0000-0000C1050000}"/>
    <hyperlink ref="L1918" r:id="rId1466" xr:uid="{00000000-0004-0000-0000-0000C2050000}"/>
    <hyperlink ref="L1919" r:id="rId1467" xr:uid="{00000000-0004-0000-0000-0000C3050000}"/>
    <hyperlink ref="L1920" r:id="rId1468" xr:uid="{00000000-0004-0000-0000-0000C4050000}"/>
    <hyperlink ref="L1922" r:id="rId1469" xr:uid="{00000000-0004-0000-0000-0000C5050000}"/>
    <hyperlink ref="L1923" r:id="rId1470" xr:uid="{00000000-0004-0000-0000-0000C6050000}"/>
    <hyperlink ref="L1924" r:id="rId1471" xr:uid="{00000000-0004-0000-0000-0000C7050000}"/>
    <hyperlink ref="L1925" r:id="rId1472" xr:uid="{00000000-0004-0000-0000-0000C8050000}"/>
    <hyperlink ref="L1927" r:id="rId1473" xr:uid="{00000000-0004-0000-0000-0000C9050000}"/>
    <hyperlink ref="L1928" r:id="rId1474" xr:uid="{00000000-0004-0000-0000-0000CA050000}"/>
    <hyperlink ref="L1929" r:id="rId1475" xr:uid="{00000000-0004-0000-0000-0000CB050000}"/>
    <hyperlink ref="L1930" r:id="rId1476" xr:uid="{00000000-0004-0000-0000-0000CC050000}"/>
    <hyperlink ref="L1931" r:id="rId1477" xr:uid="{00000000-0004-0000-0000-0000CD050000}"/>
    <hyperlink ref="L1932" r:id="rId1478" xr:uid="{00000000-0004-0000-0000-0000CE050000}"/>
    <hyperlink ref="L1933" r:id="rId1479" xr:uid="{00000000-0004-0000-0000-0000CF050000}"/>
    <hyperlink ref="L1934" r:id="rId1480" xr:uid="{00000000-0004-0000-0000-0000D0050000}"/>
    <hyperlink ref="L1936" r:id="rId1481" xr:uid="{00000000-0004-0000-0000-0000D1050000}"/>
    <hyperlink ref="L1937" r:id="rId1482" xr:uid="{00000000-0004-0000-0000-0000D2050000}"/>
    <hyperlink ref="L1938" r:id="rId1483" xr:uid="{00000000-0004-0000-0000-0000D3050000}"/>
    <hyperlink ref="L1940" r:id="rId1484" xr:uid="{00000000-0004-0000-0000-0000D4050000}"/>
    <hyperlink ref="L1941" r:id="rId1485" xr:uid="{00000000-0004-0000-0000-0000D5050000}"/>
    <hyperlink ref="L1942" r:id="rId1486" xr:uid="{00000000-0004-0000-0000-0000D6050000}"/>
    <hyperlink ref="L1943" r:id="rId1487" xr:uid="{00000000-0004-0000-0000-0000D7050000}"/>
    <hyperlink ref="L1945" r:id="rId1488" xr:uid="{00000000-0004-0000-0000-0000D8050000}"/>
    <hyperlink ref="L1946" r:id="rId1489" xr:uid="{00000000-0004-0000-0000-0000D9050000}"/>
    <hyperlink ref="L1947" r:id="rId1490" xr:uid="{00000000-0004-0000-0000-0000DA050000}"/>
    <hyperlink ref="L1949" r:id="rId1491" xr:uid="{00000000-0004-0000-0000-0000DB050000}"/>
    <hyperlink ref="L1950" r:id="rId1492" xr:uid="{00000000-0004-0000-0000-0000DC050000}"/>
    <hyperlink ref="L1951" r:id="rId1493" xr:uid="{00000000-0004-0000-0000-0000DD050000}"/>
    <hyperlink ref="L1952" r:id="rId1494" xr:uid="{00000000-0004-0000-0000-0000DE050000}"/>
    <hyperlink ref="L1955" r:id="rId1495" xr:uid="{00000000-0004-0000-0000-0000DF050000}"/>
    <hyperlink ref="L1956" r:id="rId1496" xr:uid="{00000000-0004-0000-0000-0000E0050000}"/>
    <hyperlink ref="L1958" r:id="rId1497" xr:uid="{00000000-0004-0000-0000-0000E1050000}"/>
    <hyperlink ref="L1959" r:id="rId1498" xr:uid="{00000000-0004-0000-0000-0000E2050000}"/>
    <hyperlink ref="L1960" r:id="rId1499" xr:uid="{00000000-0004-0000-0000-0000E3050000}"/>
    <hyperlink ref="L1961" r:id="rId1500" xr:uid="{00000000-0004-0000-0000-0000E4050000}"/>
    <hyperlink ref="L1964" r:id="rId1501" xr:uid="{00000000-0004-0000-0000-0000E5050000}"/>
    <hyperlink ref="L1965" r:id="rId1502" xr:uid="{00000000-0004-0000-0000-0000E6050000}"/>
    <hyperlink ref="L1967" r:id="rId1503" xr:uid="{00000000-0004-0000-0000-0000E7050000}"/>
    <hyperlink ref="L1968" r:id="rId1504" xr:uid="{00000000-0004-0000-0000-0000E8050000}"/>
    <hyperlink ref="L1969" r:id="rId1505" xr:uid="{00000000-0004-0000-0000-0000E9050000}"/>
    <hyperlink ref="L1970" r:id="rId1506" xr:uid="{00000000-0004-0000-0000-0000EA050000}"/>
    <hyperlink ref="L1973" r:id="rId1507" xr:uid="{00000000-0004-0000-0000-0000EB050000}"/>
    <hyperlink ref="L1974" r:id="rId1508" xr:uid="{00000000-0004-0000-0000-0000EC050000}"/>
    <hyperlink ref="L1976" r:id="rId1509" xr:uid="{00000000-0004-0000-0000-0000ED050000}"/>
    <hyperlink ref="L1977" r:id="rId1510" xr:uid="{00000000-0004-0000-0000-0000EE050000}"/>
    <hyperlink ref="L1978" r:id="rId1511" xr:uid="{00000000-0004-0000-0000-0000EF050000}"/>
    <hyperlink ref="L1979" r:id="rId1512" xr:uid="{00000000-0004-0000-0000-0000F0050000}"/>
    <hyperlink ref="L1981" r:id="rId1513" xr:uid="{00000000-0004-0000-0000-0000F1050000}"/>
    <hyperlink ref="L1982" r:id="rId1514" xr:uid="{00000000-0004-0000-0000-0000F2050000}"/>
    <hyperlink ref="L1983" r:id="rId1515" xr:uid="{00000000-0004-0000-0000-0000F3050000}"/>
    <hyperlink ref="L1985" r:id="rId1516" xr:uid="{00000000-0004-0000-0000-0000F4050000}"/>
    <hyperlink ref="L1986" r:id="rId1517" xr:uid="{00000000-0004-0000-0000-0000F5050000}"/>
    <hyperlink ref="L1987" r:id="rId1518" xr:uid="{00000000-0004-0000-0000-0000F6050000}"/>
    <hyperlink ref="L1988" r:id="rId1519" xr:uid="{00000000-0004-0000-0000-0000F7050000}"/>
    <hyperlink ref="L1990" r:id="rId1520" xr:uid="{00000000-0004-0000-0000-0000F8050000}"/>
    <hyperlink ref="L1991" r:id="rId1521" xr:uid="{00000000-0004-0000-0000-0000F9050000}"/>
    <hyperlink ref="L1992" r:id="rId1522" xr:uid="{00000000-0004-0000-0000-0000FA050000}"/>
    <hyperlink ref="L1994" r:id="rId1523" xr:uid="{00000000-0004-0000-0000-0000FB050000}"/>
    <hyperlink ref="L1995" r:id="rId1524" xr:uid="{00000000-0004-0000-0000-0000FC050000}"/>
    <hyperlink ref="L1996" r:id="rId1525" xr:uid="{00000000-0004-0000-0000-0000FD050000}"/>
    <hyperlink ref="L1997" r:id="rId1526" xr:uid="{00000000-0004-0000-0000-0000FE050000}"/>
    <hyperlink ref="L1999" r:id="rId1527" xr:uid="{00000000-0004-0000-0000-0000FF050000}"/>
    <hyperlink ref="L2000" r:id="rId1528" xr:uid="{00000000-0004-0000-0000-000000060000}"/>
    <hyperlink ref="L2001" r:id="rId1529" xr:uid="{00000000-0004-0000-0000-000001060000}"/>
    <hyperlink ref="L2003" r:id="rId1530" xr:uid="{00000000-0004-0000-0000-000002060000}"/>
    <hyperlink ref="L2004" r:id="rId1531" xr:uid="{00000000-0004-0000-0000-000003060000}"/>
    <hyperlink ref="L2005" r:id="rId1532" xr:uid="{00000000-0004-0000-0000-000004060000}"/>
    <hyperlink ref="L2006" r:id="rId1533" xr:uid="{00000000-0004-0000-0000-000005060000}"/>
    <hyperlink ref="L2008" r:id="rId1534" xr:uid="{00000000-0004-0000-0000-000006060000}"/>
    <hyperlink ref="L2009" r:id="rId1535" xr:uid="{00000000-0004-0000-0000-000007060000}"/>
    <hyperlink ref="L2010" r:id="rId1536" xr:uid="{00000000-0004-0000-0000-000008060000}"/>
    <hyperlink ref="L2012" r:id="rId1537" xr:uid="{00000000-0004-0000-0000-000009060000}"/>
    <hyperlink ref="L2013" r:id="rId1538" xr:uid="{00000000-0004-0000-0000-00000A060000}"/>
    <hyperlink ref="L2014" r:id="rId1539" xr:uid="{00000000-0004-0000-0000-00000B060000}"/>
    <hyperlink ref="L2015" r:id="rId1540" xr:uid="{00000000-0004-0000-0000-00000C060000}"/>
    <hyperlink ref="L2017" r:id="rId1541" xr:uid="{00000000-0004-0000-0000-00000D060000}"/>
    <hyperlink ref="L2018" r:id="rId1542" xr:uid="{00000000-0004-0000-0000-00000E060000}"/>
    <hyperlink ref="L2019" r:id="rId1543" xr:uid="{00000000-0004-0000-0000-00000F060000}"/>
    <hyperlink ref="L2021" r:id="rId1544" xr:uid="{00000000-0004-0000-0000-000010060000}"/>
    <hyperlink ref="L2022" r:id="rId1545" xr:uid="{00000000-0004-0000-0000-000011060000}"/>
    <hyperlink ref="L2023" r:id="rId1546" xr:uid="{00000000-0004-0000-0000-000012060000}"/>
    <hyperlink ref="L2024" r:id="rId1547" xr:uid="{00000000-0004-0000-0000-000013060000}"/>
    <hyperlink ref="L2026" r:id="rId1548" xr:uid="{00000000-0004-0000-0000-000014060000}"/>
    <hyperlink ref="L2027" r:id="rId1549" xr:uid="{00000000-0004-0000-0000-000015060000}"/>
    <hyperlink ref="L2028" r:id="rId1550" xr:uid="{00000000-0004-0000-0000-000016060000}"/>
    <hyperlink ref="L2030" r:id="rId1551" xr:uid="{00000000-0004-0000-0000-000017060000}"/>
    <hyperlink ref="L2031" r:id="rId1552" xr:uid="{00000000-0004-0000-0000-000018060000}"/>
    <hyperlink ref="L2032" r:id="rId1553" xr:uid="{00000000-0004-0000-0000-000019060000}"/>
    <hyperlink ref="L2033" r:id="rId1554" xr:uid="{00000000-0004-0000-0000-00001A060000}"/>
    <hyperlink ref="L2035" r:id="rId1555" xr:uid="{00000000-0004-0000-0000-00001B060000}"/>
    <hyperlink ref="L2036" r:id="rId1556" xr:uid="{00000000-0004-0000-0000-00001C060000}"/>
    <hyperlink ref="L2037" r:id="rId1557" xr:uid="{00000000-0004-0000-0000-00001D060000}"/>
    <hyperlink ref="L2039" r:id="rId1558" xr:uid="{00000000-0004-0000-0000-00001E060000}"/>
    <hyperlink ref="L2040" r:id="rId1559" xr:uid="{00000000-0004-0000-0000-00001F060000}"/>
    <hyperlink ref="L2041" r:id="rId1560" xr:uid="{00000000-0004-0000-0000-000020060000}"/>
    <hyperlink ref="L2042" r:id="rId1561" xr:uid="{00000000-0004-0000-0000-000021060000}"/>
    <hyperlink ref="L2044" r:id="rId1562" xr:uid="{00000000-0004-0000-0000-000022060000}"/>
    <hyperlink ref="L2045" r:id="rId1563" xr:uid="{00000000-0004-0000-0000-000023060000}"/>
    <hyperlink ref="L2046" r:id="rId1564" xr:uid="{00000000-0004-0000-0000-000024060000}"/>
    <hyperlink ref="L2048" r:id="rId1565" xr:uid="{00000000-0004-0000-0000-000025060000}"/>
    <hyperlink ref="L2049" r:id="rId1566" xr:uid="{00000000-0004-0000-0000-000026060000}"/>
    <hyperlink ref="L2050" r:id="rId1567" xr:uid="{00000000-0004-0000-0000-000027060000}"/>
    <hyperlink ref="L2051" r:id="rId1568" xr:uid="{00000000-0004-0000-0000-000028060000}"/>
    <hyperlink ref="L2053" r:id="rId1569" xr:uid="{00000000-0004-0000-0000-000029060000}"/>
    <hyperlink ref="L2054" r:id="rId1570" xr:uid="{00000000-0004-0000-0000-00002A060000}"/>
    <hyperlink ref="L2055" r:id="rId1571" xr:uid="{00000000-0004-0000-0000-00002B060000}"/>
    <hyperlink ref="L2057" r:id="rId1572" xr:uid="{00000000-0004-0000-0000-00002C060000}"/>
    <hyperlink ref="L2058" r:id="rId1573" xr:uid="{00000000-0004-0000-0000-00002D060000}"/>
    <hyperlink ref="L2059" r:id="rId1574" xr:uid="{00000000-0004-0000-0000-00002E060000}"/>
    <hyperlink ref="L2060" r:id="rId1575" xr:uid="{00000000-0004-0000-0000-00002F060000}"/>
    <hyperlink ref="L2062" r:id="rId1576" xr:uid="{00000000-0004-0000-0000-000030060000}"/>
    <hyperlink ref="L2063" r:id="rId1577" xr:uid="{00000000-0004-0000-0000-000031060000}"/>
    <hyperlink ref="L2064" r:id="rId1578" xr:uid="{00000000-0004-0000-0000-000032060000}"/>
    <hyperlink ref="L2066" r:id="rId1579" xr:uid="{00000000-0004-0000-0000-000033060000}"/>
    <hyperlink ref="L2067" r:id="rId1580" xr:uid="{00000000-0004-0000-0000-000034060000}"/>
    <hyperlink ref="L2068" r:id="rId1581" xr:uid="{00000000-0004-0000-0000-000035060000}"/>
    <hyperlink ref="L2069" r:id="rId1582" xr:uid="{00000000-0004-0000-0000-000036060000}"/>
    <hyperlink ref="L2071" r:id="rId1583" xr:uid="{00000000-0004-0000-0000-000037060000}"/>
    <hyperlink ref="L2072" r:id="rId1584" xr:uid="{00000000-0004-0000-0000-000038060000}"/>
    <hyperlink ref="L2073" r:id="rId1585" xr:uid="{00000000-0004-0000-0000-000039060000}"/>
    <hyperlink ref="L2075" r:id="rId1586" xr:uid="{00000000-0004-0000-0000-00003A060000}"/>
    <hyperlink ref="L2076" r:id="rId1587" xr:uid="{00000000-0004-0000-0000-00003B060000}"/>
    <hyperlink ref="L2077" r:id="rId1588" xr:uid="{00000000-0004-0000-0000-00003C060000}"/>
    <hyperlink ref="L2078" r:id="rId1589" xr:uid="{00000000-0004-0000-0000-00003D060000}"/>
    <hyperlink ref="L2080" r:id="rId1590" xr:uid="{00000000-0004-0000-0000-00003E060000}"/>
    <hyperlink ref="L2081" r:id="rId1591" xr:uid="{00000000-0004-0000-0000-00003F060000}"/>
    <hyperlink ref="L2082" r:id="rId1592" xr:uid="{00000000-0004-0000-0000-000040060000}"/>
    <hyperlink ref="L2084" r:id="rId1593" xr:uid="{00000000-0004-0000-0000-000041060000}"/>
    <hyperlink ref="L2085" r:id="rId1594" xr:uid="{00000000-0004-0000-0000-000042060000}"/>
    <hyperlink ref="L2086" r:id="rId1595" xr:uid="{00000000-0004-0000-0000-000043060000}"/>
    <hyperlink ref="L2087" r:id="rId1596" xr:uid="{00000000-0004-0000-0000-000044060000}"/>
    <hyperlink ref="L2089" r:id="rId1597" xr:uid="{00000000-0004-0000-0000-000045060000}"/>
    <hyperlink ref="L2090" r:id="rId1598" xr:uid="{00000000-0004-0000-0000-000046060000}"/>
    <hyperlink ref="L2091" r:id="rId1599" xr:uid="{00000000-0004-0000-0000-000047060000}"/>
    <hyperlink ref="L2093" r:id="rId1600" xr:uid="{00000000-0004-0000-0000-000048060000}"/>
    <hyperlink ref="L2094" r:id="rId1601" xr:uid="{00000000-0004-0000-0000-000049060000}"/>
    <hyperlink ref="L2095" r:id="rId1602" xr:uid="{00000000-0004-0000-0000-00004A060000}"/>
    <hyperlink ref="L2096" r:id="rId1603" xr:uid="{00000000-0004-0000-0000-00004B060000}"/>
    <hyperlink ref="L2098" r:id="rId1604" xr:uid="{00000000-0004-0000-0000-00004C060000}"/>
    <hyperlink ref="L2099" r:id="rId1605" xr:uid="{00000000-0004-0000-0000-00004D060000}"/>
    <hyperlink ref="L2100" r:id="rId1606" xr:uid="{00000000-0004-0000-0000-00004E060000}"/>
    <hyperlink ref="L2102" r:id="rId1607" xr:uid="{00000000-0004-0000-0000-00004F060000}"/>
    <hyperlink ref="L2103" r:id="rId1608" xr:uid="{00000000-0004-0000-0000-000050060000}"/>
    <hyperlink ref="L2104" r:id="rId1609" xr:uid="{00000000-0004-0000-0000-000051060000}"/>
    <hyperlink ref="L2105" r:id="rId1610" xr:uid="{00000000-0004-0000-0000-000052060000}"/>
    <hyperlink ref="L2107" r:id="rId1611" xr:uid="{00000000-0004-0000-0000-000053060000}"/>
    <hyperlink ref="L2108" r:id="rId1612" xr:uid="{00000000-0004-0000-0000-000054060000}"/>
    <hyperlink ref="L2109" r:id="rId1613" xr:uid="{00000000-0004-0000-0000-000055060000}"/>
    <hyperlink ref="L2111" r:id="rId1614" xr:uid="{00000000-0004-0000-0000-000056060000}"/>
    <hyperlink ref="L2112" r:id="rId1615" xr:uid="{00000000-0004-0000-0000-000057060000}"/>
    <hyperlink ref="L2113" r:id="rId1616" xr:uid="{00000000-0004-0000-0000-000058060000}"/>
    <hyperlink ref="L2114" r:id="rId1617" xr:uid="{00000000-0004-0000-0000-000059060000}"/>
    <hyperlink ref="L2117" r:id="rId1618" xr:uid="{00000000-0004-0000-0000-00005A060000}"/>
    <hyperlink ref="L2118" r:id="rId1619" xr:uid="{00000000-0004-0000-0000-00005B060000}"/>
    <hyperlink ref="L2120" r:id="rId1620" xr:uid="{00000000-0004-0000-0000-00005C060000}"/>
    <hyperlink ref="L2121" r:id="rId1621" xr:uid="{00000000-0004-0000-0000-00005D060000}"/>
    <hyperlink ref="L2122" r:id="rId1622" xr:uid="{00000000-0004-0000-0000-00005E060000}"/>
    <hyperlink ref="L2123" r:id="rId1623" xr:uid="{00000000-0004-0000-0000-00005F060000}"/>
    <hyperlink ref="L2125" r:id="rId1624" xr:uid="{00000000-0004-0000-0000-000060060000}"/>
    <hyperlink ref="L2126" r:id="rId1625" xr:uid="{00000000-0004-0000-0000-000061060000}"/>
    <hyperlink ref="L2127" r:id="rId1626" xr:uid="{00000000-0004-0000-0000-000062060000}"/>
    <hyperlink ref="L2129" r:id="rId1627" xr:uid="{00000000-0004-0000-0000-000063060000}"/>
    <hyperlink ref="L2130" r:id="rId1628" xr:uid="{00000000-0004-0000-0000-000064060000}"/>
    <hyperlink ref="L2131" r:id="rId1629" xr:uid="{00000000-0004-0000-0000-000065060000}"/>
    <hyperlink ref="L2132" r:id="rId1630" xr:uid="{00000000-0004-0000-0000-000066060000}"/>
    <hyperlink ref="L2134" r:id="rId1631" xr:uid="{00000000-0004-0000-0000-000067060000}"/>
    <hyperlink ref="L2135" r:id="rId1632" xr:uid="{00000000-0004-0000-0000-000068060000}"/>
    <hyperlink ref="L2136" r:id="rId1633" xr:uid="{00000000-0004-0000-0000-000069060000}"/>
    <hyperlink ref="L2138" r:id="rId1634" xr:uid="{00000000-0004-0000-0000-00006A060000}"/>
    <hyperlink ref="L2139" r:id="rId1635" xr:uid="{00000000-0004-0000-0000-00006B060000}"/>
    <hyperlink ref="L2140" r:id="rId1636" xr:uid="{00000000-0004-0000-0000-00006C060000}"/>
    <hyperlink ref="L2141" r:id="rId1637" xr:uid="{00000000-0004-0000-0000-00006D060000}"/>
    <hyperlink ref="L2143" r:id="rId1638" xr:uid="{00000000-0004-0000-0000-00006E060000}"/>
    <hyperlink ref="L2144" r:id="rId1639" xr:uid="{00000000-0004-0000-0000-00006F060000}"/>
    <hyperlink ref="L2145" r:id="rId1640" xr:uid="{00000000-0004-0000-0000-000070060000}"/>
    <hyperlink ref="L2147" r:id="rId1641" xr:uid="{00000000-0004-0000-0000-000071060000}"/>
    <hyperlink ref="L2148" r:id="rId1642" xr:uid="{00000000-0004-0000-0000-000072060000}"/>
    <hyperlink ref="L2149" r:id="rId1643" xr:uid="{00000000-0004-0000-0000-000073060000}"/>
    <hyperlink ref="L2150" r:id="rId1644" xr:uid="{00000000-0004-0000-0000-000074060000}"/>
    <hyperlink ref="L2152" r:id="rId1645" xr:uid="{00000000-0004-0000-0000-000075060000}"/>
    <hyperlink ref="L2153" r:id="rId1646" xr:uid="{00000000-0004-0000-0000-000076060000}"/>
    <hyperlink ref="L2154" r:id="rId1647" xr:uid="{00000000-0004-0000-0000-000077060000}"/>
    <hyperlink ref="L2156" r:id="rId1648" xr:uid="{00000000-0004-0000-0000-000078060000}"/>
    <hyperlink ref="L2157" r:id="rId1649" xr:uid="{00000000-0004-0000-0000-000079060000}"/>
    <hyperlink ref="L2158" r:id="rId1650" xr:uid="{00000000-0004-0000-0000-00007A060000}"/>
    <hyperlink ref="L2159" r:id="rId1651" xr:uid="{00000000-0004-0000-0000-00007B060000}"/>
    <hyperlink ref="L2161" r:id="rId1652" xr:uid="{00000000-0004-0000-0000-00007C060000}"/>
    <hyperlink ref="L2198" r:id="rId1653" xr:uid="{00000000-0004-0000-0000-00007D060000}"/>
    <hyperlink ref="L2201" r:id="rId1654" xr:uid="{00000000-0004-0000-0000-00007E060000}"/>
    <hyperlink ref="L2202" r:id="rId1655" xr:uid="{00000000-0004-0000-0000-00007F060000}"/>
    <hyperlink ref="L2204" r:id="rId1656" xr:uid="{00000000-0004-0000-0000-000080060000}"/>
    <hyperlink ref="L2206" r:id="rId1657" xr:uid="{00000000-0004-0000-0000-000081060000}"/>
    <hyperlink ref="L2207" r:id="rId1658" xr:uid="{00000000-0004-0000-0000-000082060000}"/>
    <hyperlink ref="L2210" r:id="rId1659" xr:uid="{00000000-0004-0000-0000-000083060000}"/>
    <hyperlink ref="L2211" r:id="rId1660" xr:uid="{00000000-0004-0000-0000-000084060000}"/>
    <hyperlink ref="L2213" r:id="rId1661" xr:uid="{00000000-0004-0000-0000-000085060000}"/>
    <hyperlink ref="L2243" r:id="rId1662" xr:uid="{00000000-0004-0000-0000-000086060000}"/>
    <hyperlink ref="L2249" r:id="rId1663" xr:uid="{00000000-0004-0000-0000-000087060000}"/>
    <hyperlink ref="L2251" r:id="rId1664" xr:uid="{00000000-0004-0000-0000-000088060000}"/>
    <hyperlink ref="L2291" r:id="rId1665" xr:uid="{00000000-0004-0000-0000-000089060000}"/>
    <hyperlink ref="L2296" r:id="rId1666" xr:uid="{00000000-0004-0000-0000-00008A060000}"/>
    <hyperlink ref="L2333" r:id="rId1667" xr:uid="{00000000-0004-0000-0000-00008B060000}"/>
    <hyperlink ref="L2337" r:id="rId1668" xr:uid="{00000000-0004-0000-0000-00008C060000}"/>
    <hyperlink ref="L2342" r:id="rId1669" xr:uid="{00000000-0004-0000-0000-00008D060000}"/>
    <hyperlink ref="L2360" r:id="rId1670" xr:uid="{00000000-0004-0000-0000-00008E060000}"/>
    <hyperlink ref="L2378" r:id="rId1671" xr:uid="{00000000-0004-0000-0000-00008F060000}"/>
    <hyperlink ref="L2381" r:id="rId1672" xr:uid="{00000000-0004-0000-0000-000090060000}"/>
    <hyperlink ref="L2384" r:id="rId1673" xr:uid="{00000000-0004-0000-0000-000091060000}"/>
    <hyperlink ref="L2396" r:id="rId1674" xr:uid="{00000000-0004-0000-0000-000092060000}"/>
    <hyperlink ref="L2400" r:id="rId1675" xr:uid="{00000000-0004-0000-0000-000093060000}"/>
    <hyperlink ref="L2404" r:id="rId1676" xr:uid="{00000000-0004-0000-0000-000094060000}"/>
    <hyperlink ref="L2414" r:id="rId1677" xr:uid="{00000000-0004-0000-0000-000095060000}"/>
    <hyperlink ref="L2417" r:id="rId1678" xr:uid="{00000000-0004-0000-0000-000096060000}"/>
    <hyperlink ref="L2422" r:id="rId1679" xr:uid="{00000000-0004-0000-0000-000097060000}"/>
    <hyperlink ref="L2441" r:id="rId1680" xr:uid="{00000000-0004-0000-0000-000098060000}"/>
    <hyperlink ref="L2442" r:id="rId1681" xr:uid="{00000000-0004-0000-0000-000099060000}"/>
    <hyperlink ref="L2443" r:id="rId1682" xr:uid="{00000000-0004-0000-0000-00009A060000}"/>
    <hyperlink ref="Q1664" r:id="rId1683" xr:uid="{00000000-0004-0000-0000-0000D4040000}"/>
    <hyperlink ref="L1664" r:id="rId1684" xr:uid="{00000000-0004-0000-0000-0000D3040000}"/>
    <hyperlink ref="L1663" r:id="rId1685" xr:uid="{00000000-0004-0000-0000-0000D2040000}"/>
    <hyperlink ref="L1662" r:id="rId1686" xr:uid="{00000000-0004-0000-0000-0000D1040000}"/>
    <hyperlink ref="L1661" r:id="rId1687" xr:uid="{00000000-0004-0000-0000-0000D0040000}"/>
    <hyperlink ref="Q1659" r:id="rId1688" xr:uid="{00000000-0004-0000-0000-0000CF040000}"/>
    <hyperlink ref="L1659" r:id="rId1689" xr:uid="{00000000-0004-0000-0000-0000CE040000}"/>
    <hyperlink ref="Q1658" r:id="rId1690" xr:uid="{00000000-0004-0000-0000-0000CD040000}"/>
    <hyperlink ref="L1658" r:id="rId1691" xr:uid="{00000000-0004-0000-0000-0000CC040000}"/>
    <hyperlink ref="L1667" r:id="rId1692" xr:uid="{00000000-0004-0000-0000-0000A9060000}"/>
    <hyperlink ref="L1668" r:id="rId1693" xr:uid="{00000000-0004-0000-0000-0000AA060000}"/>
    <hyperlink ref="L1673" r:id="rId1694" xr:uid="{00000000-0004-0000-0000-0000AB060000}"/>
    <hyperlink ref="L1670" r:id="rId1695" xr:uid="{00000000-0004-0000-0000-0000AC060000}"/>
    <hyperlink ref="L1671" r:id="rId1696" xr:uid="{00000000-0004-0000-0000-0000AD060000}"/>
    <hyperlink ref="L1672" r:id="rId1697" xr:uid="{00000000-0004-0000-0000-0000AE060000}"/>
    <hyperlink ref="L1694" r:id="rId1698" xr:uid="{00000000-0004-0000-0000-0000AF060000}"/>
    <hyperlink ref="L1695" r:id="rId1699" xr:uid="{00000000-0004-0000-0000-0000B0060000}"/>
    <hyperlink ref="L1698" r:id="rId1700" xr:uid="{00000000-0004-0000-0000-0000B1060000}"/>
    <hyperlink ref="L1700" r:id="rId1701" xr:uid="{00000000-0004-0000-0000-0000B2060000}"/>
    <hyperlink ref="L1699" r:id="rId1702" xr:uid="{00000000-0004-0000-0000-0000B3060000}"/>
    <hyperlink ref="L1577" r:id="rId1703" xr:uid="{00000000-0004-0000-0000-0000A2060000}"/>
    <hyperlink ref="L1578" r:id="rId1704" xr:uid="{00000000-0004-0000-0000-0000A3060000}"/>
    <hyperlink ref="L1580" r:id="rId1705" xr:uid="{00000000-0004-0000-0000-0000A4060000}"/>
    <hyperlink ref="L1583" r:id="rId1706" xr:uid="{00000000-0004-0000-0000-0000A5060000}"/>
    <hyperlink ref="L1585" r:id="rId1707" xr:uid="{00000000-0004-0000-0000-0000A6060000}"/>
    <hyperlink ref="L1581" r:id="rId1708" xr:uid="{00000000-0004-0000-0000-0000A7060000}"/>
    <hyperlink ref="L1582" r:id="rId1709" xr:uid="{00000000-0004-0000-0000-0000A8060000}"/>
    <hyperlink ref="L1406" r:id="rId1710" xr:uid="{00000000-0004-0000-0000-00009D060000}"/>
    <hyperlink ref="L1407" r:id="rId1711" xr:uid="{00000000-0004-0000-0000-00009E060000}"/>
    <hyperlink ref="L1410" r:id="rId1712" xr:uid="{00000000-0004-0000-0000-00009F060000}"/>
    <hyperlink ref="L1411" r:id="rId1713" xr:uid="{00000000-0004-0000-0000-0000A0060000}"/>
    <hyperlink ref="L1412" r:id="rId1714" xr:uid="{00000000-0004-0000-0000-0000A106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3" sqref="C3:D7"/>
    </sheetView>
  </sheetViews>
  <sheetFormatPr defaultRowHeight="15" x14ac:dyDescent="0.25"/>
  <cols>
    <col min="3" max="3" width="38.1406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37B8A2-50A4-419B-A6CA-EFC3B705B1D8}">
  <ds:schemaRefs>
    <ds:schemaRef ds:uri="http://schemas.microsoft.com/sharepoint/v3/contenttype/forms"/>
  </ds:schemaRefs>
</ds:datastoreItem>
</file>

<file path=customXml/itemProps2.xml><?xml version="1.0" encoding="utf-8"?>
<ds:datastoreItem xmlns:ds="http://schemas.openxmlformats.org/officeDocument/2006/customXml" ds:itemID="{C79B7FED-DD4B-4680-B236-3E310EF1D4A1}">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3.xml><?xml version="1.0" encoding="utf-8"?>
<ds:datastoreItem xmlns:ds="http://schemas.openxmlformats.org/officeDocument/2006/customXml" ds:itemID="{2D8CF0B5-359C-4C7D-9BAB-7958EEC43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9bd9bd0-cff4-4cf9-808c-c68f19e5f1d5}" enabled="1" method="Standard" siteId="{09080c6a-af13-4173-8157-3e08a2a20ae9}"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Version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Reynolds</dc:creator>
  <cp:lastModifiedBy>Christopher Gutierrez</cp:lastModifiedBy>
  <dcterms:created xsi:type="dcterms:W3CDTF">2021-08-05T19:52:37Z</dcterms:created>
  <dcterms:modified xsi:type="dcterms:W3CDTF">2025-04-24T00:35:30Z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9bd9bd0-cff4-4cf9-808c-c68f19e5f1d5_Enabled">
    <vt:lpwstr>true</vt:lpwstr>
  </property>
  <property fmtid="{D5CDD505-2E9C-101B-9397-08002B2CF9AE}" pid="3" name="MSIP_Label_c9bd9bd0-cff4-4cf9-808c-c68f19e5f1d5_SetDate">
    <vt:lpwstr>2022-08-01T16:24:18Z</vt:lpwstr>
  </property>
  <property fmtid="{D5CDD505-2E9C-101B-9397-08002B2CF9AE}" pid="4" name="MSIP_Label_c9bd9bd0-cff4-4cf9-808c-c68f19e5f1d5_Method">
    <vt:lpwstr>Standard</vt:lpwstr>
  </property>
  <property fmtid="{D5CDD505-2E9C-101B-9397-08002B2CF9AE}" pid="5" name="MSIP_Label_c9bd9bd0-cff4-4cf9-808c-c68f19e5f1d5_Name">
    <vt:lpwstr>defa4170-0d19-0005-0004-bc88714345d2</vt:lpwstr>
  </property>
  <property fmtid="{D5CDD505-2E9C-101B-9397-08002B2CF9AE}" pid="6" name="MSIP_Label_c9bd9bd0-cff4-4cf9-808c-c68f19e5f1d5_SiteId">
    <vt:lpwstr>09080c6a-af13-4173-8157-3e08a2a20ae9</vt:lpwstr>
  </property>
  <property fmtid="{D5CDD505-2E9C-101B-9397-08002B2CF9AE}" pid="7" name="MSIP_Label_c9bd9bd0-cff4-4cf9-808c-c68f19e5f1d5_ActionId">
    <vt:lpwstr>09381980-d470-446c-82b5-0ea1d6942cd6</vt:lpwstr>
  </property>
  <property fmtid="{D5CDD505-2E9C-101B-9397-08002B2CF9AE}" pid="8" name="MSIP_Label_c9bd9bd0-cff4-4cf9-808c-c68f19e5f1d5_ContentBits">
    <vt:lpwstr>0</vt:lpwstr>
  </property>
  <property fmtid="{D5CDD505-2E9C-101B-9397-08002B2CF9AE}" pid="9" name="ContentTypeId">
    <vt:lpwstr>0x010100B94568F6BB4B9047BF505B87E25157EB</vt:lpwstr>
  </property>
  <property fmtid="{D5CDD505-2E9C-101B-9397-08002B2CF9AE}" pid="10" name="MediaServiceImageTags">
    <vt:lpwstr/>
  </property>
</Properties>
</file>