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montanaedu-my.sharepoint.com/personal/c18d665_gfcmsu_edu/Documents/Desktop/AI_Training_For_Educators/docs/asset-management/"/>
    </mc:Choice>
  </mc:AlternateContent>
  <xr:revisionPtr revIDLastSave="0" documentId="11_AC359BE9C32EA07BBB25AA37277629C703D92AE6" xr6:coauthVersionLast="47" xr6:coauthVersionMax="47" xr10:uidLastSave="{00000000-0000-0000-0000-000000000000}"/>
  <bookViews>
    <workbookView xWindow="-120" yWindow="-120" windowWidth="29040" windowHeight="15720" activeTab="2" xr2:uid="{00000000-000D-0000-FFFF-FFFF00000000}"/>
  </bookViews>
  <sheets>
    <sheet name="S1 Record" sheetId="1" r:id="rId1"/>
    <sheet name="S1 On Screen" sheetId="2" r:id="rId2"/>
    <sheet name="S1 Choices &amp; Feedback" sheetId="3" r:id="rId3"/>
  </sheets>
  <calcPr calcId="0"/>
</workbook>
</file>

<file path=xl/sharedStrings.xml><?xml version="1.0" encoding="utf-8"?>
<sst xmlns="http://schemas.openxmlformats.org/spreadsheetml/2006/main" count="870" uniqueCount="499">
  <si>
    <t>Scenario 1 recording plan</t>
  </si>
  <si>
    <t>Source audit complete for PromptCraft V429 Patch 597. Nine fixed spoken lines require recording: six for Professor Pixel and three for Maya. Exact filenames, source IDs, and full code paths are shown in each row.</t>
  </si>
  <si>
    <t>ID</t>
  </si>
  <si>
    <t>Speaker</t>
  </si>
  <si>
    <t>Scene</t>
  </si>
  <si>
    <t>Wording approval</t>
  </si>
  <si>
    <t>Recording</t>
  </si>
  <si>
    <t>Audio check</t>
  </si>
  <si>
    <t>Exact line</t>
  </si>
  <si>
    <t>Planned filename</t>
  </si>
  <si>
    <t>Source ID</t>
  </si>
  <si>
    <t>Full asset path</t>
  </si>
  <si>
    <t>M01</t>
  </si>
  <si>
    <t>Maya</t>
  </si>
  <si>
    <t>Opening</t>
  </si>
  <si>
    <t>Needs approval</t>
  </si>
  <si>
    <t>Not started</t>
  </si>
  <si>
    <t>Not checked</t>
  </si>
  <si>
    <t>The module has five activities, but the names do not tell me much. I keep opening things just to figure out what they are.</t>
  </si>
  <si>
    <t>maya_s01_01.mp3</t>
  </si>
  <si>
    <t>m-s1-start-02</t>
  </si>
  <si>
    <t>assets/audio/voice/students/maya/scenario-01/maya_s01_01.mp3</t>
  </si>
  <si>
    <t>M02</t>
  </si>
  <si>
    <t>After the guide</t>
  </si>
  <si>
    <t>This is much easier to follow. I can see the path before I start clicking, and the titles tell me what each activity is for.</t>
  </si>
  <si>
    <t>maya_s01_02.mp3</t>
  </si>
  <si>
    <t>pcPlayS1OverviewReflection</t>
  </si>
  <si>
    <t>assets/audio/voice/students/maya/scenario-01/maya_s01_02.mp3</t>
  </si>
  <si>
    <t>M03</t>
  </si>
  <si>
    <t>Before My Course</t>
  </si>
  <si>
    <t>The clearer names and headers helped me find my way. They did not change what the activities actually ask me to demonstrate.</t>
  </si>
  <si>
    <t>maya_s01_03.mp3</t>
  </si>
  <si>
    <t>pcPlayS1MyCourseTransition</t>
  </si>
  <si>
    <t>assets/audio/voice/students/maya/scenario-01/maya_s01_03.mp3</t>
  </si>
  <si>
    <t>P01</t>
  </si>
  <si>
    <t>Professor Pixel</t>
  </si>
  <si>
    <t>Maya has a Canvas module to work through. Start by seeing exactly what she sees before you decide what needs fixing.</t>
  </si>
  <si>
    <t>pp_s01_01.mp3</t>
  </si>
  <si>
    <t>p-s1-start-01</t>
  </si>
  <si>
    <t>assets/audio/voice/professor-pixel/scenario-01/pp_s01_01.mp3</t>
  </si>
  <si>
    <t>P02</t>
  </si>
  <si>
    <t>Open all five. Pay attention to what each activity asks Maya to do. We will improve the module only after you understand the current experience.</t>
  </si>
  <si>
    <t>pp_s01_02.mp3</t>
  </si>
  <si>
    <t>p-s1-start-03</t>
  </si>
  <si>
    <t>assets/audio/voice/professor-pixel/scenario-01/pp_s01_02.mp3</t>
  </si>
  <si>
    <t>P03</t>
  </si>
  <si>
    <t>Good. You repaired the navigation problem. Now compare what Maya actually does with what the instructor says she should be able to do.</t>
  </si>
  <si>
    <t>pp_s01_03.mp3</t>
  </si>
  <si>
    <t>assets/audio/voice/professor-pixel/scenario-01/pp_s01_03.mp3</t>
  </si>
  <si>
    <t>P04</t>
  </si>
  <si>
    <t>Exactly. Now apply the same inspection to one of your own modules. We will build the overview in small pieces before Babbage reviews anything.</t>
  </si>
  <si>
    <t>pp_s01_04.mp3</t>
  </si>
  <si>
    <t>assets/audio/voice/professor-pixel/scenario-01/pp_s01_04.mp3</t>
  </si>
  <si>
    <t>P05</t>
  </si>
  <si>
    <t>Closing</t>
  </si>
  <si>
    <t>You now have a guide you can reuse: make the module path visible, start with the intended learning, and inspect the evidence students actually produce.</t>
  </si>
  <si>
    <t>pp_s01_05.mp3</t>
  </si>
  <si>
    <t>pcPlayS1ClosingDialogue line 1</t>
  </si>
  <si>
    <t>assets/audio/voice/professor-pixel/scenario-01/pp_s01_05.mp3</t>
  </si>
  <si>
    <t>P06</t>
  </si>
  <si>
    <t>Next comes access. A course can be logically organized and still create barriers for students. That is why the next scenario asks you to examine who can actually use the learning experience you designed.</t>
  </si>
  <si>
    <t>pp_s01_06.mp3</t>
  </si>
  <si>
    <t>pcPlayS1ClosingDialogue line 2</t>
  </si>
  <si>
    <t>assets/audio/voice/professor-pixel/scenario-01/pp_s01_06.mp3</t>
  </si>
  <si>
    <t>Scenario 1 on-screen and conditional Maya lines</t>
  </si>
  <si>
    <t>Source audit complete for PromptCraft V429 Patch 597. Optional filenames are reserved for every fixed Maya line. M14 and M15 stay on screen because their wording changes with the learner’s activity titles and placements.</t>
  </si>
  <si>
    <t>Screen</t>
  </si>
  <si>
    <t>Text type</t>
  </si>
  <si>
    <t>Displayed text</t>
  </si>
  <si>
    <t>Planned audio filename</t>
  </si>
  <si>
    <t>Decision</t>
  </si>
  <si>
    <t>Full asset path or treatment</t>
  </si>
  <si>
    <t>M04</t>
  </si>
  <si>
    <t>Initial module view</t>
  </si>
  <si>
    <t>On-screen quote</t>
  </si>
  <si>
    <t>These file names do not tell me much about what I am supposed to do first. I would probably start clicking until something made sense.</t>
  </si>
  <si>
    <t>maya_s01_04.mp3</t>
  </si>
  <si>
    <t>Voice decision needed</t>
  </si>
  <si>
    <t>PC_S1_LEARNING_DEFAULT_QUOTE</t>
  </si>
  <si>
    <t>assets/audio/voice/students/maya/scenario-01/maya_s01_04.mp3</t>
  </si>
  <si>
    <t>M05</t>
  </si>
  <si>
    <t>Reading opened</t>
  </si>
  <si>
    <t>This reading explains how where people live can shape access to affordable, nutritious food and how that can affect health.</t>
  </si>
  <si>
    <t>maya_s01_05.mp3</t>
  </si>
  <si>
    <t>PC_S1_LEARNING_ITEMS food-access-reading</t>
  </si>
  <si>
    <t>assets/audio/voice/students/maya/scenario-01/maya_s01_05.mp3</t>
  </si>
  <si>
    <t>M06</t>
  </si>
  <si>
    <t>Video opened</t>
  </si>
  <si>
    <t>This was the short video about what a food desert is, how it can affect a community, and some barriers people face when trying to get nutritious food.</t>
  </si>
  <si>
    <t>maya_s01_06.mp3</t>
  </si>
  <si>
    <t>PC_S1_LEARNING_ITEMS food-access-video</t>
  </si>
  <si>
    <t>assets/audio/voice/students/maya/scenario-01/maya_s01_06.mp3</t>
  </si>
  <si>
    <t>M07</t>
  </si>
  <si>
    <t>Terms opened</t>
  </si>
  <si>
    <t>This page is mostly vocabulary: food access, food insecurity, food desert, transportation barrier, and social determinants of health.</t>
  </si>
  <si>
    <t>maya_s01_07.mp3</t>
  </si>
  <si>
    <t>PC_S1_LEARNING_ITEMS module-terms</t>
  </si>
  <si>
    <t>assets/audio/voice/students/maya/scenario-01/maya_s01_07.mp3</t>
  </si>
  <si>
    <t>M08</t>
  </si>
  <si>
    <t>Discussion opened</t>
  </si>
  <si>
    <t>This discussion asks me to describe one food-access barrier in a community and respond to two classmates.</t>
  </si>
  <si>
    <t>maya_s01_08.mp3</t>
  </si>
  <si>
    <t>PC_S1_LEARNING_ITEMS discussion-3</t>
  </si>
  <si>
    <t>assets/audio/voice/students/maya/scenario-01/maya_s01_08.mp3</t>
  </si>
  <si>
    <t>M09</t>
  </si>
  <si>
    <t>Quiz opened</t>
  </si>
  <si>
    <t>This quiz checks whether I remember the main terms and examples from the reading and video.</t>
  </si>
  <si>
    <t>maya_s01_09.mp3</t>
  </si>
  <si>
    <t>PC_S1_LEARNING_ITEMS quiz-3</t>
  </si>
  <si>
    <t>assets/audio/voice/students/maya/scenario-01/maya_s01_09.mp3</t>
  </si>
  <si>
    <t>M10</t>
  </si>
  <si>
    <t>After renaming</t>
  </si>
  <si>
    <t>I can tell what these activities are now. Next I need to understand how they fit together, not just what they are called.</t>
  </si>
  <si>
    <t>maya_s01_10.mp3</t>
  </si>
  <si>
    <t>pcRenderS1RenameComplete</t>
  </si>
  <si>
    <t>assets/audio/voice/students/maya/scenario-01/maya_s01_10.mp3</t>
  </si>
  <si>
    <t>M11</t>
  </si>
  <si>
    <t>Organizer</t>
  </si>
  <si>
    <t>These headings help me see the learning path. I need to decide whether each activity prepares me, lets me practice, or shows what I can actually do.</t>
  </si>
  <si>
    <t>maya_s01_11.mp3</t>
  </si>
  <si>
    <t>pcRenderS1OrganizeWorkspace</t>
  </si>
  <si>
    <t>assets/audio/voice/students/maya/scenario-01/maya_s01_11.mp3</t>
  </si>
  <si>
    <t>M12</t>
  </si>
  <si>
    <t>Organizer feedback</t>
  </si>
  <si>
    <t>Conditional on-screen quote</t>
  </si>
  <si>
    <t>The headers make the module easier to scan, but some placements still make the learning path hard to predict.</t>
  </si>
  <si>
    <t>maya_s01_12.mp3</t>
  </si>
  <si>
    <t>pcEvaluateS1Organization default</t>
  </si>
  <si>
    <t>assets/audio/voice/students/maya/scenario-01/maya_s01_12.mp3</t>
  </si>
  <si>
    <t>M13</t>
  </si>
  <si>
    <t>This is much easier to scan. The titles tell me what each activity is for, and the headers give me a clear path from preparation to practice to evidence.</t>
  </si>
  <si>
    <t>maya_s01_13.mp3</t>
  </si>
  <si>
    <t>pcEvaluateS1Organization all match</t>
  </si>
  <si>
    <t>assets/audio/voice/students/maya/scenario-01/maya_s01_13.mp3</t>
  </si>
  <si>
    <t>M14</t>
  </si>
  <si>
    <t>This is easier to scan, but I would still pause at “[activity title].” I am not sure it belongs under [chosen header] if its main job is [suggested header].</t>
  </si>
  <si>
    <t>pcEvaluateS1Organization dynamic branch</t>
  </si>
  <si>
    <t>On-screen only because runtime values change</t>
  </si>
  <si>
    <t>M15</t>
  </si>
  <si>
    <t>The headers help me see the structure, but the path still feels mixed up. [activity titles] would make me stop and wonder what I am supposed to be doing at that point.</t>
  </si>
  <si>
    <t>M16</t>
  </si>
  <si>
    <t>Revised module</t>
  </si>
  <si>
    <t>The module is clearer now. I can see what I am supposed to do. The question is whether any of this actually lets me show the performance the instructor cares about.</t>
  </si>
  <si>
    <t>maya_s01_16.mp3</t>
  </si>
  <si>
    <t>pcRenderS1Diagnosis</t>
  </si>
  <si>
    <t>assets/audio/voice/students/maya/scenario-01/maya_s01_16.mp3</t>
  </si>
  <si>
    <t>M17</t>
  </si>
  <si>
    <t>Diagnosis</t>
  </si>
  <si>
    <t>That makes sense. I can get through the module more easily now, but the quiz still does not show whether I can analyze a problem and recommend a response.</t>
  </si>
  <si>
    <t>maya_s01_17.mp3</t>
  </si>
  <si>
    <t>pcRenderS1BabbageComplete</t>
  </si>
  <si>
    <t>assets/audio/voice/students/maya/scenario-01/maya_s01_17.mp3</t>
  </si>
  <si>
    <t>M18</t>
  </si>
  <si>
    <t>Diagnosis result</t>
  </si>
  <si>
    <t>That is the difference I was missing. The module is easier to navigate now, but I still need a chance to show that I can analyze a problem and recommend a response.</t>
  </si>
  <si>
    <t>maya_s01_18.mp3</t>
  </si>
  <si>
    <t>pcRenderS1DiagnosisResult correct</t>
  </si>
  <si>
    <t>assets/audio/voice/students/maya/scenario-01/maya_s01_18.mp3</t>
  </si>
  <si>
    <t>M19</t>
  </si>
  <si>
    <t>The module is clearer now. I still need to compare what I completed with what the instructor says I should actually be able to do.</t>
  </si>
  <si>
    <t>maya_s01_19.mp3</t>
  </si>
  <si>
    <t>pcRenderS1DiagnosisResult other choice</t>
  </si>
  <si>
    <t>assets/audio/voice/students/maya/scenario-01/maya_s01_19.mp3</t>
  </si>
  <si>
    <t>Scenario 1 choices and feedback</t>
  </si>
  <si>
    <t>Complete fixed-text inventory for branching, validation, required responses, guide reset, fallback, and dynamic on-screen responses in PromptCraft V429 Patch 597. Live AI wording is represented by its response contract.</t>
  </si>
  <si>
    <t>Section</t>
  </si>
  <si>
    <t>Trigger or condition</t>
  </si>
  <si>
    <t>Displayed text or template</t>
  </si>
  <si>
    <t>Audio treatment</t>
  </si>
  <si>
    <t>Source or note</t>
  </si>
  <si>
    <t>R01</t>
  </si>
  <si>
    <t>Rename activities</t>
  </si>
  <si>
    <t>Activity has not been renamed</t>
  </si>
  <si>
    <t>Status label</t>
  </si>
  <si>
    <t>Needs a clearer title</t>
  </si>
  <si>
    <t>On-screen only</t>
  </si>
  <si>
    <t>Rename row state</t>
  </si>
  <si>
    <t>R02</t>
  </si>
  <si>
    <t>Saved activity</t>
  </si>
  <si>
    <t>Accessible status</t>
  </si>
  <si>
    <t>Renamed</t>
  </si>
  <si>
    <t>R03</t>
  </si>
  <si>
    <t>Highlighted activity</t>
  </si>
  <si>
    <t>Current item</t>
  </si>
  <si>
    <t>R04</t>
  </si>
  <si>
    <t>Later unsaved activity</t>
  </si>
  <si>
    <t>Not yet renamed</t>
  </si>
  <si>
    <t>R05</t>
  </si>
  <si>
    <t>Progress changes</t>
  </si>
  <si>
    <t>Dynamic template</t>
  </si>
  <si>
    <t>[completed] of 5 titles renamed</t>
  </si>
  <si>
    <t>Progress counter</t>
  </si>
  <si>
    <t>R06</t>
  </si>
  <si>
    <t>Blank title submitted</t>
  </si>
  <si>
    <t>Validation message</t>
  </si>
  <si>
    <t>Enter a title before saving.</t>
  </si>
  <si>
    <t>pcSaveS1Rename</t>
  </si>
  <si>
    <t>R07</t>
  </si>
  <si>
    <t>New title matches the original</t>
  </si>
  <si>
    <t>Try a title that gives Maya more information than the original name.</t>
  </si>
  <si>
    <t>R08</t>
  </si>
  <si>
    <t>Title saved and another later item is blank</t>
  </si>
  <si>
    <t>Dynamic confirmation</t>
  </si>
  <si>
    <t>Saved “[new title].” Moving to the next item.</t>
  </si>
  <si>
    <t>R09</t>
  </si>
  <si>
    <t>Title saved and an earlier item remains blank</t>
  </si>
  <si>
    <t>Saved “[new title].” One more title still needs attention.</t>
  </si>
  <si>
    <t>O01</t>
  </si>
  <si>
    <t>Organize activities</t>
  </si>
  <si>
    <t>Not all placements match the suggested purpose</t>
  </si>
  <si>
    <t>Maya branch line</t>
  </si>
  <si>
    <t>Also listed as M12 on S1 On Screen</t>
  </si>
  <si>
    <t>O02</t>
  </si>
  <si>
    <t>All five placements match</t>
  </si>
  <si>
    <t>Also listed as M13 on S1 On Screen</t>
  </si>
  <si>
    <t>O03</t>
  </si>
  <si>
    <t>Three or four placements match</t>
  </si>
  <si>
    <t>Dynamic Maya branch</t>
  </si>
  <si>
    <t>Also listed as M14 on S1 On Screen</t>
  </si>
  <si>
    <t>O04</t>
  </si>
  <si>
    <t>Fewer than three placements match</t>
  </si>
  <si>
    <t>Also listed as M15 on S1 On Screen</t>
  </si>
  <si>
    <t>O05</t>
  </si>
  <si>
    <t>Placement feedback</t>
  </si>
  <si>
    <t>Food access reading</t>
  </si>
  <si>
    <t>Fixed explanation</t>
  </si>
  <si>
    <t>The reading builds background knowledge students need before they analyze the problem.</t>
  </si>
  <si>
    <t>Revised module feedback</t>
  </si>
  <si>
    <t>O06</t>
  </si>
  <si>
    <t>Food desert video</t>
  </si>
  <si>
    <t>The video introduces examples and barriers students need before they apply the ideas.</t>
  </si>
  <si>
    <t>O07</t>
  </si>
  <si>
    <t>Module terms page</t>
  </si>
  <si>
    <t>The terms page supplies vocabulary students need before discussion or assessment.</t>
  </si>
  <si>
    <t>O08</t>
  </si>
  <si>
    <t>Food desert discussion</t>
  </si>
  <si>
    <t>The discussion lets students practice explaining a barrier and learn from peer responses.</t>
  </si>
  <si>
    <t>O09</t>
  </si>
  <si>
    <t>Food desert quiz</t>
  </si>
  <si>
    <t>The quiz produces evidence of what students remember, even though it does not yet measure the full intended analysis.</t>
  </si>
  <si>
    <t>O10</t>
  </si>
  <si>
    <t>Placement matches</t>
  </si>
  <si>
    <t>Dynamic label</t>
  </si>
  <si>
    <t>Fits under [Prepare, Practice, or Evidence]</t>
  </si>
  <si>
    <t>Header depends on the learner's placement</t>
  </si>
  <si>
    <t>O11</t>
  </si>
  <si>
    <t>Placement does not match</t>
  </si>
  <si>
    <t>Move to [suggested header]</t>
  </si>
  <si>
    <t>Suggested header depends on the activity</t>
  </si>
  <si>
    <t>O12</t>
  </si>
  <si>
    <t>Organization summary</t>
  </si>
  <si>
    <t>One or more placements do not match</t>
  </si>
  <si>
    <t>Dynamic summary</t>
  </si>
  <si>
    <t>[match count] of 5 placements fit the suggested learning path.</t>
  </si>
  <si>
    <t>Revised module summary</t>
  </si>
  <si>
    <t>O13</t>
  </si>
  <si>
    <t>Fixed follow-up</t>
  </si>
  <si>
    <t>Babbage and Maya will point out placements worth reconsidering before this is added to your guide.</t>
  </si>
  <si>
    <t>O14</t>
  </si>
  <si>
    <t>All placements match</t>
  </si>
  <si>
    <t>Fixed summary</t>
  </si>
  <si>
    <t>All 5 placements fit the suggested learning path.</t>
  </si>
  <si>
    <t>O15</t>
  </si>
  <si>
    <t>The structure now moves clearly from preparation to practice to evidence.</t>
  </si>
  <si>
    <t>O16</t>
  </si>
  <si>
    <t>Built-in Babbage review</t>
  </si>
  <si>
    <t>Dynamic fallback</t>
  </si>
  <si>
    <t>Your clearer titles improve scanning, but [number] [placement still needs / placements still need] another look before the learning path is fully coherent.</t>
  </si>
  <si>
    <t>Guide Step 1 fallback summary</t>
  </si>
  <si>
    <t>O17</t>
  </si>
  <si>
    <t>Fixed fallback</t>
  </si>
  <si>
    <t>Your revised titles and placements create a clear, visible learning path from preparation to practice to evidence.</t>
  </si>
  <si>
    <t>O18</t>
  </si>
  <si>
    <t>Any fallback review</t>
  </si>
  <si>
    <t>Fixed strength</t>
  </si>
  <si>
    <t>Activity titles use clearer, student-facing language instead of abbreviations or generic labels.</t>
  </si>
  <si>
    <t>Guide Step 1 fallback strength</t>
  </si>
  <si>
    <t>O19</t>
  </si>
  <si>
    <t>Dynamic strength</t>
  </si>
  <si>
    <t>The module now shows [count] Prepare, [count] Practice, and [count] Evidence [activity / activities].</t>
  </si>
  <si>
    <t>O20</t>
  </si>
  <si>
    <t>[match count] of 5 activity placements already fit the suggested learning purpose.</t>
  </si>
  <si>
    <t>O21</t>
  </si>
  <si>
    <t>All activity placements fit the suggested learning purpose.</t>
  </si>
  <si>
    <t>O22</t>
  </si>
  <si>
    <t>Prepare activity is misplaced</t>
  </si>
  <si>
    <t>Dynamic recommendation</t>
  </si>
  <si>
    <t>[activity title] belongs under Prepare because its main purpose is introducing or reviewing ideas.</t>
  </si>
  <si>
    <t>Guide Step 1 first mismatch</t>
  </si>
  <si>
    <t>O23</t>
  </si>
  <si>
    <t>Practice activity is misplaced</t>
  </si>
  <si>
    <t>[activity title] belongs under Practice because its main purpose is trying the work with feedback.</t>
  </si>
  <si>
    <t>O24</t>
  </si>
  <si>
    <t>Evidence activity is misplaced</t>
  </si>
  <si>
    <t>[activity title] belongs under Evidence because its main purpose is showing what students learned.</t>
  </si>
  <si>
    <t>O25</t>
  </si>
  <si>
    <t>Fixed recommendation</t>
  </si>
  <si>
    <t>Your placements match the suggested Prepare → Practice → Evidence learning path.</t>
  </si>
  <si>
    <t>Guide Step 1 watch-for text</t>
  </si>
  <si>
    <t>O26</t>
  </si>
  <si>
    <t>Fixed impact</t>
  </si>
  <si>
    <t>Students can scan the module more easily, but misplaced activities may still give mixed signals about when they are learning, practicing, or demonstrating learning.</t>
  </si>
  <si>
    <t>Guide Step 1 fallback impact</t>
  </si>
  <si>
    <t>O27</t>
  </si>
  <si>
    <t>Students can predict both what each item contains and why it appears at that point in the module.</t>
  </si>
  <si>
    <t>O28</t>
  </si>
  <si>
    <t>Live Babbage review</t>
  </si>
  <si>
    <t>Live organization analysis succeeds</t>
  </si>
  <si>
    <t>Generated response contract</t>
  </si>
  <si>
    <t>feedback_summary; what_worked (up to 3); issue_detected; recommended_repair; expected_impact</t>
  </si>
  <si>
    <t>Not recordable</t>
  </si>
  <si>
    <t>Exact wording changes with the learner's titles and placements</t>
  </si>
  <si>
    <t>D01</t>
  </si>
  <si>
    <t>Alignment diagnosis</t>
  </si>
  <si>
    <t>Choice 1</t>
  </si>
  <si>
    <t>Choice</t>
  </si>
  <si>
    <t>The module needs more content before Maya can learn the topic.</t>
  </si>
  <si>
    <t>more-content</t>
  </si>
  <si>
    <t>D02</t>
  </si>
  <si>
    <t>Choice 2</t>
  </si>
  <si>
    <t>The main problem is that Maya cannot tell where to start in the module.</t>
  </si>
  <si>
    <t>navigation-only</t>
  </si>
  <si>
    <t>D03</t>
  </si>
  <si>
    <t>Choice 3</t>
  </si>
  <si>
    <t>The module gives Maya useful preparation, but it does not provide evidence that she can perform the intended learning.</t>
  </si>
  <si>
    <t>evidence-gap; correct choice</t>
  </si>
  <si>
    <t>D04</t>
  </si>
  <si>
    <t>Choice 4</t>
  </si>
  <si>
    <t>The quiz is too short to count as a meaningful assessment.</t>
  </si>
  <si>
    <t>quiz-length</t>
  </si>
  <si>
    <t>D05</t>
  </si>
  <si>
    <t>Correct choice selected</t>
  </si>
  <si>
    <t>Result summary</t>
  </si>
  <si>
    <t>You identified the difference between useful preparation and evidence of the intended performance.</t>
  </si>
  <si>
    <t>Diagnosis result taskbar</t>
  </si>
  <si>
    <t>D06</t>
  </si>
  <si>
    <t>Any other choice selected</t>
  </si>
  <si>
    <t>Your diagnosis is saved. Compare it with the intended performance before moving into the next S1 phase.</t>
  </si>
  <si>
    <t>D07</t>
  </si>
  <si>
    <t>Result explanation</t>
  </si>
  <si>
    <t>That is the central alignment issue. Maya has reading, vocabulary, discussion, and recall work, but none of the current activities asks her to analyze a community food-access problem and recommend a response using evidence.</t>
  </si>
  <si>
    <t>Diagnosis result card</t>
  </si>
  <si>
    <t>D08</t>
  </si>
  <si>
    <t>Corrective explanation</t>
  </si>
  <si>
    <t>This issue may affect the experience, but the instructor intent asks Maya to analyze a problem and recommend a response using evidence. The next design question is whether the current activities actually produce that evidence.</t>
  </si>
  <si>
    <t>D09</t>
  </si>
  <si>
    <t>Also listed as M18 on S1 On Screen</t>
  </si>
  <si>
    <t>D10</t>
  </si>
  <si>
    <t>Also listed as M19 on S1 On Screen</t>
  </si>
  <si>
    <t>D11</t>
  </si>
  <si>
    <t>No XP value shown</t>
  </si>
  <si>
    <t>Status</t>
  </si>
  <si>
    <t>Diagnosis complete</t>
  </si>
  <si>
    <t>Diagnosis result status</t>
  </si>
  <si>
    <t>D12</t>
  </si>
  <si>
    <t>XP value shown</t>
  </si>
  <si>
    <t>Dynamic status</t>
  </si>
  <si>
    <t>Diagnosis complete · +[XP] XP</t>
  </si>
  <si>
    <t>C01</t>
  </si>
  <si>
    <t>My Course fallback</t>
  </si>
  <si>
    <t>Only navigation or support titles were entered</t>
  </si>
  <si>
    <t>Fallback overview</t>
  </si>
  <si>
    <t>These entries describe ways to navigate the course. I cannot identify a learning task, practice opportunity, or evidence of learning from them.</t>
  </si>
  <si>
    <t>Limited-input fallback</t>
  </si>
  <si>
    <t>C02</t>
  </si>
  <si>
    <t>Intended learning or activity names are unclear</t>
  </si>
  <si>
    <t>I cannot judge the learning path from these entries yet. The intended learning or the activity names need more detail.</t>
  </si>
  <si>
    <t>C03</t>
  </si>
  <si>
    <t>Fallback strength</t>
  </si>
  <si>
    <t>The course has a starting point and support links.</t>
  </si>
  <si>
    <t>C04</t>
  </si>
  <si>
    <t>Other limited input</t>
  </si>
  <si>
    <t>You have a draft module to revise.</t>
  </si>
  <si>
    <t>C05</t>
  </si>
  <si>
    <t>Intended learning is unclear</t>
  </si>
  <si>
    <t>Fallback issue</t>
  </si>
  <si>
    <t>The intended learning needs an observable action and a topic before I can check whether the activities align.</t>
  </si>
  <si>
    <t>C06</t>
  </si>
  <si>
    <t>Activities do not show practice or evidence</t>
  </si>
  <si>
    <t>The listed items do not show what students will practice or produce to demonstrate the intended learning.</t>
  </si>
  <si>
    <t>C07</t>
  </si>
  <si>
    <t>Fallback next step</t>
  </si>
  <si>
    <t>State what students should be able to do with the course content. Then name the activities that help them practice and show that action.</t>
  </si>
  <si>
    <t>C08</t>
  </si>
  <si>
    <t>Keep these navigation items, then add a named practice task and an assignment or other product that shows the intended learning.</t>
  </si>
  <si>
    <t>C09</t>
  </si>
  <si>
    <t>Fallback suggestion</t>
  </si>
  <si>
    <t>Keep “Start Here” and “Helpful Links” as navigation or support items.</t>
  </si>
  <si>
    <t>Limited-input suggestion</t>
  </si>
  <si>
    <t>C10</t>
  </si>
  <si>
    <t>Add a practice activity that asks students to use the course ideas.</t>
  </si>
  <si>
    <t>C11</t>
  </si>
  <si>
    <t>Add an assignment or other evidence that shows what students learned.</t>
  </si>
  <si>
    <t>C12</t>
  </si>
  <si>
    <t>Replace test text with the real topic and student task.</t>
  </si>
  <si>
    <t>C13</t>
  </si>
  <si>
    <t>Describe what students will do during practice.</t>
  </si>
  <si>
    <t>C14</t>
  </si>
  <si>
    <t>Name what students will produce to show their learning.</t>
  </si>
  <si>
    <t>C15</t>
  </si>
  <si>
    <t>My Course activity suggestion</t>
  </si>
  <si>
    <t>Title includes video, watch, or demonstration</t>
  </si>
  <si>
    <t>For “[activity title],” name the topic and tell students what to notice or use afterward.</t>
  </si>
  <si>
    <t>Activity-specific fallback</t>
  </si>
  <si>
    <t>C16</t>
  </si>
  <si>
    <t>Title includes discuss, discussion, respond, or reply</t>
  </si>
  <si>
    <t>For “[activity title],” state the question, the evidence students should use, and what a strong response includes.</t>
  </si>
  <si>
    <t>C17</t>
  </si>
  <si>
    <t>Title includes submit, analysis, project, assignment, quiz, or test</t>
  </si>
  <si>
    <t>For “[activity title],” name the deliverable and criteria that demonstrate “[intended learning].”</t>
  </si>
  <si>
    <t>C18</t>
  </si>
  <si>
    <t>Title includes read, chapter, article, or case</t>
  </si>
  <si>
    <t>For “[activity title],” include the topic and the purpose for reading so students know how it prepares them.</t>
  </si>
  <si>
    <t>C19</t>
  </si>
  <si>
    <t>No specific activity type is detected</t>
  </si>
  <si>
    <t>For “[activity title],” replace the generic label with the task, topic, and expected result students will recognize in Canvas.</t>
  </si>
  <si>
    <t>C20</t>
  </si>
  <si>
    <t>No live feedback summary is returned</t>
  </si>
  <si>
    <t>You named the module and listed [activity count] activities. Their titles alone do not establish alignment.</t>
  </si>
  <si>
    <t>General fallback overview</t>
  </si>
  <si>
    <t>C21</t>
  </si>
  <si>
    <t>No live strengths are returned</t>
  </si>
  <si>
    <t>Your intended learning states: [intended learning]</t>
  </si>
  <si>
    <t>General fallback strength</t>
  </si>
  <si>
    <t>C22</t>
  </si>
  <si>
    <t>[activity count] activity titles are available to inspect.</t>
  </si>
  <si>
    <t>C23</t>
  </si>
  <si>
    <t>No live issue is returned</t>
  </si>
  <si>
    <t>Activity titles alone cannot show whether students practice the intended performance or produce evidence of it.</t>
  </si>
  <si>
    <t>General fallback issue</t>
  </si>
  <si>
    <t>C24</t>
  </si>
  <si>
    <t>No live recommendation is returned</t>
  </si>
  <si>
    <t>Inspect the instructions and student work for each activity. Then compare the evidence students produce with the intended learning.</t>
  </si>
  <si>
    <t>General fallback next step</t>
  </si>
  <si>
    <t>C25</t>
  </si>
  <si>
    <t>Live My Course review</t>
  </si>
  <si>
    <t>Live analysis succeeds</t>
  </si>
  <si>
    <t>feedback_summary; what_worked (up to 3); issue_detected; recommended_repair; input_quality.concerns</t>
  </si>
  <si>
    <t>Exact wording changes with the faculty member's entries</t>
  </si>
  <si>
    <t>D13</t>
  </si>
  <si>
    <t>A choice has been selected</t>
  </si>
  <si>
    <t>Response heading</t>
  </si>
  <si>
    <t>Explain what you noticed before checking your decision</t>
  </si>
  <si>
    <t>D14</t>
  </si>
  <si>
    <t>Response explanation</t>
  </si>
  <si>
    <t>Your explanation will appear beside the alignment feedback so you can compare it with your reasoning. A short de-identified copy is also included in the study record. Do not include names.</t>
  </si>
  <si>
    <t>D15</t>
  </si>
  <si>
    <t>Response is shorter than 10 characters</t>
  </si>
  <si>
    <t>Required status</t>
  </si>
  <si>
    <t>Required: enter at least 10 characters. This is about your reasoning, not polished writing.</t>
  </si>
  <si>
    <t>pcUpdateS1DiagnosisRationale</t>
  </si>
  <si>
    <t>D16</t>
  </si>
  <si>
    <t>Response has at least 10 characters</t>
  </si>
  <si>
    <t>Ready status</t>
  </si>
  <si>
    <t>Ready to compare with the alignment feedback.</t>
  </si>
  <si>
    <t>D17</t>
  </si>
  <si>
    <t>Response is missing at submit</t>
  </si>
  <si>
    <t>Add a short explanation before continuing.</t>
  </si>
  <si>
    <t>pcUseS1Diagnosis</t>
  </si>
  <si>
    <t>T01</t>
  </si>
  <si>
    <t>My Course transfer</t>
  </si>
  <si>
    <t>Course feedback is ready to save</t>
  </si>
  <si>
    <t>Save one next step for your own course</t>
  </si>
  <si>
    <t>pcRenderS1MyCourseFeedback</t>
  </si>
  <si>
    <t>T02</t>
  </si>
  <si>
    <t>This becomes a personal reminder in My Course Guide. A short de-identified copy is also included in the study record. Your module title, learning statement, and activity names stay on this device.</t>
  </si>
  <si>
    <t>T03</t>
  </si>
  <si>
    <t>Required to save: enter at least 10 characters.</t>
  </si>
  <si>
    <t>pcUpdateS1TransferReflection</t>
  </si>
  <si>
    <t>T04</t>
  </si>
  <si>
    <t>Ready to save in My Course Guide.</t>
  </si>
  <si>
    <t>T05</t>
  </si>
  <si>
    <t>Response is ready</t>
  </si>
  <si>
    <t>Action label</t>
  </si>
  <si>
    <t>Add to My Course Guide</t>
  </si>
  <si>
    <t>G01</t>
  </si>
  <si>
    <t>Course Guide reset</t>
  </si>
  <si>
    <t>User chooses Clear My Guide</t>
  </si>
  <si>
    <t>Confirmation</t>
  </si>
  <si>
    <t>Clear My Course Guide and the course information saved on this device? This cannot be undone.</t>
  </si>
  <si>
    <t>pcConfirmClearS1Guide</t>
  </si>
  <si>
    <t>G02</t>
  </si>
  <si>
    <t>Browser storage cannot be cleared</t>
  </si>
  <si>
    <t>Error message</t>
  </si>
  <si>
    <t>PromptCraft could not clear the saved guide in this browser. Check whether site storage is blocked, then try again.</t>
  </si>
  <si>
    <t>G03</t>
  </si>
  <si>
    <t>Saved guide is open</t>
  </si>
  <si>
    <t>Clear My Guide</t>
  </si>
  <si>
    <t>pcRenderS1FullGuide and pcRenderS1GuideStep1</t>
  </si>
  <si>
    <t>G04</t>
  </si>
  <si>
    <t>Development reset control</t>
  </si>
  <si>
    <t>Reset Run + XP + Guide</t>
  </si>
  <si>
    <t>Development only</t>
  </si>
  <si>
    <t>index.html</t>
  </si>
  <si>
    <t>G05</t>
  </si>
  <si>
    <t>Guide has no saved material</t>
  </si>
  <si>
    <t>Empty-state heading</t>
  </si>
  <si>
    <t>Nothing has been saved yet</t>
  </si>
  <si>
    <t>pcRenderCourseGuideOverview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</si>
</sst>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name val="Carlito"/>
    </font>
    <font>
      <b/>
      <sz val="16"/>
      <color rgb="FF17324D"/>
      <name val="Arial"/>
    </font>
    <font>
      <i/>
      <sz val="10"/>
      <color rgb="FF536B7F"/>
      <name val="Arial"/>
    </font>
    <font>
      <b/>
      <sz val="10"/>
      <color rgb="FFFFFFFF"/>
      <name val="Arial"/>
    </font>
    <font>
      <sz val="10"/>
      <color rgb="FF17324D"/>
      <name val="Arial"/>
    </font>
    <font>
      <b/>
      <sz val="10"/>
      <color rgb="FFFFFFFF"/>
      <name val="Aptos"/>
    </font>
    <font>
      <sz val="10"/>
      <color rgb="FF000000"/>
      <name val="Aptos"/>
    </font>
    <font>
      <b/>
      <sz val="18"/>
      <color rgb="FF000000"/>
      <name val="Aptos"/>
    </font>
    <font>
      <i/>
      <sz val="10"/>
      <color rgb="FF000000"/>
      <name val="Aptos"/>
    </font>
  </fonts>
  <fills count="6">
    <fill>
      <patternFill patternType="none"/>
    </fill>
    <fill>
      <patternFill patternType="gray125"/>
    </fill>
    <fill>
      <patternFill patternType="solid">
        <fgColor rgb="FFFFF4CE"/>
      </patternFill>
    </fill>
    <fill>
      <patternFill patternType="solid">
        <fgColor rgb="FF163F63"/>
      </patternFill>
    </fill>
    <fill>
      <patternFill patternType="solid">
        <fgColor rgb="FFFFF4CE"/>
      </patternFill>
    </fill>
    <fill>
      <patternFill patternType="solid">
        <fgColor rgb="FF12355B"/>
      </patternFill>
    </fill>
  </fills>
  <borders count="9">
    <border>
      <left/>
      <right/>
      <top/>
      <bottom/>
      <diagonal/>
    </border>
    <border>
      <left/>
      <right/>
      <top/>
      <bottom style="medium">
        <color rgb="FFF2B827"/>
      </bottom>
      <diagonal/>
    </border>
    <border>
      <left/>
      <right style="thin">
        <color rgb="FFFFFFFF"/>
      </right>
      <top/>
      <bottom/>
      <diagonal/>
    </border>
    <border>
      <left style="thin">
        <color rgb="FFFFFFFF"/>
      </left>
      <right style="thin">
        <color rgb="FFFFFFFF"/>
      </right>
      <top/>
      <bottom/>
      <diagonal/>
    </border>
    <border>
      <left style="thin">
        <color rgb="FFFFFFFF"/>
      </left>
      <right/>
      <top/>
      <bottom/>
      <diagonal/>
    </border>
    <border>
      <left/>
      <right/>
      <top/>
      <bottom style="thin">
        <color rgb="FFC8DCE8"/>
      </bottom>
      <diagonal/>
    </border>
    <border>
      <left/>
      <right/>
      <top style="thin">
        <color rgb="FFC8DCE8"/>
      </top>
      <bottom style="thin">
        <color rgb="FFC8DCE8"/>
      </bottom>
      <diagonal/>
    </border>
    <border>
      <left/>
      <right/>
      <top style="thin">
        <color rgb="FFC8DCE8"/>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3">
    <xf numFmtId="0" fontId="0" fillId="0" borderId="0" xfId="0"/>
    <xf numFmtId="0" fontId="1" fillId="0" borderId="0" xfId="0" applyFont="1"/>
    <xf numFmtId="0" fontId="2" fillId="0" borderId="0" xfId="0" applyFont="1"/>
    <xf numFmtId="0" fontId="0" fillId="0" borderId="1" xfId="0" applyBorder="1"/>
    <xf numFmtId="0" fontId="4" fillId="0" borderId="5" xfId="0" applyFont="1" applyBorder="1" applyAlignment="1">
      <alignment vertical="top" wrapText="1"/>
    </xf>
    <xf numFmtId="0" fontId="4" fillId="0" borderId="6" xfId="0" applyFont="1" applyBorder="1" applyAlignment="1">
      <alignment vertical="top" wrapText="1"/>
    </xf>
    <xf numFmtId="0" fontId="4" fillId="0" borderId="7" xfId="0" applyFont="1" applyBorder="1" applyAlignment="1">
      <alignment vertical="top" wrapText="1"/>
    </xf>
    <xf numFmtId="0" fontId="3" fillId="3" borderId="2"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4" xfId="0" applyFont="1" applyFill="1" applyBorder="1" applyAlignment="1">
      <alignment horizontal="center" vertical="center" wrapText="1"/>
    </xf>
    <xf numFmtId="0" fontId="4" fillId="4" borderId="5" xfId="0" applyFont="1" applyFill="1" applyBorder="1" applyAlignment="1">
      <alignment vertical="top" wrapText="1"/>
    </xf>
    <xf numFmtId="0" fontId="4" fillId="4" borderId="6" xfId="0" applyFont="1" applyFill="1" applyBorder="1" applyAlignment="1">
      <alignment vertical="top" wrapText="1"/>
    </xf>
    <xf numFmtId="0" fontId="4" fillId="4" borderId="7" xfId="0" applyFont="1" applyFill="1" applyBorder="1" applyAlignment="1">
      <alignment vertical="top" wrapText="1"/>
    </xf>
    <xf numFmtId="0" fontId="4" fillId="0" borderId="5" xfId="0" applyFont="1" applyBorder="1" applyAlignment="1">
      <alignment horizontal="center" vertical="top" wrapText="1"/>
    </xf>
    <xf numFmtId="0" fontId="4" fillId="0" borderId="6" xfId="0" applyFont="1" applyBorder="1" applyAlignment="1">
      <alignment horizontal="center" vertical="top" wrapText="1"/>
    </xf>
    <xf numFmtId="0" fontId="4" fillId="0" borderId="7" xfId="0" applyFont="1" applyBorder="1" applyAlignment="1">
      <alignment horizontal="center" vertical="top" wrapText="1"/>
    </xf>
    <xf numFmtId="0" fontId="5" fillId="5" borderId="8" xfId="0" applyFont="1" applyFill="1" applyBorder="1" applyAlignment="1">
      <alignment horizontal="center" vertical="center" wrapText="1"/>
    </xf>
    <xf numFmtId="0" fontId="5" fillId="5" borderId="8" xfId="0" applyFont="1" applyFill="1" applyBorder="1" applyAlignment="1">
      <alignment vertical="center" wrapText="1"/>
    </xf>
    <xf numFmtId="0" fontId="6" fillId="0" borderId="8" xfId="0" applyFont="1" applyBorder="1" applyAlignment="1">
      <alignment vertical="center" wrapText="1"/>
    </xf>
    <xf numFmtId="0" fontId="6" fillId="2" borderId="8" xfId="0" applyFont="1" applyFill="1" applyBorder="1" applyAlignment="1">
      <alignment vertical="center" wrapText="1"/>
    </xf>
    <xf numFmtId="0" fontId="0" fillId="0" borderId="0" xfId="0" applyAlignment="1">
      <alignment vertical="center" wrapText="1"/>
    </xf>
    <xf numFmtId="0" fontId="7" fillId="0" borderId="0" xfId="0" applyFont="1"/>
    <xf numFmtId="0" fontId="8"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S1RecordingQueue" displayName="S1RecordingQueue" ref="A5:J14" totalsRowShown="0">
  <tableColumns count="10">
    <tableColumn id="1" xr3:uid="{00000000-0010-0000-0000-000001000000}" name="ID"/>
    <tableColumn id="2" xr3:uid="{00000000-0010-0000-0000-000002000000}" name="Speaker"/>
    <tableColumn id="3" xr3:uid="{00000000-0010-0000-0000-000003000000}" name="Scene"/>
    <tableColumn id="4" xr3:uid="{00000000-0010-0000-0000-000004000000}" name="Wording approval"/>
    <tableColumn id="5" xr3:uid="{00000000-0010-0000-0000-000005000000}" name="Recording"/>
    <tableColumn id="6" xr3:uid="{00000000-0010-0000-0000-000006000000}" name="Audio check"/>
    <tableColumn id="7" xr3:uid="{00000000-0010-0000-0000-000007000000}" name="Exact line"/>
    <tableColumn id="8" xr3:uid="{00000000-0010-0000-0000-000008000000}" name="Planned filename"/>
    <tableColumn id="9" xr3:uid="{00000000-0010-0000-0000-000009000000}" name="Source ID"/>
    <tableColumn id="10" xr3:uid="{00000000-0010-0000-0000-00000A000000}" name="Full asset 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1000000}" name="S1OnScreenLines" displayName="S1OnScreenLines" ref="A5:H21" totalsRowShown="0">
  <tableColumns count="8">
    <tableColumn id="1" xr3:uid="{00000000-0010-0000-0100-000001000000}" name="ID"/>
    <tableColumn id="2" xr3:uid="{00000000-0010-0000-0100-000002000000}" name="Screen"/>
    <tableColumn id="3" xr3:uid="{00000000-0010-0000-0100-000003000000}" name="Text type"/>
    <tableColumn id="4" xr3:uid="{00000000-0010-0000-0100-000004000000}" name="Displayed text"/>
    <tableColumn id="5" xr3:uid="{00000000-0010-0000-0100-000005000000}" name="Planned audio filename"/>
    <tableColumn id="6" xr3:uid="{00000000-0010-0000-0100-000006000000}" name="Decision"/>
    <tableColumn id="7" xr3:uid="{00000000-0010-0000-0100-000007000000}" name="Source ID"/>
    <tableColumn id="8" xr3:uid="{00000000-0010-0000-0100-000008000000}" name="Full asset path or treat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S1ChoicesFeedbackTable" displayName="S1ChoicesFeedbackTable" ref="A5:G94" totalsRowShown="0">
  <autoFilter ref="A5:G94" xr:uid="{00000000-0009-0000-0100-000003000000}"/>
  <tableColumns count="7">
    <tableColumn id="1" xr3:uid="{00000000-0010-0000-0200-000001000000}" name="ID"/>
    <tableColumn id="2" xr3:uid="{00000000-0010-0000-0200-000002000000}" name="Section"/>
    <tableColumn id="3" xr3:uid="{00000000-0010-0000-0200-000003000000}" name="Trigger or condition"/>
    <tableColumn id="4" xr3:uid="{00000000-0010-0000-0200-000004000000}" name="Text type"/>
    <tableColumn id="5" xr3:uid="{00000000-0010-0000-0200-000005000000}" name="Displayed text or template"/>
    <tableColumn id="6" xr3:uid="{00000000-0010-0000-0200-000006000000}" name="Audio treatment"/>
    <tableColumn id="7" xr3:uid="{00000000-0010-0000-0200-000007000000}" name="Source or 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J14"/>
  <sheetViews>
    <sheetView showGridLines="0" workbookViewId="0">
      <pane ySplit="5" topLeftCell="A7" activePane="bottomLeft" state="frozen"/>
      <selection pane="bottomLeft"/>
    </sheetView>
  </sheetViews>
  <sheetFormatPr defaultRowHeight="14.25"/>
  <cols>
    <col min="1" max="1" width="8" customWidth="1"/>
    <col min="2" max="2" width="15" customWidth="1"/>
    <col min="3" max="3" width="17" customWidth="1"/>
    <col min="4" max="4" width="14" customWidth="1"/>
    <col min="5" max="6" width="12" customWidth="1"/>
    <col min="7" max="7" width="64" customWidth="1"/>
    <col min="8" max="8" width="22" customWidth="1"/>
    <col min="9" max="9" width="28" customWidth="1"/>
    <col min="10" max="10" width="62" customWidth="1"/>
  </cols>
  <sheetData>
    <row r="2" spans="1:10" ht="21" customHeight="1">
      <c r="A2" s="21" t="s">
        <v>0</v>
      </c>
      <c r="B2" s="21"/>
      <c r="C2" s="21"/>
      <c r="D2" s="21"/>
      <c r="E2" s="21"/>
      <c r="F2" s="21"/>
      <c r="G2" s="21"/>
      <c r="H2" s="21"/>
      <c r="I2" s="21"/>
      <c r="J2" s="21"/>
    </row>
    <row r="3" spans="1:10" ht="18" customHeight="1">
      <c r="A3" s="22" t="s">
        <v>1</v>
      </c>
      <c r="B3" s="22"/>
      <c r="C3" s="22"/>
      <c r="D3" s="22"/>
      <c r="E3" s="22"/>
      <c r="F3" s="22"/>
      <c r="G3" s="22"/>
      <c r="H3" s="22"/>
      <c r="I3" s="22"/>
      <c r="J3" s="22"/>
    </row>
    <row r="4" spans="1:10" ht="6" customHeight="1">
      <c r="A4" s="3"/>
      <c r="B4" s="3"/>
      <c r="C4" s="3"/>
      <c r="D4" s="3"/>
      <c r="E4" s="3"/>
      <c r="F4" s="3"/>
      <c r="G4" s="3"/>
      <c r="H4" s="3"/>
    </row>
    <row r="5" spans="1:10" ht="38.1" customHeight="1">
      <c r="A5" s="16" t="s">
        <v>2</v>
      </c>
      <c r="B5" s="16" t="s">
        <v>3</v>
      </c>
      <c r="C5" s="16" t="s">
        <v>4</v>
      </c>
      <c r="D5" s="16" t="s">
        <v>5</v>
      </c>
      <c r="E5" s="16" t="s">
        <v>6</v>
      </c>
      <c r="F5" s="16" t="s">
        <v>7</v>
      </c>
      <c r="G5" s="16" t="s">
        <v>8</v>
      </c>
      <c r="H5" s="16" t="s">
        <v>9</v>
      </c>
      <c r="I5" s="17" t="s">
        <v>10</v>
      </c>
      <c r="J5" s="17" t="s">
        <v>11</v>
      </c>
    </row>
    <row r="6" spans="1:10" ht="40.5" customHeight="1">
      <c r="A6" s="18" t="s">
        <v>12</v>
      </c>
      <c r="B6" s="18" t="s">
        <v>13</v>
      </c>
      <c r="C6" s="18" t="s">
        <v>14</v>
      </c>
      <c r="D6" s="19" t="s">
        <v>15</v>
      </c>
      <c r="E6" s="19" t="s">
        <v>16</v>
      </c>
      <c r="F6" s="19" t="s">
        <v>17</v>
      </c>
      <c r="G6" s="18" t="s">
        <v>18</v>
      </c>
      <c r="H6" s="18" t="s">
        <v>19</v>
      </c>
      <c r="I6" s="18" t="s">
        <v>20</v>
      </c>
      <c r="J6" s="18" t="s">
        <v>21</v>
      </c>
    </row>
    <row r="7" spans="1:10" ht="40.5" customHeight="1">
      <c r="A7" s="18" t="s">
        <v>22</v>
      </c>
      <c r="B7" s="18" t="s">
        <v>13</v>
      </c>
      <c r="C7" s="18" t="s">
        <v>23</v>
      </c>
      <c r="D7" s="19" t="s">
        <v>15</v>
      </c>
      <c r="E7" s="19" t="s">
        <v>16</v>
      </c>
      <c r="F7" s="19" t="s">
        <v>17</v>
      </c>
      <c r="G7" s="18" t="s">
        <v>24</v>
      </c>
      <c r="H7" s="18" t="s">
        <v>25</v>
      </c>
      <c r="I7" s="18" t="s">
        <v>26</v>
      </c>
      <c r="J7" s="18" t="s">
        <v>27</v>
      </c>
    </row>
    <row r="8" spans="1:10" ht="40.5" customHeight="1">
      <c r="A8" s="18" t="s">
        <v>28</v>
      </c>
      <c r="B8" s="18" t="s">
        <v>13</v>
      </c>
      <c r="C8" s="18" t="s">
        <v>29</v>
      </c>
      <c r="D8" s="19" t="s">
        <v>15</v>
      </c>
      <c r="E8" s="19" t="s">
        <v>16</v>
      </c>
      <c r="F8" s="19" t="s">
        <v>17</v>
      </c>
      <c r="G8" s="18" t="s">
        <v>30</v>
      </c>
      <c r="H8" s="18" t="s">
        <v>31</v>
      </c>
      <c r="I8" s="18" t="s">
        <v>32</v>
      </c>
      <c r="J8" s="18" t="s">
        <v>33</v>
      </c>
    </row>
    <row r="9" spans="1:10" ht="40.5" customHeight="1">
      <c r="A9" s="18" t="s">
        <v>34</v>
      </c>
      <c r="B9" s="18" t="s">
        <v>35</v>
      </c>
      <c r="C9" s="18" t="s">
        <v>14</v>
      </c>
      <c r="D9" s="19" t="s">
        <v>15</v>
      </c>
      <c r="E9" s="19" t="s">
        <v>16</v>
      </c>
      <c r="F9" s="19" t="s">
        <v>17</v>
      </c>
      <c r="G9" s="18" t="s">
        <v>36</v>
      </c>
      <c r="H9" s="18" t="s">
        <v>37</v>
      </c>
      <c r="I9" s="18" t="s">
        <v>38</v>
      </c>
      <c r="J9" s="18" t="s">
        <v>39</v>
      </c>
    </row>
    <row r="10" spans="1:10" ht="40.5" customHeight="1">
      <c r="A10" s="18" t="s">
        <v>40</v>
      </c>
      <c r="B10" s="18" t="s">
        <v>35</v>
      </c>
      <c r="C10" s="18" t="s">
        <v>14</v>
      </c>
      <c r="D10" s="19" t="s">
        <v>15</v>
      </c>
      <c r="E10" s="19" t="s">
        <v>16</v>
      </c>
      <c r="F10" s="19" t="s">
        <v>17</v>
      </c>
      <c r="G10" s="18" t="s">
        <v>41</v>
      </c>
      <c r="H10" s="18" t="s">
        <v>42</v>
      </c>
      <c r="I10" s="18" t="s">
        <v>43</v>
      </c>
      <c r="J10" s="18" t="s">
        <v>44</v>
      </c>
    </row>
    <row r="11" spans="1:10" ht="40.5" customHeight="1">
      <c r="A11" s="18" t="s">
        <v>45</v>
      </c>
      <c r="B11" s="18" t="s">
        <v>35</v>
      </c>
      <c r="C11" s="18" t="s">
        <v>23</v>
      </c>
      <c r="D11" s="19" t="s">
        <v>15</v>
      </c>
      <c r="E11" s="19" t="s">
        <v>16</v>
      </c>
      <c r="F11" s="19" t="s">
        <v>17</v>
      </c>
      <c r="G11" s="18" t="s">
        <v>46</v>
      </c>
      <c r="H11" s="18" t="s">
        <v>47</v>
      </c>
      <c r="I11" s="18" t="s">
        <v>26</v>
      </c>
      <c r="J11" s="18" t="s">
        <v>48</v>
      </c>
    </row>
    <row r="12" spans="1:10" ht="40.5" customHeight="1">
      <c r="A12" s="18" t="s">
        <v>49</v>
      </c>
      <c r="B12" s="18" t="s">
        <v>35</v>
      </c>
      <c r="C12" s="18" t="s">
        <v>29</v>
      </c>
      <c r="D12" s="19" t="s">
        <v>15</v>
      </c>
      <c r="E12" s="19" t="s">
        <v>16</v>
      </c>
      <c r="F12" s="19" t="s">
        <v>17</v>
      </c>
      <c r="G12" s="18" t="s">
        <v>50</v>
      </c>
      <c r="H12" s="18" t="s">
        <v>51</v>
      </c>
      <c r="I12" s="18" t="s">
        <v>32</v>
      </c>
      <c r="J12" s="18" t="s">
        <v>52</v>
      </c>
    </row>
    <row r="13" spans="1:10" ht="40.5" customHeight="1">
      <c r="A13" s="18" t="s">
        <v>53</v>
      </c>
      <c r="B13" s="18" t="s">
        <v>35</v>
      </c>
      <c r="C13" s="18" t="s">
        <v>54</v>
      </c>
      <c r="D13" s="19" t="s">
        <v>15</v>
      </c>
      <c r="E13" s="19" t="s">
        <v>16</v>
      </c>
      <c r="F13" s="19" t="s">
        <v>17</v>
      </c>
      <c r="G13" s="18" t="s">
        <v>55</v>
      </c>
      <c r="H13" s="18" t="s">
        <v>56</v>
      </c>
      <c r="I13" s="18" t="s">
        <v>57</v>
      </c>
      <c r="J13" s="18" t="s">
        <v>58</v>
      </c>
    </row>
    <row r="14" spans="1:10" ht="40.5" customHeight="1">
      <c r="A14" s="18" t="s">
        <v>59</v>
      </c>
      <c r="B14" s="18" t="s">
        <v>35</v>
      </c>
      <c r="C14" s="18" t="s">
        <v>54</v>
      </c>
      <c r="D14" s="19" t="s">
        <v>15</v>
      </c>
      <c r="E14" s="19" t="s">
        <v>16</v>
      </c>
      <c r="F14" s="19" t="s">
        <v>17</v>
      </c>
      <c r="G14" s="18" t="s">
        <v>60</v>
      </c>
      <c r="H14" s="18" t="s">
        <v>61</v>
      </c>
      <c r="I14" s="18" t="s">
        <v>62</v>
      </c>
      <c r="J14" s="18" t="s">
        <v>63</v>
      </c>
    </row>
  </sheetData>
  <mergeCells count="2">
    <mergeCell ref="A2:J2"/>
    <mergeCell ref="A3:J3"/>
  </mergeCells>
  <dataValidations count="3">
    <dataValidation type="list" sqref="D6:D14" xr:uid="{00000000-0002-0000-0000-000000000000}">
      <formula1>"Needs approval,Approved,Revise"</formula1>
    </dataValidation>
    <dataValidation type="list" sqref="E6:E14" xr:uid="{00000000-0002-0000-0000-000001000000}">
      <formula1>"Not started,Recorded,Re-record"</formula1>
    </dataValidation>
    <dataValidation type="list" sqref="F6:F14" xr:uid="{00000000-0002-0000-0000-000002000000}">
      <formula1>"Not checked,Passed,Needs fix"</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H21"/>
  <sheetViews>
    <sheetView showGridLines="0" workbookViewId="0">
      <pane ySplit="5" topLeftCell="A16" activePane="bottomLeft" state="frozen"/>
      <selection pane="bottomLeft"/>
    </sheetView>
  </sheetViews>
  <sheetFormatPr defaultRowHeight="14.25"/>
  <cols>
    <col min="1" max="1" width="8" customWidth="1"/>
    <col min="2" max="2" width="19" customWidth="1"/>
    <col min="3" max="3" width="21" customWidth="1"/>
    <col min="4" max="4" width="68" customWidth="1"/>
    <col min="5" max="5" width="22" customWidth="1"/>
    <col min="6" max="6" width="21" customWidth="1"/>
    <col min="7" max="7" width="37" customWidth="1"/>
    <col min="8" max="8" width="62" customWidth="1"/>
  </cols>
  <sheetData>
    <row r="2" spans="1:8" ht="21" customHeight="1">
      <c r="A2" s="21" t="s">
        <v>64</v>
      </c>
      <c r="B2" s="21"/>
      <c r="C2" s="21"/>
      <c r="D2" s="21"/>
      <c r="E2" s="21"/>
      <c r="F2" s="21"/>
      <c r="G2" s="21"/>
      <c r="H2" s="21"/>
    </row>
    <row r="3" spans="1:8" ht="18" customHeight="1">
      <c r="A3" s="22" t="s">
        <v>65</v>
      </c>
      <c r="B3" s="22"/>
      <c r="C3" s="22"/>
      <c r="D3" s="22"/>
      <c r="E3" s="22"/>
      <c r="F3" s="22"/>
      <c r="G3" s="22"/>
      <c r="H3" s="22"/>
    </row>
    <row r="4" spans="1:8" ht="6" customHeight="1">
      <c r="A4" s="3"/>
      <c r="B4" s="3"/>
      <c r="C4" s="3"/>
      <c r="D4" s="3"/>
      <c r="E4" s="3"/>
      <c r="F4" s="3"/>
    </row>
    <row r="5" spans="1:8" ht="38.1" customHeight="1">
      <c r="A5" s="16" t="s">
        <v>2</v>
      </c>
      <c r="B5" s="16" t="s">
        <v>66</v>
      </c>
      <c r="C5" s="16" t="s">
        <v>67</v>
      </c>
      <c r="D5" s="16" t="s">
        <v>68</v>
      </c>
      <c r="E5" s="16" t="s">
        <v>69</v>
      </c>
      <c r="F5" s="16" t="s">
        <v>70</v>
      </c>
      <c r="G5" s="17" t="s">
        <v>10</v>
      </c>
      <c r="H5" s="17" t="s">
        <v>71</v>
      </c>
    </row>
    <row r="6" spans="1:8" ht="48" customHeight="1">
      <c r="A6" s="18" t="s">
        <v>72</v>
      </c>
      <c r="B6" s="18" t="s">
        <v>73</v>
      </c>
      <c r="C6" s="18" t="s">
        <v>74</v>
      </c>
      <c r="D6" s="18" t="s">
        <v>75</v>
      </c>
      <c r="E6" s="19" t="s">
        <v>76</v>
      </c>
      <c r="F6" s="19" t="s">
        <v>77</v>
      </c>
      <c r="G6" s="18" t="s">
        <v>78</v>
      </c>
      <c r="H6" s="18" t="s">
        <v>79</v>
      </c>
    </row>
    <row r="7" spans="1:8" ht="48" customHeight="1">
      <c r="A7" s="18" t="s">
        <v>80</v>
      </c>
      <c r="B7" s="18" t="s">
        <v>81</v>
      </c>
      <c r="C7" s="18" t="s">
        <v>74</v>
      </c>
      <c r="D7" s="18" t="s">
        <v>82</v>
      </c>
      <c r="E7" s="19" t="s">
        <v>83</v>
      </c>
      <c r="F7" s="19" t="s">
        <v>77</v>
      </c>
      <c r="G7" s="18" t="s">
        <v>84</v>
      </c>
      <c r="H7" s="18" t="s">
        <v>85</v>
      </c>
    </row>
    <row r="8" spans="1:8" ht="48" customHeight="1">
      <c r="A8" s="18" t="s">
        <v>86</v>
      </c>
      <c r="B8" s="18" t="s">
        <v>87</v>
      </c>
      <c r="C8" s="18" t="s">
        <v>74</v>
      </c>
      <c r="D8" s="18" t="s">
        <v>88</v>
      </c>
      <c r="E8" s="19" t="s">
        <v>89</v>
      </c>
      <c r="F8" s="19" t="s">
        <v>77</v>
      </c>
      <c r="G8" s="18" t="s">
        <v>90</v>
      </c>
      <c r="H8" s="18" t="s">
        <v>91</v>
      </c>
    </row>
    <row r="9" spans="1:8" ht="48" customHeight="1">
      <c r="A9" s="18" t="s">
        <v>92</v>
      </c>
      <c r="B9" s="18" t="s">
        <v>93</v>
      </c>
      <c r="C9" s="18" t="s">
        <v>74</v>
      </c>
      <c r="D9" s="18" t="s">
        <v>94</v>
      </c>
      <c r="E9" s="19" t="s">
        <v>95</v>
      </c>
      <c r="F9" s="19" t="s">
        <v>77</v>
      </c>
      <c r="G9" s="18" t="s">
        <v>96</v>
      </c>
      <c r="H9" s="18" t="s">
        <v>97</v>
      </c>
    </row>
    <row r="10" spans="1:8" ht="48" customHeight="1">
      <c r="A10" s="18" t="s">
        <v>98</v>
      </c>
      <c r="B10" s="18" t="s">
        <v>99</v>
      </c>
      <c r="C10" s="18" t="s">
        <v>74</v>
      </c>
      <c r="D10" s="18" t="s">
        <v>100</v>
      </c>
      <c r="E10" s="19" t="s">
        <v>101</v>
      </c>
      <c r="F10" s="19" t="s">
        <v>77</v>
      </c>
      <c r="G10" s="18" t="s">
        <v>102</v>
      </c>
      <c r="H10" s="18" t="s">
        <v>103</v>
      </c>
    </row>
    <row r="11" spans="1:8" ht="48" customHeight="1">
      <c r="A11" s="18" t="s">
        <v>104</v>
      </c>
      <c r="B11" s="18" t="s">
        <v>105</v>
      </c>
      <c r="C11" s="18" t="s">
        <v>74</v>
      </c>
      <c r="D11" s="18" t="s">
        <v>106</v>
      </c>
      <c r="E11" s="19" t="s">
        <v>107</v>
      </c>
      <c r="F11" s="19" t="s">
        <v>77</v>
      </c>
      <c r="G11" s="18" t="s">
        <v>108</v>
      </c>
      <c r="H11" s="18" t="s">
        <v>109</v>
      </c>
    </row>
    <row r="12" spans="1:8" ht="48" customHeight="1">
      <c r="A12" s="18" t="s">
        <v>110</v>
      </c>
      <c r="B12" s="18" t="s">
        <v>111</v>
      </c>
      <c r="C12" s="18" t="s">
        <v>74</v>
      </c>
      <c r="D12" s="18" t="s">
        <v>112</v>
      </c>
      <c r="E12" s="19" t="s">
        <v>113</v>
      </c>
      <c r="F12" s="19" t="s">
        <v>77</v>
      </c>
      <c r="G12" s="18" t="s">
        <v>114</v>
      </c>
      <c r="H12" s="18" t="s">
        <v>115</v>
      </c>
    </row>
    <row r="13" spans="1:8" ht="48" customHeight="1">
      <c r="A13" s="18" t="s">
        <v>116</v>
      </c>
      <c r="B13" s="18" t="s">
        <v>117</v>
      </c>
      <c r="C13" s="18" t="s">
        <v>74</v>
      </c>
      <c r="D13" s="18" t="s">
        <v>118</v>
      </c>
      <c r="E13" s="19" t="s">
        <v>119</v>
      </c>
      <c r="F13" s="19" t="s">
        <v>77</v>
      </c>
      <c r="G13" s="18" t="s">
        <v>120</v>
      </c>
      <c r="H13" s="18" t="s">
        <v>121</v>
      </c>
    </row>
    <row r="14" spans="1:8" ht="48" customHeight="1">
      <c r="A14" s="18" t="s">
        <v>122</v>
      </c>
      <c r="B14" s="18" t="s">
        <v>123</v>
      </c>
      <c r="C14" s="18" t="s">
        <v>124</v>
      </c>
      <c r="D14" s="18" t="s">
        <v>125</v>
      </c>
      <c r="E14" s="19" t="s">
        <v>126</v>
      </c>
      <c r="F14" s="19" t="s">
        <v>77</v>
      </c>
      <c r="G14" s="18" t="s">
        <v>127</v>
      </c>
      <c r="H14" s="18" t="s">
        <v>128</v>
      </c>
    </row>
    <row r="15" spans="1:8" ht="48" customHeight="1">
      <c r="A15" s="18" t="s">
        <v>129</v>
      </c>
      <c r="B15" s="18" t="s">
        <v>123</v>
      </c>
      <c r="C15" s="18" t="s">
        <v>124</v>
      </c>
      <c r="D15" s="18" t="s">
        <v>130</v>
      </c>
      <c r="E15" s="19" t="s">
        <v>131</v>
      </c>
      <c r="F15" s="19" t="s">
        <v>77</v>
      </c>
      <c r="G15" s="18" t="s">
        <v>132</v>
      </c>
      <c r="H15" s="18" t="s">
        <v>133</v>
      </c>
    </row>
    <row r="16" spans="1:8" ht="48" customHeight="1">
      <c r="A16" s="18" t="s">
        <v>134</v>
      </c>
      <c r="B16" s="18" t="s">
        <v>123</v>
      </c>
      <c r="C16" s="18" t="s">
        <v>124</v>
      </c>
      <c r="D16" s="18" t="s">
        <v>135</v>
      </c>
      <c r="E16" s="19"/>
      <c r="F16" s="19" t="s">
        <v>77</v>
      </c>
      <c r="G16" s="18" t="s">
        <v>136</v>
      </c>
      <c r="H16" s="18" t="s">
        <v>137</v>
      </c>
    </row>
    <row r="17" spans="1:8" ht="48" customHeight="1">
      <c r="A17" s="18" t="s">
        <v>138</v>
      </c>
      <c r="B17" s="18" t="s">
        <v>123</v>
      </c>
      <c r="C17" s="18" t="s">
        <v>124</v>
      </c>
      <c r="D17" s="18" t="s">
        <v>139</v>
      </c>
      <c r="E17" s="19"/>
      <c r="F17" s="19" t="s">
        <v>77</v>
      </c>
      <c r="G17" s="18" t="s">
        <v>136</v>
      </c>
      <c r="H17" s="18" t="s">
        <v>137</v>
      </c>
    </row>
    <row r="18" spans="1:8" ht="48" customHeight="1">
      <c r="A18" s="18" t="s">
        <v>140</v>
      </c>
      <c r="B18" s="18" t="s">
        <v>141</v>
      </c>
      <c r="C18" s="18" t="s">
        <v>74</v>
      </c>
      <c r="D18" s="18" t="s">
        <v>142</v>
      </c>
      <c r="E18" s="19" t="s">
        <v>143</v>
      </c>
      <c r="F18" s="19" t="s">
        <v>77</v>
      </c>
      <c r="G18" s="18" t="s">
        <v>144</v>
      </c>
      <c r="H18" s="18" t="s">
        <v>145</v>
      </c>
    </row>
    <row r="19" spans="1:8" ht="48" customHeight="1">
      <c r="A19" s="18" t="s">
        <v>146</v>
      </c>
      <c r="B19" s="18" t="s">
        <v>147</v>
      </c>
      <c r="C19" s="18" t="s">
        <v>74</v>
      </c>
      <c r="D19" s="18" t="s">
        <v>148</v>
      </c>
      <c r="E19" s="19" t="s">
        <v>149</v>
      </c>
      <c r="F19" s="19" t="s">
        <v>77</v>
      </c>
      <c r="G19" s="18" t="s">
        <v>150</v>
      </c>
      <c r="H19" s="18" t="s">
        <v>151</v>
      </c>
    </row>
    <row r="20" spans="1:8" ht="48" customHeight="1">
      <c r="A20" s="18" t="s">
        <v>152</v>
      </c>
      <c r="B20" s="18" t="s">
        <v>153</v>
      </c>
      <c r="C20" s="18" t="s">
        <v>124</v>
      </c>
      <c r="D20" s="18" t="s">
        <v>154</v>
      </c>
      <c r="E20" s="19" t="s">
        <v>155</v>
      </c>
      <c r="F20" s="19" t="s">
        <v>77</v>
      </c>
      <c r="G20" s="18" t="s">
        <v>156</v>
      </c>
      <c r="H20" s="18" t="s">
        <v>157</v>
      </c>
    </row>
    <row r="21" spans="1:8" ht="48" customHeight="1">
      <c r="A21" s="18" t="s">
        <v>158</v>
      </c>
      <c r="B21" s="18" t="s">
        <v>153</v>
      </c>
      <c r="C21" s="18" t="s">
        <v>124</v>
      </c>
      <c r="D21" s="18" t="s">
        <v>159</v>
      </c>
      <c r="E21" s="19" t="s">
        <v>160</v>
      </c>
      <c r="F21" s="19" t="s">
        <v>77</v>
      </c>
      <c r="G21" s="18" t="s">
        <v>161</v>
      </c>
      <c r="H21" s="18" t="s">
        <v>162</v>
      </c>
    </row>
  </sheetData>
  <mergeCells count="2">
    <mergeCell ref="A2:H2"/>
    <mergeCell ref="A3:H3"/>
  </mergeCells>
  <dataValidations count="1">
    <dataValidation type="list" sqref="F6:F21" xr:uid="{00000000-0002-0000-0100-000000000000}">
      <formula1>"Voice decision needed,Keep on screen only,Approved to record,Hold"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D9A300"/>
  </sheetPr>
  <dimension ref="A2:G94"/>
  <sheetViews>
    <sheetView showGridLines="0" tabSelected="1" workbookViewId="0">
      <pane xSplit="2" ySplit="5" topLeftCell="C6" activePane="bottomRight" state="frozen"/>
      <selection pane="topRight"/>
      <selection pane="bottomLeft"/>
      <selection pane="bottomRight" activeCell="F6" sqref="F6"/>
    </sheetView>
  </sheetViews>
  <sheetFormatPr defaultRowHeight="14.25"/>
  <cols>
    <col min="1" max="1" width="7.5" customWidth="1"/>
    <col min="2" max="2" width="20.5" customWidth="1"/>
    <col min="3" max="3" width="28.875" customWidth="1"/>
    <col min="4" max="4" width="17.75" customWidth="1"/>
    <col min="5" max="5" width="75.5" customWidth="1"/>
    <col min="6" max="6" width="17.25" customWidth="1"/>
    <col min="7" max="7" width="25.5" customWidth="1"/>
  </cols>
  <sheetData>
    <row r="2" spans="1:7" ht="21" customHeight="1">
      <c r="A2" s="1" t="s">
        <v>163</v>
      </c>
      <c r="B2" s="1"/>
      <c r="C2" s="1"/>
      <c r="D2" s="1"/>
      <c r="E2" s="1"/>
      <c r="F2" s="1"/>
      <c r="G2" s="1"/>
    </row>
    <row r="3" spans="1:7" ht="21" customHeight="1">
      <c r="A3" s="2" t="s">
        <v>164</v>
      </c>
      <c r="B3" s="2"/>
      <c r="C3" s="2"/>
      <c r="D3" s="2"/>
      <c r="E3" s="2"/>
      <c r="F3" s="2"/>
      <c r="G3" s="2"/>
    </row>
    <row r="4" spans="1:7" ht="6" customHeight="1">
      <c r="A4" s="3"/>
      <c r="B4" s="3"/>
      <c r="C4" s="3"/>
      <c r="D4" s="3"/>
      <c r="E4" s="3"/>
      <c r="F4" s="3"/>
      <c r="G4" s="3"/>
    </row>
    <row r="5" spans="1:7" ht="33" customHeight="1">
      <c r="A5" s="7" t="s">
        <v>2</v>
      </c>
      <c r="B5" s="8" t="s">
        <v>165</v>
      </c>
      <c r="C5" s="8" t="s">
        <v>166</v>
      </c>
      <c r="D5" s="8" t="s">
        <v>67</v>
      </c>
      <c r="E5" s="8" t="s">
        <v>167</v>
      </c>
      <c r="F5" s="8" t="s">
        <v>168</v>
      </c>
      <c r="G5" s="9" t="s">
        <v>169</v>
      </c>
    </row>
    <row r="6" spans="1:7" ht="48" customHeight="1">
      <c r="A6" s="13" t="s">
        <v>170</v>
      </c>
      <c r="B6" s="4" t="s">
        <v>171</v>
      </c>
      <c r="C6" s="4" t="s">
        <v>172</v>
      </c>
      <c r="D6" s="4" t="s">
        <v>173</v>
      </c>
      <c r="E6" s="4" t="s">
        <v>174</v>
      </c>
      <c r="F6" s="10" t="s">
        <v>175</v>
      </c>
      <c r="G6" s="4" t="s">
        <v>176</v>
      </c>
    </row>
    <row r="7" spans="1:7" ht="48" customHeight="1">
      <c r="A7" s="14" t="s">
        <v>177</v>
      </c>
      <c r="B7" s="5" t="s">
        <v>171</v>
      </c>
      <c r="C7" s="5" t="s">
        <v>178</v>
      </c>
      <c r="D7" s="5" t="s">
        <v>179</v>
      </c>
      <c r="E7" s="5" t="s">
        <v>180</v>
      </c>
      <c r="F7" s="11" t="s">
        <v>175</v>
      </c>
      <c r="G7" s="5" t="s">
        <v>176</v>
      </c>
    </row>
    <row r="8" spans="1:7" ht="48" customHeight="1">
      <c r="A8" s="14" t="s">
        <v>181</v>
      </c>
      <c r="B8" s="5" t="s">
        <v>171</v>
      </c>
      <c r="C8" s="5" t="s">
        <v>182</v>
      </c>
      <c r="D8" s="5" t="s">
        <v>179</v>
      </c>
      <c r="E8" s="5" t="s">
        <v>183</v>
      </c>
      <c r="F8" s="11" t="s">
        <v>175</v>
      </c>
      <c r="G8" s="5" t="s">
        <v>176</v>
      </c>
    </row>
    <row r="9" spans="1:7" ht="48" customHeight="1">
      <c r="A9" s="14" t="s">
        <v>184</v>
      </c>
      <c r="B9" s="5" t="s">
        <v>171</v>
      </c>
      <c r="C9" s="5" t="s">
        <v>185</v>
      </c>
      <c r="D9" s="5" t="s">
        <v>179</v>
      </c>
      <c r="E9" s="5" t="s">
        <v>186</v>
      </c>
      <c r="F9" s="11" t="s">
        <v>175</v>
      </c>
      <c r="G9" s="5" t="s">
        <v>176</v>
      </c>
    </row>
    <row r="10" spans="1:7" ht="48" customHeight="1">
      <c r="A10" s="14" t="s">
        <v>187</v>
      </c>
      <c r="B10" s="5" t="s">
        <v>171</v>
      </c>
      <c r="C10" s="5" t="s">
        <v>188</v>
      </c>
      <c r="D10" s="5" t="s">
        <v>189</v>
      </c>
      <c r="E10" s="5" t="s">
        <v>190</v>
      </c>
      <c r="F10" s="11" t="s">
        <v>175</v>
      </c>
      <c r="G10" s="5" t="s">
        <v>191</v>
      </c>
    </row>
    <row r="11" spans="1:7" ht="48" customHeight="1">
      <c r="A11" s="14" t="s">
        <v>192</v>
      </c>
      <c r="B11" s="5" t="s">
        <v>171</v>
      </c>
      <c r="C11" s="5" t="s">
        <v>193</v>
      </c>
      <c r="D11" s="5" t="s">
        <v>194</v>
      </c>
      <c r="E11" s="5" t="s">
        <v>195</v>
      </c>
      <c r="F11" s="11" t="s">
        <v>175</v>
      </c>
      <c r="G11" s="5" t="s">
        <v>196</v>
      </c>
    </row>
    <row r="12" spans="1:7" ht="48" customHeight="1">
      <c r="A12" s="14" t="s">
        <v>197</v>
      </c>
      <c r="B12" s="5" t="s">
        <v>171</v>
      </c>
      <c r="C12" s="5" t="s">
        <v>198</v>
      </c>
      <c r="D12" s="5" t="s">
        <v>194</v>
      </c>
      <c r="E12" s="5" t="s">
        <v>199</v>
      </c>
      <c r="F12" s="11" t="s">
        <v>175</v>
      </c>
      <c r="G12" s="5" t="s">
        <v>196</v>
      </c>
    </row>
    <row r="13" spans="1:7" ht="48" customHeight="1">
      <c r="A13" s="14" t="s">
        <v>200</v>
      </c>
      <c r="B13" s="5" t="s">
        <v>171</v>
      </c>
      <c r="C13" s="5" t="s">
        <v>201</v>
      </c>
      <c r="D13" s="5" t="s">
        <v>202</v>
      </c>
      <c r="E13" s="5" t="s">
        <v>203</v>
      </c>
      <c r="F13" s="11" t="s">
        <v>175</v>
      </c>
      <c r="G13" s="5" t="s">
        <v>196</v>
      </c>
    </row>
    <row r="14" spans="1:7" ht="48" customHeight="1">
      <c r="A14" s="14" t="s">
        <v>204</v>
      </c>
      <c r="B14" s="5" t="s">
        <v>171</v>
      </c>
      <c r="C14" s="5" t="s">
        <v>205</v>
      </c>
      <c r="D14" s="5" t="s">
        <v>202</v>
      </c>
      <c r="E14" s="5" t="s">
        <v>206</v>
      </c>
      <c r="F14" s="11" t="s">
        <v>175</v>
      </c>
      <c r="G14" s="5" t="s">
        <v>196</v>
      </c>
    </row>
    <row r="15" spans="1:7" ht="48" customHeight="1">
      <c r="A15" s="14" t="s">
        <v>207</v>
      </c>
      <c r="B15" s="5" t="s">
        <v>208</v>
      </c>
      <c r="C15" s="5" t="s">
        <v>209</v>
      </c>
      <c r="D15" s="5" t="s">
        <v>210</v>
      </c>
      <c r="E15" s="5" t="s">
        <v>125</v>
      </c>
      <c r="F15" s="11" t="s">
        <v>77</v>
      </c>
      <c r="G15" s="5" t="s">
        <v>211</v>
      </c>
    </row>
    <row r="16" spans="1:7" ht="48" customHeight="1">
      <c r="A16" s="14" t="s">
        <v>212</v>
      </c>
      <c r="B16" s="5" t="s">
        <v>208</v>
      </c>
      <c r="C16" s="5" t="s">
        <v>213</v>
      </c>
      <c r="D16" s="5" t="s">
        <v>210</v>
      </c>
      <c r="E16" s="5" t="s">
        <v>130</v>
      </c>
      <c r="F16" s="11" t="s">
        <v>77</v>
      </c>
      <c r="G16" s="5" t="s">
        <v>214</v>
      </c>
    </row>
    <row r="17" spans="1:7" ht="48" customHeight="1">
      <c r="A17" s="14" t="s">
        <v>215</v>
      </c>
      <c r="B17" s="5" t="s">
        <v>208</v>
      </c>
      <c r="C17" s="5" t="s">
        <v>216</v>
      </c>
      <c r="D17" s="5" t="s">
        <v>217</v>
      </c>
      <c r="E17" s="5" t="s">
        <v>135</v>
      </c>
      <c r="F17" s="11" t="s">
        <v>77</v>
      </c>
      <c r="G17" s="5" t="s">
        <v>218</v>
      </c>
    </row>
    <row r="18" spans="1:7" ht="48" customHeight="1">
      <c r="A18" s="14" t="s">
        <v>219</v>
      </c>
      <c r="B18" s="5" t="s">
        <v>208</v>
      </c>
      <c r="C18" s="5" t="s">
        <v>220</v>
      </c>
      <c r="D18" s="5" t="s">
        <v>217</v>
      </c>
      <c r="E18" s="5" t="s">
        <v>139</v>
      </c>
      <c r="F18" s="11" t="s">
        <v>77</v>
      </c>
      <c r="G18" s="5" t="s">
        <v>221</v>
      </c>
    </row>
    <row r="19" spans="1:7" ht="48" customHeight="1">
      <c r="A19" s="14" t="s">
        <v>222</v>
      </c>
      <c r="B19" s="5" t="s">
        <v>223</v>
      </c>
      <c r="C19" s="5" t="s">
        <v>224</v>
      </c>
      <c r="D19" s="5" t="s">
        <v>225</v>
      </c>
      <c r="E19" s="5" t="s">
        <v>226</v>
      </c>
      <c r="F19" s="11" t="s">
        <v>175</v>
      </c>
      <c r="G19" s="5" t="s">
        <v>227</v>
      </c>
    </row>
    <row r="20" spans="1:7" ht="48" customHeight="1">
      <c r="A20" s="14" t="s">
        <v>228</v>
      </c>
      <c r="B20" s="5" t="s">
        <v>223</v>
      </c>
      <c r="C20" s="5" t="s">
        <v>229</v>
      </c>
      <c r="D20" s="5" t="s">
        <v>225</v>
      </c>
      <c r="E20" s="5" t="s">
        <v>230</v>
      </c>
      <c r="F20" s="11" t="s">
        <v>175</v>
      </c>
      <c r="G20" s="5" t="s">
        <v>227</v>
      </c>
    </row>
    <row r="21" spans="1:7" ht="48" customHeight="1">
      <c r="A21" s="14" t="s">
        <v>231</v>
      </c>
      <c r="B21" s="5" t="s">
        <v>223</v>
      </c>
      <c r="C21" s="5" t="s">
        <v>232</v>
      </c>
      <c r="D21" s="5" t="s">
        <v>225</v>
      </c>
      <c r="E21" s="5" t="s">
        <v>233</v>
      </c>
      <c r="F21" s="11" t="s">
        <v>175</v>
      </c>
      <c r="G21" s="5" t="s">
        <v>227</v>
      </c>
    </row>
    <row r="22" spans="1:7" ht="48" customHeight="1">
      <c r="A22" s="14" t="s">
        <v>234</v>
      </c>
      <c r="B22" s="5" t="s">
        <v>223</v>
      </c>
      <c r="C22" s="5" t="s">
        <v>235</v>
      </c>
      <c r="D22" s="5" t="s">
        <v>225</v>
      </c>
      <c r="E22" s="5" t="s">
        <v>236</v>
      </c>
      <c r="F22" s="11" t="s">
        <v>175</v>
      </c>
      <c r="G22" s="5" t="s">
        <v>227</v>
      </c>
    </row>
    <row r="23" spans="1:7" ht="48" customHeight="1">
      <c r="A23" s="14" t="s">
        <v>237</v>
      </c>
      <c r="B23" s="5" t="s">
        <v>223</v>
      </c>
      <c r="C23" s="5" t="s">
        <v>238</v>
      </c>
      <c r="D23" s="5" t="s">
        <v>225</v>
      </c>
      <c r="E23" s="5" t="s">
        <v>239</v>
      </c>
      <c r="F23" s="11" t="s">
        <v>175</v>
      </c>
      <c r="G23" s="5" t="s">
        <v>227</v>
      </c>
    </row>
    <row r="24" spans="1:7" ht="48" customHeight="1">
      <c r="A24" s="14" t="s">
        <v>240</v>
      </c>
      <c r="B24" s="5" t="s">
        <v>223</v>
      </c>
      <c r="C24" s="5" t="s">
        <v>241</v>
      </c>
      <c r="D24" s="5" t="s">
        <v>242</v>
      </c>
      <c r="E24" s="5" t="s">
        <v>243</v>
      </c>
      <c r="F24" s="11" t="s">
        <v>175</v>
      </c>
      <c r="G24" s="5" t="s">
        <v>244</v>
      </c>
    </row>
    <row r="25" spans="1:7" ht="48" customHeight="1">
      <c r="A25" s="14" t="s">
        <v>245</v>
      </c>
      <c r="B25" s="5" t="s">
        <v>223</v>
      </c>
      <c r="C25" s="5" t="s">
        <v>246</v>
      </c>
      <c r="D25" s="5" t="s">
        <v>242</v>
      </c>
      <c r="E25" s="5" t="s">
        <v>247</v>
      </c>
      <c r="F25" s="11" t="s">
        <v>175</v>
      </c>
      <c r="G25" s="5" t="s">
        <v>248</v>
      </c>
    </row>
    <row r="26" spans="1:7" ht="48" customHeight="1">
      <c r="A26" s="14" t="s">
        <v>249</v>
      </c>
      <c r="B26" s="5" t="s">
        <v>250</v>
      </c>
      <c r="C26" s="5" t="s">
        <v>251</v>
      </c>
      <c r="D26" s="5" t="s">
        <v>252</v>
      </c>
      <c r="E26" s="5" t="s">
        <v>253</v>
      </c>
      <c r="F26" s="11" t="s">
        <v>175</v>
      </c>
      <c r="G26" s="5" t="s">
        <v>254</v>
      </c>
    </row>
    <row r="27" spans="1:7" ht="48" customHeight="1">
      <c r="A27" s="14" t="s">
        <v>255</v>
      </c>
      <c r="B27" s="5" t="s">
        <v>250</v>
      </c>
      <c r="C27" s="5" t="s">
        <v>251</v>
      </c>
      <c r="D27" s="5" t="s">
        <v>256</v>
      </c>
      <c r="E27" s="5" t="s">
        <v>257</v>
      </c>
      <c r="F27" s="11" t="s">
        <v>175</v>
      </c>
      <c r="G27" s="5" t="s">
        <v>254</v>
      </c>
    </row>
    <row r="28" spans="1:7" ht="48" customHeight="1">
      <c r="A28" s="14" t="s">
        <v>258</v>
      </c>
      <c r="B28" s="5" t="s">
        <v>250</v>
      </c>
      <c r="C28" s="5" t="s">
        <v>259</v>
      </c>
      <c r="D28" s="5" t="s">
        <v>260</v>
      </c>
      <c r="E28" s="5" t="s">
        <v>261</v>
      </c>
      <c r="F28" s="11" t="s">
        <v>175</v>
      </c>
      <c r="G28" s="5" t="s">
        <v>254</v>
      </c>
    </row>
    <row r="29" spans="1:7" ht="48" customHeight="1">
      <c r="A29" s="14" t="s">
        <v>262</v>
      </c>
      <c r="B29" s="5" t="s">
        <v>250</v>
      </c>
      <c r="C29" s="5" t="s">
        <v>259</v>
      </c>
      <c r="D29" s="5" t="s">
        <v>256</v>
      </c>
      <c r="E29" s="5" t="s">
        <v>263</v>
      </c>
      <c r="F29" s="11" t="s">
        <v>175</v>
      </c>
      <c r="G29" s="5" t="s">
        <v>254</v>
      </c>
    </row>
    <row r="30" spans="1:7" ht="48" customHeight="1">
      <c r="A30" s="14" t="s">
        <v>264</v>
      </c>
      <c r="B30" s="5" t="s">
        <v>265</v>
      </c>
      <c r="C30" s="5" t="s">
        <v>251</v>
      </c>
      <c r="D30" s="5" t="s">
        <v>266</v>
      </c>
      <c r="E30" s="5" t="s">
        <v>267</v>
      </c>
      <c r="F30" s="11" t="s">
        <v>175</v>
      </c>
      <c r="G30" s="5" t="s">
        <v>268</v>
      </c>
    </row>
    <row r="31" spans="1:7" ht="48" customHeight="1">
      <c r="A31" s="14" t="s">
        <v>269</v>
      </c>
      <c r="B31" s="5" t="s">
        <v>265</v>
      </c>
      <c r="C31" s="5" t="s">
        <v>259</v>
      </c>
      <c r="D31" s="5" t="s">
        <v>270</v>
      </c>
      <c r="E31" s="5" t="s">
        <v>271</v>
      </c>
      <c r="F31" s="11" t="s">
        <v>175</v>
      </c>
      <c r="G31" s="5" t="s">
        <v>268</v>
      </c>
    </row>
    <row r="32" spans="1:7" ht="48" customHeight="1">
      <c r="A32" s="14" t="s">
        <v>272</v>
      </c>
      <c r="B32" s="5" t="s">
        <v>265</v>
      </c>
      <c r="C32" s="5" t="s">
        <v>273</v>
      </c>
      <c r="D32" s="5" t="s">
        <v>274</v>
      </c>
      <c r="E32" s="5" t="s">
        <v>275</v>
      </c>
      <c r="F32" s="11" t="s">
        <v>175</v>
      </c>
      <c r="G32" s="5" t="s">
        <v>276</v>
      </c>
    </row>
    <row r="33" spans="1:7" ht="48" customHeight="1">
      <c r="A33" s="14" t="s">
        <v>277</v>
      </c>
      <c r="B33" s="5" t="s">
        <v>265</v>
      </c>
      <c r="C33" s="5" t="s">
        <v>273</v>
      </c>
      <c r="D33" s="5" t="s">
        <v>278</v>
      </c>
      <c r="E33" s="5" t="s">
        <v>279</v>
      </c>
      <c r="F33" s="11" t="s">
        <v>175</v>
      </c>
      <c r="G33" s="5" t="s">
        <v>276</v>
      </c>
    </row>
    <row r="34" spans="1:7" ht="48" customHeight="1">
      <c r="A34" s="14" t="s">
        <v>280</v>
      </c>
      <c r="B34" s="5" t="s">
        <v>265</v>
      </c>
      <c r="C34" s="5" t="s">
        <v>251</v>
      </c>
      <c r="D34" s="5" t="s">
        <v>278</v>
      </c>
      <c r="E34" s="5" t="s">
        <v>281</v>
      </c>
      <c r="F34" s="11" t="s">
        <v>175</v>
      </c>
      <c r="G34" s="5" t="s">
        <v>276</v>
      </c>
    </row>
    <row r="35" spans="1:7" ht="48" customHeight="1">
      <c r="A35" s="14" t="s">
        <v>282</v>
      </c>
      <c r="B35" s="5" t="s">
        <v>265</v>
      </c>
      <c r="C35" s="5" t="s">
        <v>259</v>
      </c>
      <c r="D35" s="5" t="s">
        <v>274</v>
      </c>
      <c r="E35" s="5" t="s">
        <v>283</v>
      </c>
      <c r="F35" s="11" t="s">
        <v>175</v>
      </c>
      <c r="G35" s="5" t="s">
        <v>276</v>
      </c>
    </row>
    <row r="36" spans="1:7" ht="48" customHeight="1">
      <c r="A36" s="14" t="s">
        <v>284</v>
      </c>
      <c r="B36" s="5" t="s">
        <v>265</v>
      </c>
      <c r="C36" s="5" t="s">
        <v>285</v>
      </c>
      <c r="D36" s="5" t="s">
        <v>286</v>
      </c>
      <c r="E36" s="5" t="s">
        <v>287</v>
      </c>
      <c r="F36" s="11" t="s">
        <v>175</v>
      </c>
      <c r="G36" s="5" t="s">
        <v>288</v>
      </c>
    </row>
    <row r="37" spans="1:7" ht="48" customHeight="1">
      <c r="A37" s="14" t="s">
        <v>289</v>
      </c>
      <c r="B37" s="5" t="s">
        <v>265</v>
      </c>
      <c r="C37" s="5" t="s">
        <v>290</v>
      </c>
      <c r="D37" s="5" t="s">
        <v>286</v>
      </c>
      <c r="E37" s="5" t="s">
        <v>291</v>
      </c>
      <c r="F37" s="11" t="s">
        <v>175</v>
      </c>
      <c r="G37" s="5" t="s">
        <v>288</v>
      </c>
    </row>
    <row r="38" spans="1:7" ht="48" customHeight="1">
      <c r="A38" s="14" t="s">
        <v>292</v>
      </c>
      <c r="B38" s="5" t="s">
        <v>265</v>
      </c>
      <c r="C38" s="5" t="s">
        <v>293</v>
      </c>
      <c r="D38" s="5" t="s">
        <v>286</v>
      </c>
      <c r="E38" s="5" t="s">
        <v>294</v>
      </c>
      <c r="F38" s="11" t="s">
        <v>175</v>
      </c>
      <c r="G38" s="5" t="s">
        <v>288</v>
      </c>
    </row>
    <row r="39" spans="1:7" ht="48" customHeight="1">
      <c r="A39" s="14" t="s">
        <v>295</v>
      </c>
      <c r="B39" s="5" t="s">
        <v>265</v>
      </c>
      <c r="C39" s="5" t="s">
        <v>259</v>
      </c>
      <c r="D39" s="5" t="s">
        <v>296</v>
      </c>
      <c r="E39" s="5" t="s">
        <v>297</v>
      </c>
      <c r="F39" s="11" t="s">
        <v>175</v>
      </c>
      <c r="G39" s="5" t="s">
        <v>298</v>
      </c>
    </row>
    <row r="40" spans="1:7" ht="48" customHeight="1">
      <c r="A40" s="14" t="s">
        <v>299</v>
      </c>
      <c r="B40" s="5" t="s">
        <v>265</v>
      </c>
      <c r="C40" s="5" t="s">
        <v>251</v>
      </c>
      <c r="D40" s="5" t="s">
        <v>300</v>
      </c>
      <c r="E40" s="5" t="s">
        <v>301</v>
      </c>
      <c r="F40" s="11" t="s">
        <v>175</v>
      </c>
      <c r="G40" s="5" t="s">
        <v>302</v>
      </c>
    </row>
    <row r="41" spans="1:7" ht="48" customHeight="1">
      <c r="A41" s="14" t="s">
        <v>303</v>
      </c>
      <c r="B41" s="5" t="s">
        <v>265</v>
      </c>
      <c r="C41" s="5" t="s">
        <v>259</v>
      </c>
      <c r="D41" s="5" t="s">
        <v>300</v>
      </c>
      <c r="E41" s="5" t="s">
        <v>304</v>
      </c>
      <c r="F41" s="11" t="s">
        <v>175</v>
      </c>
      <c r="G41" s="5" t="s">
        <v>302</v>
      </c>
    </row>
    <row r="42" spans="1:7" ht="48" customHeight="1">
      <c r="A42" s="14" t="s">
        <v>305</v>
      </c>
      <c r="B42" s="5" t="s">
        <v>306</v>
      </c>
      <c r="C42" s="5" t="s">
        <v>307</v>
      </c>
      <c r="D42" s="5" t="s">
        <v>308</v>
      </c>
      <c r="E42" s="5" t="s">
        <v>309</v>
      </c>
      <c r="F42" s="11" t="s">
        <v>310</v>
      </c>
      <c r="G42" s="5" t="s">
        <v>311</v>
      </c>
    </row>
    <row r="43" spans="1:7" ht="48" customHeight="1">
      <c r="A43" s="14" t="s">
        <v>312</v>
      </c>
      <c r="B43" s="5" t="s">
        <v>313</v>
      </c>
      <c r="C43" s="5" t="s">
        <v>314</v>
      </c>
      <c r="D43" s="5" t="s">
        <v>315</v>
      </c>
      <c r="E43" s="5" t="s">
        <v>316</v>
      </c>
      <c r="F43" s="11" t="s">
        <v>175</v>
      </c>
      <c r="G43" s="5" t="s">
        <v>317</v>
      </c>
    </row>
    <row r="44" spans="1:7" ht="48" customHeight="1">
      <c r="A44" s="14" t="s">
        <v>318</v>
      </c>
      <c r="B44" s="5" t="s">
        <v>313</v>
      </c>
      <c r="C44" s="5" t="s">
        <v>319</v>
      </c>
      <c r="D44" s="5" t="s">
        <v>315</v>
      </c>
      <c r="E44" s="5" t="s">
        <v>320</v>
      </c>
      <c r="F44" s="11" t="s">
        <v>175</v>
      </c>
      <c r="G44" s="5" t="s">
        <v>321</v>
      </c>
    </row>
    <row r="45" spans="1:7" ht="48" customHeight="1">
      <c r="A45" s="14" t="s">
        <v>322</v>
      </c>
      <c r="B45" s="5" t="s">
        <v>313</v>
      </c>
      <c r="C45" s="5" t="s">
        <v>323</v>
      </c>
      <c r="D45" s="5" t="s">
        <v>315</v>
      </c>
      <c r="E45" s="5" t="s">
        <v>324</v>
      </c>
      <c r="F45" s="11" t="s">
        <v>175</v>
      </c>
      <c r="G45" s="5" t="s">
        <v>325</v>
      </c>
    </row>
    <row r="46" spans="1:7" ht="48" customHeight="1">
      <c r="A46" s="14" t="s">
        <v>326</v>
      </c>
      <c r="B46" s="5" t="s">
        <v>313</v>
      </c>
      <c r="C46" s="5" t="s">
        <v>327</v>
      </c>
      <c r="D46" s="5" t="s">
        <v>315</v>
      </c>
      <c r="E46" s="5" t="s">
        <v>328</v>
      </c>
      <c r="F46" s="11" t="s">
        <v>175</v>
      </c>
      <c r="G46" s="5" t="s">
        <v>329</v>
      </c>
    </row>
    <row r="47" spans="1:7" ht="48" customHeight="1">
      <c r="A47" s="14" t="s">
        <v>330</v>
      </c>
      <c r="B47" s="5" t="s">
        <v>153</v>
      </c>
      <c r="C47" s="5" t="s">
        <v>331</v>
      </c>
      <c r="D47" s="5" t="s">
        <v>332</v>
      </c>
      <c r="E47" s="5" t="s">
        <v>333</v>
      </c>
      <c r="F47" s="11" t="s">
        <v>175</v>
      </c>
      <c r="G47" s="5" t="s">
        <v>334</v>
      </c>
    </row>
    <row r="48" spans="1:7" ht="48" customHeight="1">
      <c r="A48" s="14" t="s">
        <v>335</v>
      </c>
      <c r="B48" s="5" t="s">
        <v>153</v>
      </c>
      <c r="C48" s="5" t="s">
        <v>336</v>
      </c>
      <c r="D48" s="5" t="s">
        <v>332</v>
      </c>
      <c r="E48" s="5" t="s">
        <v>337</v>
      </c>
      <c r="F48" s="11" t="s">
        <v>175</v>
      </c>
      <c r="G48" s="5" t="s">
        <v>334</v>
      </c>
    </row>
    <row r="49" spans="1:7" ht="48" customHeight="1">
      <c r="A49" s="14" t="s">
        <v>338</v>
      </c>
      <c r="B49" s="5" t="s">
        <v>153</v>
      </c>
      <c r="C49" s="5" t="s">
        <v>331</v>
      </c>
      <c r="D49" s="5" t="s">
        <v>339</v>
      </c>
      <c r="E49" s="5" t="s">
        <v>340</v>
      </c>
      <c r="F49" s="11" t="s">
        <v>175</v>
      </c>
      <c r="G49" s="5" t="s">
        <v>341</v>
      </c>
    </row>
    <row r="50" spans="1:7" ht="48" customHeight="1">
      <c r="A50" s="14" t="s">
        <v>342</v>
      </c>
      <c r="B50" s="5" t="s">
        <v>153</v>
      </c>
      <c r="C50" s="5" t="s">
        <v>336</v>
      </c>
      <c r="D50" s="5" t="s">
        <v>343</v>
      </c>
      <c r="E50" s="5" t="s">
        <v>344</v>
      </c>
      <c r="F50" s="11" t="s">
        <v>175</v>
      </c>
      <c r="G50" s="5" t="s">
        <v>341</v>
      </c>
    </row>
    <row r="51" spans="1:7" ht="48" customHeight="1">
      <c r="A51" s="14" t="s">
        <v>345</v>
      </c>
      <c r="B51" s="5" t="s">
        <v>153</v>
      </c>
      <c r="C51" s="5" t="s">
        <v>331</v>
      </c>
      <c r="D51" s="5" t="s">
        <v>210</v>
      </c>
      <c r="E51" s="5" t="s">
        <v>154</v>
      </c>
      <c r="F51" s="11" t="s">
        <v>77</v>
      </c>
      <c r="G51" s="5" t="s">
        <v>346</v>
      </c>
    </row>
    <row r="52" spans="1:7" ht="48" customHeight="1">
      <c r="A52" s="14" t="s">
        <v>347</v>
      </c>
      <c r="B52" s="5" t="s">
        <v>153</v>
      </c>
      <c r="C52" s="5" t="s">
        <v>336</v>
      </c>
      <c r="D52" s="5" t="s">
        <v>210</v>
      </c>
      <c r="E52" s="5" t="s">
        <v>159</v>
      </c>
      <c r="F52" s="11" t="s">
        <v>77</v>
      </c>
      <c r="G52" s="5" t="s">
        <v>348</v>
      </c>
    </row>
    <row r="53" spans="1:7" ht="48" customHeight="1">
      <c r="A53" s="14" t="s">
        <v>349</v>
      </c>
      <c r="B53" s="5" t="s">
        <v>153</v>
      </c>
      <c r="C53" s="5" t="s">
        <v>350</v>
      </c>
      <c r="D53" s="5" t="s">
        <v>351</v>
      </c>
      <c r="E53" s="5" t="s">
        <v>352</v>
      </c>
      <c r="F53" s="11" t="s">
        <v>175</v>
      </c>
      <c r="G53" s="5" t="s">
        <v>353</v>
      </c>
    </row>
    <row r="54" spans="1:7" ht="48" customHeight="1">
      <c r="A54" s="14" t="s">
        <v>354</v>
      </c>
      <c r="B54" s="5" t="s">
        <v>153</v>
      </c>
      <c r="C54" s="5" t="s">
        <v>355</v>
      </c>
      <c r="D54" s="5" t="s">
        <v>356</v>
      </c>
      <c r="E54" s="5" t="s">
        <v>357</v>
      </c>
      <c r="F54" s="11" t="s">
        <v>175</v>
      </c>
      <c r="G54" s="5" t="s">
        <v>353</v>
      </c>
    </row>
    <row r="55" spans="1:7" ht="48" customHeight="1">
      <c r="A55" s="14" t="s">
        <v>358</v>
      </c>
      <c r="B55" s="5" t="s">
        <v>359</v>
      </c>
      <c r="C55" s="5" t="s">
        <v>360</v>
      </c>
      <c r="D55" s="5" t="s">
        <v>361</v>
      </c>
      <c r="E55" s="5" t="s">
        <v>362</v>
      </c>
      <c r="F55" s="11" t="s">
        <v>175</v>
      </c>
      <c r="G55" s="5" t="s">
        <v>363</v>
      </c>
    </row>
    <row r="56" spans="1:7" ht="48" customHeight="1">
      <c r="A56" s="14" t="s">
        <v>364</v>
      </c>
      <c r="B56" s="5" t="s">
        <v>359</v>
      </c>
      <c r="C56" s="5" t="s">
        <v>365</v>
      </c>
      <c r="D56" s="5" t="s">
        <v>361</v>
      </c>
      <c r="E56" s="5" t="s">
        <v>366</v>
      </c>
      <c r="F56" s="11" t="s">
        <v>175</v>
      </c>
      <c r="G56" s="5" t="s">
        <v>363</v>
      </c>
    </row>
    <row r="57" spans="1:7" ht="48" customHeight="1">
      <c r="A57" s="14" t="s">
        <v>367</v>
      </c>
      <c r="B57" s="5" t="s">
        <v>359</v>
      </c>
      <c r="C57" s="5" t="s">
        <v>360</v>
      </c>
      <c r="D57" s="5" t="s">
        <v>368</v>
      </c>
      <c r="E57" s="5" t="s">
        <v>369</v>
      </c>
      <c r="F57" s="11" t="s">
        <v>175</v>
      </c>
      <c r="G57" s="5" t="s">
        <v>363</v>
      </c>
    </row>
    <row r="58" spans="1:7" ht="48" customHeight="1">
      <c r="A58" s="14" t="s">
        <v>370</v>
      </c>
      <c r="B58" s="5" t="s">
        <v>359</v>
      </c>
      <c r="C58" s="5" t="s">
        <v>371</v>
      </c>
      <c r="D58" s="5" t="s">
        <v>368</v>
      </c>
      <c r="E58" s="5" t="s">
        <v>372</v>
      </c>
      <c r="F58" s="11" t="s">
        <v>175</v>
      </c>
      <c r="G58" s="5" t="s">
        <v>363</v>
      </c>
    </row>
    <row r="59" spans="1:7" ht="48" customHeight="1">
      <c r="A59" s="14" t="s">
        <v>373</v>
      </c>
      <c r="B59" s="5" t="s">
        <v>359</v>
      </c>
      <c r="C59" s="5" t="s">
        <v>374</v>
      </c>
      <c r="D59" s="5" t="s">
        <v>375</v>
      </c>
      <c r="E59" s="5" t="s">
        <v>376</v>
      </c>
      <c r="F59" s="11" t="s">
        <v>175</v>
      </c>
      <c r="G59" s="5" t="s">
        <v>363</v>
      </c>
    </row>
    <row r="60" spans="1:7" ht="48" customHeight="1">
      <c r="A60" s="14" t="s">
        <v>377</v>
      </c>
      <c r="B60" s="5" t="s">
        <v>359</v>
      </c>
      <c r="C60" s="5" t="s">
        <v>378</v>
      </c>
      <c r="D60" s="5" t="s">
        <v>375</v>
      </c>
      <c r="E60" s="5" t="s">
        <v>379</v>
      </c>
      <c r="F60" s="11" t="s">
        <v>175</v>
      </c>
      <c r="G60" s="5" t="s">
        <v>363</v>
      </c>
    </row>
    <row r="61" spans="1:7" ht="48" customHeight="1">
      <c r="A61" s="14" t="s">
        <v>380</v>
      </c>
      <c r="B61" s="5" t="s">
        <v>359</v>
      </c>
      <c r="C61" s="5" t="s">
        <v>374</v>
      </c>
      <c r="D61" s="5" t="s">
        <v>381</v>
      </c>
      <c r="E61" s="5" t="s">
        <v>382</v>
      </c>
      <c r="F61" s="11" t="s">
        <v>175</v>
      </c>
      <c r="G61" s="5" t="s">
        <v>363</v>
      </c>
    </row>
    <row r="62" spans="1:7" ht="48" customHeight="1">
      <c r="A62" s="14" t="s">
        <v>383</v>
      </c>
      <c r="B62" s="5" t="s">
        <v>359</v>
      </c>
      <c r="C62" s="5" t="s">
        <v>378</v>
      </c>
      <c r="D62" s="5" t="s">
        <v>381</v>
      </c>
      <c r="E62" s="5" t="s">
        <v>384</v>
      </c>
      <c r="F62" s="11" t="s">
        <v>175</v>
      </c>
      <c r="G62" s="5" t="s">
        <v>363</v>
      </c>
    </row>
    <row r="63" spans="1:7" ht="48" customHeight="1">
      <c r="A63" s="14" t="s">
        <v>385</v>
      </c>
      <c r="B63" s="5" t="s">
        <v>359</v>
      </c>
      <c r="C63" s="5" t="s">
        <v>360</v>
      </c>
      <c r="D63" s="5" t="s">
        <v>386</v>
      </c>
      <c r="E63" s="5" t="s">
        <v>387</v>
      </c>
      <c r="F63" s="11" t="s">
        <v>175</v>
      </c>
      <c r="G63" s="5" t="s">
        <v>388</v>
      </c>
    </row>
    <row r="64" spans="1:7" ht="48" customHeight="1">
      <c r="A64" s="14" t="s">
        <v>389</v>
      </c>
      <c r="B64" s="5" t="s">
        <v>359</v>
      </c>
      <c r="C64" s="5" t="s">
        <v>360</v>
      </c>
      <c r="D64" s="5" t="s">
        <v>386</v>
      </c>
      <c r="E64" s="5" t="s">
        <v>390</v>
      </c>
      <c r="F64" s="11" t="s">
        <v>175</v>
      </c>
      <c r="G64" s="5" t="s">
        <v>388</v>
      </c>
    </row>
    <row r="65" spans="1:7" ht="48" customHeight="1">
      <c r="A65" s="14" t="s">
        <v>391</v>
      </c>
      <c r="B65" s="5" t="s">
        <v>359</v>
      </c>
      <c r="C65" s="5" t="s">
        <v>360</v>
      </c>
      <c r="D65" s="5" t="s">
        <v>386</v>
      </c>
      <c r="E65" s="5" t="s">
        <v>392</v>
      </c>
      <c r="F65" s="11" t="s">
        <v>175</v>
      </c>
      <c r="G65" s="5" t="s">
        <v>388</v>
      </c>
    </row>
    <row r="66" spans="1:7" ht="48" customHeight="1">
      <c r="A66" s="14" t="s">
        <v>393</v>
      </c>
      <c r="B66" s="5" t="s">
        <v>359</v>
      </c>
      <c r="C66" s="5" t="s">
        <v>371</v>
      </c>
      <c r="D66" s="5" t="s">
        <v>386</v>
      </c>
      <c r="E66" s="5" t="s">
        <v>394</v>
      </c>
      <c r="F66" s="11" t="s">
        <v>175</v>
      </c>
      <c r="G66" s="5" t="s">
        <v>388</v>
      </c>
    </row>
    <row r="67" spans="1:7" ht="48" customHeight="1">
      <c r="A67" s="14" t="s">
        <v>395</v>
      </c>
      <c r="B67" s="5" t="s">
        <v>359</v>
      </c>
      <c r="C67" s="5" t="s">
        <v>371</v>
      </c>
      <c r="D67" s="5" t="s">
        <v>386</v>
      </c>
      <c r="E67" s="5" t="s">
        <v>396</v>
      </c>
      <c r="F67" s="11" t="s">
        <v>175</v>
      </c>
      <c r="G67" s="5" t="s">
        <v>388</v>
      </c>
    </row>
    <row r="68" spans="1:7" ht="48" customHeight="1">
      <c r="A68" s="14" t="s">
        <v>397</v>
      </c>
      <c r="B68" s="5" t="s">
        <v>359</v>
      </c>
      <c r="C68" s="5" t="s">
        <v>371</v>
      </c>
      <c r="D68" s="5" t="s">
        <v>386</v>
      </c>
      <c r="E68" s="5" t="s">
        <v>398</v>
      </c>
      <c r="F68" s="11" t="s">
        <v>175</v>
      </c>
      <c r="G68" s="5" t="s">
        <v>388</v>
      </c>
    </row>
    <row r="69" spans="1:7" ht="48" customHeight="1">
      <c r="A69" s="14" t="s">
        <v>399</v>
      </c>
      <c r="B69" s="5" t="s">
        <v>400</v>
      </c>
      <c r="C69" s="5" t="s">
        <v>401</v>
      </c>
      <c r="D69" s="5" t="s">
        <v>189</v>
      </c>
      <c r="E69" s="5" t="s">
        <v>402</v>
      </c>
      <c r="F69" s="11" t="s">
        <v>175</v>
      </c>
      <c r="G69" s="5" t="s">
        <v>403</v>
      </c>
    </row>
    <row r="70" spans="1:7" ht="48" customHeight="1">
      <c r="A70" s="14" t="s">
        <v>404</v>
      </c>
      <c r="B70" s="5" t="s">
        <v>400</v>
      </c>
      <c r="C70" s="5" t="s">
        <v>405</v>
      </c>
      <c r="D70" s="5" t="s">
        <v>189</v>
      </c>
      <c r="E70" s="5" t="s">
        <v>406</v>
      </c>
      <c r="F70" s="11" t="s">
        <v>175</v>
      </c>
      <c r="G70" s="5" t="s">
        <v>403</v>
      </c>
    </row>
    <row r="71" spans="1:7" ht="48" customHeight="1">
      <c r="A71" s="14" t="s">
        <v>407</v>
      </c>
      <c r="B71" s="5" t="s">
        <v>400</v>
      </c>
      <c r="C71" s="5" t="s">
        <v>408</v>
      </c>
      <c r="D71" s="5" t="s">
        <v>189</v>
      </c>
      <c r="E71" s="5" t="s">
        <v>409</v>
      </c>
      <c r="F71" s="11" t="s">
        <v>175</v>
      </c>
      <c r="G71" s="5" t="s">
        <v>403</v>
      </c>
    </row>
    <row r="72" spans="1:7" ht="48" customHeight="1">
      <c r="A72" s="14" t="s">
        <v>410</v>
      </c>
      <c r="B72" s="5" t="s">
        <v>400</v>
      </c>
      <c r="C72" s="5" t="s">
        <v>411</v>
      </c>
      <c r="D72" s="5" t="s">
        <v>189</v>
      </c>
      <c r="E72" s="5" t="s">
        <v>412</v>
      </c>
      <c r="F72" s="11" t="s">
        <v>175</v>
      </c>
      <c r="G72" s="5" t="s">
        <v>403</v>
      </c>
    </row>
    <row r="73" spans="1:7" ht="48" customHeight="1">
      <c r="A73" s="14" t="s">
        <v>413</v>
      </c>
      <c r="B73" s="5" t="s">
        <v>400</v>
      </c>
      <c r="C73" s="5" t="s">
        <v>414</v>
      </c>
      <c r="D73" s="5" t="s">
        <v>189</v>
      </c>
      <c r="E73" s="5" t="s">
        <v>415</v>
      </c>
      <c r="F73" s="11" t="s">
        <v>175</v>
      </c>
      <c r="G73" s="5" t="s">
        <v>403</v>
      </c>
    </row>
    <row r="74" spans="1:7" ht="48" customHeight="1">
      <c r="A74" s="14" t="s">
        <v>416</v>
      </c>
      <c r="B74" s="5" t="s">
        <v>359</v>
      </c>
      <c r="C74" s="5" t="s">
        <v>417</v>
      </c>
      <c r="D74" s="5" t="s">
        <v>266</v>
      </c>
      <c r="E74" s="5" t="s">
        <v>418</v>
      </c>
      <c r="F74" s="11" t="s">
        <v>175</v>
      </c>
      <c r="G74" s="5" t="s">
        <v>419</v>
      </c>
    </row>
    <row r="75" spans="1:7" ht="48" customHeight="1">
      <c r="A75" s="14" t="s">
        <v>420</v>
      </c>
      <c r="B75" s="5" t="s">
        <v>359</v>
      </c>
      <c r="C75" s="5" t="s">
        <v>421</v>
      </c>
      <c r="D75" s="5" t="s">
        <v>266</v>
      </c>
      <c r="E75" s="5" t="s">
        <v>422</v>
      </c>
      <c r="F75" s="11" t="s">
        <v>175</v>
      </c>
      <c r="G75" s="5" t="s">
        <v>423</v>
      </c>
    </row>
    <row r="76" spans="1:7" ht="48" customHeight="1">
      <c r="A76" s="14" t="s">
        <v>424</v>
      </c>
      <c r="B76" s="5" t="s">
        <v>359</v>
      </c>
      <c r="C76" s="5" t="s">
        <v>421</v>
      </c>
      <c r="D76" s="5" t="s">
        <v>266</v>
      </c>
      <c r="E76" s="5" t="s">
        <v>425</v>
      </c>
      <c r="F76" s="11" t="s">
        <v>175</v>
      </c>
      <c r="G76" s="5" t="s">
        <v>423</v>
      </c>
    </row>
    <row r="77" spans="1:7" ht="48" customHeight="1">
      <c r="A77" s="14" t="s">
        <v>426</v>
      </c>
      <c r="B77" s="5" t="s">
        <v>359</v>
      </c>
      <c r="C77" s="5" t="s">
        <v>427</v>
      </c>
      <c r="D77" s="5" t="s">
        <v>270</v>
      </c>
      <c r="E77" s="5" t="s">
        <v>428</v>
      </c>
      <c r="F77" s="11" t="s">
        <v>175</v>
      </c>
      <c r="G77" s="5" t="s">
        <v>429</v>
      </c>
    </row>
    <row r="78" spans="1:7" ht="48" customHeight="1">
      <c r="A78" s="14" t="s">
        <v>430</v>
      </c>
      <c r="B78" s="5" t="s">
        <v>359</v>
      </c>
      <c r="C78" s="5" t="s">
        <v>431</v>
      </c>
      <c r="D78" s="5" t="s">
        <v>270</v>
      </c>
      <c r="E78" s="5" t="s">
        <v>432</v>
      </c>
      <c r="F78" s="11" t="s">
        <v>175</v>
      </c>
      <c r="G78" s="5" t="s">
        <v>433</v>
      </c>
    </row>
    <row r="79" spans="1:7" ht="48" customHeight="1">
      <c r="A79" s="15" t="s">
        <v>434</v>
      </c>
      <c r="B79" s="6" t="s">
        <v>435</v>
      </c>
      <c r="C79" s="6" t="s">
        <v>436</v>
      </c>
      <c r="D79" s="6" t="s">
        <v>308</v>
      </c>
      <c r="E79" s="6" t="s">
        <v>437</v>
      </c>
      <c r="F79" s="12" t="s">
        <v>310</v>
      </c>
      <c r="G79" s="6" t="s">
        <v>438</v>
      </c>
    </row>
    <row r="80" spans="1:7" ht="39" customHeight="1">
      <c r="A80" s="20" t="s">
        <v>439</v>
      </c>
      <c r="B80" s="20" t="s">
        <v>313</v>
      </c>
      <c r="C80" s="20" t="s">
        <v>440</v>
      </c>
      <c r="D80" s="20" t="s">
        <v>441</v>
      </c>
      <c r="E80" s="20" t="s">
        <v>442</v>
      </c>
      <c r="F80" s="20" t="s">
        <v>175</v>
      </c>
      <c r="G80" s="20" t="s">
        <v>144</v>
      </c>
    </row>
    <row r="81" spans="1:7" ht="52.5" customHeight="1">
      <c r="A81" s="20" t="s">
        <v>443</v>
      </c>
      <c r="B81" s="20" t="s">
        <v>313</v>
      </c>
      <c r="C81" s="20" t="s">
        <v>440</v>
      </c>
      <c r="D81" s="20" t="s">
        <v>444</v>
      </c>
      <c r="E81" s="20" t="s">
        <v>445</v>
      </c>
      <c r="F81" s="20" t="s">
        <v>175</v>
      </c>
      <c r="G81" s="20" t="s">
        <v>144</v>
      </c>
    </row>
    <row r="82" spans="1:7" ht="39" customHeight="1">
      <c r="A82" s="20" t="s">
        <v>446</v>
      </c>
      <c r="B82" s="20" t="s">
        <v>313</v>
      </c>
      <c r="C82" s="20" t="s">
        <v>447</v>
      </c>
      <c r="D82" s="20" t="s">
        <v>448</v>
      </c>
      <c r="E82" s="20" t="s">
        <v>449</v>
      </c>
      <c r="F82" s="20" t="s">
        <v>175</v>
      </c>
      <c r="G82" s="20" t="s">
        <v>450</v>
      </c>
    </row>
    <row r="83" spans="1:7" ht="39" customHeight="1">
      <c r="A83" s="20" t="s">
        <v>451</v>
      </c>
      <c r="B83" s="20" t="s">
        <v>313</v>
      </c>
      <c r="C83" s="20" t="s">
        <v>452</v>
      </c>
      <c r="D83" s="20" t="s">
        <v>453</v>
      </c>
      <c r="E83" s="20" t="s">
        <v>454</v>
      </c>
      <c r="F83" s="20" t="s">
        <v>175</v>
      </c>
      <c r="G83" s="20" t="s">
        <v>450</v>
      </c>
    </row>
    <row r="84" spans="1:7" ht="39" customHeight="1">
      <c r="A84" s="20" t="s">
        <v>455</v>
      </c>
      <c r="B84" s="20" t="s">
        <v>313</v>
      </c>
      <c r="C84" s="20" t="s">
        <v>456</v>
      </c>
      <c r="D84" s="20" t="s">
        <v>194</v>
      </c>
      <c r="E84" s="20" t="s">
        <v>457</v>
      </c>
      <c r="F84" s="20" t="s">
        <v>175</v>
      </c>
      <c r="G84" s="20" t="s">
        <v>458</v>
      </c>
    </row>
    <row r="85" spans="1:7" ht="39" customHeight="1">
      <c r="A85" s="20" t="s">
        <v>459</v>
      </c>
      <c r="B85" s="20" t="s">
        <v>460</v>
      </c>
      <c r="C85" s="20" t="s">
        <v>461</v>
      </c>
      <c r="D85" s="20" t="s">
        <v>441</v>
      </c>
      <c r="E85" s="20" t="s">
        <v>462</v>
      </c>
      <c r="F85" s="20" t="s">
        <v>175</v>
      </c>
      <c r="G85" s="20" t="s">
        <v>463</v>
      </c>
    </row>
    <row r="86" spans="1:7" ht="58.5" customHeight="1">
      <c r="A86" s="20" t="s">
        <v>464</v>
      </c>
      <c r="B86" s="20" t="s">
        <v>460</v>
      </c>
      <c r="C86" s="20" t="s">
        <v>461</v>
      </c>
      <c r="D86" s="20" t="s">
        <v>444</v>
      </c>
      <c r="E86" s="20" t="s">
        <v>465</v>
      </c>
      <c r="F86" s="20" t="s">
        <v>175</v>
      </c>
      <c r="G86" s="20" t="s">
        <v>463</v>
      </c>
    </row>
    <row r="87" spans="1:7" ht="39" customHeight="1">
      <c r="A87" s="20" t="s">
        <v>466</v>
      </c>
      <c r="B87" s="20" t="s">
        <v>460</v>
      </c>
      <c r="C87" s="20" t="s">
        <v>447</v>
      </c>
      <c r="D87" s="20" t="s">
        <v>448</v>
      </c>
      <c r="E87" s="20" t="s">
        <v>467</v>
      </c>
      <c r="F87" s="20" t="s">
        <v>175</v>
      </c>
      <c r="G87" s="20" t="s">
        <v>468</v>
      </c>
    </row>
    <row r="88" spans="1:7" ht="39" customHeight="1">
      <c r="A88" s="20" t="s">
        <v>469</v>
      </c>
      <c r="B88" s="20" t="s">
        <v>460</v>
      </c>
      <c r="C88" s="20" t="s">
        <v>452</v>
      </c>
      <c r="D88" s="20" t="s">
        <v>453</v>
      </c>
      <c r="E88" s="20" t="s">
        <v>470</v>
      </c>
      <c r="F88" s="20" t="s">
        <v>175</v>
      </c>
      <c r="G88" s="20" t="s">
        <v>468</v>
      </c>
    </row>
    <row r="89" spans="1:7" ht="39" customHeight="1">
      <c r="A89" s="20" t="s">
        <v>471</v>
      </c>
      <c r="B89" s="20" t="s">
        <v>460</v>
      </c>
      <c r="C89" s="20" t="s">
        <v>472</v>
      </c>
      <c r="D89" s="20" t="s">
        <v>473</v>
      </c>
      <c r="E89" s="20" t="s">
        <v>474</v>
      </c>
      <c r="F89" s="20" t="s">
        <v>175</v>
      </c>
      <c r="G89" s="20" t="s">
        <v>463</v>
      </c>
    </row>
    <row r="90" spans="1:7" ht="39" customHeight="1">
      <c r="A90" s="20" t="s">
        <v>475</v>
      </c>
      <c r="B90" s="20" t="s">
        <v>476</v>
      </c>
      <c r="C90" s="20" t="s">
        <v>477</v>
      </c>
      <c r="D90" s="20" t="s">
        <v>478</v>
      </c>
      <c r="E90" s="20" t="s">
        <v>479</v>
      </c>
      <c r="F90" s="20" t="s">
        <v>175</v>
      </c>
      <c r="G90" s="20" t="s">
        <v>480</v>
      </c>
    </row>
    <row r="91" spans="1:7" ht="48" customHeight="1">
      <c r="A91" s="20" t="s">
        <v>481</v>
      </c>
      <c r="B91" s="20" t="s">
        <v>476</v>
      </c>
      <c r="C91" s="20" t="s">
        <v>482</v>
      </c>
      <c r="D91" s="20" t="s">
        <v>483</v>
      </c>
      <c r="E91" s="20" t="s">
        <v>484</v>
      </c>
      <c r="F91" s="20" t="s">
        <v>175</v>
      </c>
      <c r="G91" s="20" t="s">
        <v>480</v>
      </c>
    </row>
    <row r="92" spans="1:7" ht="39" customHeight="1">
      <c r="A92" s="20" t="s">
        <v>485</v>
      </c>
      <c r="B92" s="20" t="s">
        <v>476</v>
      </c>
      <c r="C92" s="20" t="s">
        <v>486</v>
      </c>
      <c r="D92" s="20" t="s">
        <v>473</v>
      </c>
      <c r="E92" s="20" t="s">
        <v>487</v>
      </c>
      <c r="F92" s="20" t="s">
        <v>175</v>
      </c>
      <c r="G92" s="20" t="s">
        <v>488</v>
      </c>
    </row>
    <row r="93" spans="1:7" ht="39" customHeight="1">
      <c r="A93" s="20" t="s">
        <v>489</v>
      </c>
      <c r="B93" s="20" t="s">
        <v>476</v>
      </c>
      <c r="C93" s="20" t="s">
        <v>490</v>
      </c>
      <c r="D93" s="20" t="s">
        <v>473</v>
      </c>
      <c r="E93" s="20" t="s">
        <v>491</v>
      </c>
      <c r="F93" s="20" t="s">
        <v>492</v>
      </c>
      <c r="G93" s="20" t="s">
        <v>493</v>
      </c>
    </row>
    <row r="94" spans="1:7" ht="39" customHeight="1">
      <c r="A94" s="20" t="s">
        <v>494</v>
      </c>
      <c r="B94" s="20" t="s">
        <v>476</v>
      </c>
      <c r="C94" s="20" t="s">
        <v>495</v>
      </c>
      <c r="D94" s="20" t="s">
        <v>496</v>
      </c>
      <c r="E94" s="20" t="s">
        <v>497</v>
      </c>
      <c r="F94" s="20" t="s">
        <v>175</v>
      </c>
      <c r="G94" s="20" t="s">
        <v>498</v>
      </c>
    </row>
  </sheetData>
  <dataValidations count="1">
    <dataValidation type="list" sqref="F6:F79" xr:uid="{00000000-0002-0000-0200-000000000000}">
      <formula1>"On-screen only,Voice decision needed,Approved to record,Not recordable"</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S1 Record</vt:lpstr>
      <vt:lpstr>S1 On Screen</vt:lpstr>
      <vt:lpstr>S1 Choices &amp; Feedback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Shanel Locke</cp:lastModifiedBy>
  <dcterms:modified xsi:type="dcterms:W3CDTF">2026-09-28T20:45:59Z</dcterms:modified>
</cp:coreProperties>
</file>