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<sst xmlns="http://schemas.openxmlformats.org/spreadsheetml/2006/main" count="4" uniqueCount="4">
  <si>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T20-CPL光学膜厚検量線</t>
  </si>
  <si>
    <t>Z2</t>
  </si>
  <si>
    <t>nm</t>
  </si>
  <si>
    <t>T230313-62-1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</si>
</sst>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0" fillId="0" borderId="0">
      <alignment vertical="center"/>
    </xf>
    <xf numFmtId="0" fontId="10" fillId="15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74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'1'!$C$3</c:f>
              <c:strCache>
                <c:ptCount val="1"/>
                <c:pt idx="0">
                  <c:v>T230313-62-1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'1'!$C$4:$C$404</c:f>
              <c:numCache>
                <c:formatCode>General</c:formatCode>
                <c:ptCount val="401"/>
                <c:pt idx="0">
                  <c:v>0.03</c:v>
                </c:pt>
                <c:pt idx="1">
                  <c:v>0.031</c:v>
                </c:pt>
                <c:pt idx="2">
                  <c:v>0.031</c:v>
                </c:pt>
                <c:pt idx="3">
                  <c:v>0.031</c:v>
                </c:pt>
                <c:pt idx="4">
                  <c:v>0.031</c:v>
                </c:pt>
                <c:pt idx="5">
                  <c:v>0.03</c:v>
                </c:pt>
                <c:pt idx="6">
                  <c:v>0.031</c:v>
                </c:pt>
                <c:pt idx="7">
                  <c:v>0.031</c:v>
                </c:pt>
                <c:pt idx="8">
                  <c:v>0.032</c:v>
                </c:pt>
                <c:pt idx="9">
                  <c:v>0.03</c:v>
                </c:pt>
                <c:pt idx="10">
                  <c:v>0.031</c:v>
                </c:pt>
                <c:pt idx="11">
                  <c:v>0.031</c:v>
                </c:pt>
                <c:pt idx="12">
                  <c:v>0.031</c:v>
                </c:pt>
                <c:pt idx="13">
                  <c:v>0.031</c:v>
                </c:pt>
                <c:pt idx="14">
                  <c:v>0.032</c:v>
                </c:pt>
                <c:pt idx="15">
                  <c:v>0.031</c:v>
                </c:pt>
                <c:pt idx="16">
                  <c:v>0.033</c:v>
                </c:pt>
                <c:pt idx="17">
                  <c:v>0.031</c:v>
                </c:pt>
                <c:pt idx="18">
                  <c:v>0.033</c:v>
                </c:pt>
                <c:pt idx="19">
                  <c:v>0.031</c:v>
                </c:pt>
                <c:pt idx="20">
                  <c:v>0.033</c:v>
                </c:pt>
                <c:pt idx="21">
                  <c:v>0.032</c:v>
                </c:pt>
                <c:pt idx="22">
                  <c:v>0.033</c:v>
                </c:pt>
                <c:pt idx="23">
                  <c:v>0.033</c:v>
                </c:pt>
                <c:pt idx="24">
                  <c:v>0.033</c:v>
                </c:pt>
                <c:pt idx="25">
                  <c:v>0.033</c:v>
                </c:pt>
                <c:pt idx="26">
                  <c:v>0.033</c:v>
                </c:pt>
                <c:pt idx="27">
                  <c:v>0.033</c:v>
                </c:pt>
                <c:pt idx="28">
                  <c:v>0.033</c:v>
                </c:pt>
                <c:pt idx="29">
                  <c:v>0.033</c:v>
                </c:pt>
                <c:pt idx="30">
                  <c:v>0.033</c:v>
                </c:pt>
                <c:pt idx="31">
                  <c:v>0.033</c:v>
                </c:pt>
                <c:pt idx="32">
                  <c:v>0.034</c:v>
                </c:pt>
                <c:pt idx="33">
                  <c:v>0.033</c:v>
                </c:pt>
                <c:pt idx="34">
                  <c:v>0.034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0.034</c:v>
                </c:pt>
                <c:pt idx="40">
                  <c:v>0.034</c:v>
                </c:pt>
                <c:pt idx="41">
                  <c:v>0.034</c:v>
                </c:pt>
                <c:pt idx="42">
                  <c:v>0.034</c:v>
                </c:pt>
                <c:pt idx="43">
                  <c:v>0.034</c:v>
                </c:pt>
                <c:pt idx="44">
                  <c:v>0.034</c:v>
                </c:pt>
                <c:pt idx="45">
                  <c:v>0.034</c:v>
                </c:pt>
                <c:pt idx="46">
                  <c:v>0.034</c:v>
                </c:pt>
                <c:pt idx="47">
                  <c:v>0.035</c:v>
                </c:pt>
                <c:pt idx="48">
                  <c:v>0.034</c:v>
                </c:pt>
                <c:pt idx="49">
                  <c:v>0.035</c:v>
                </c:pt>
                <c:pt idx="50">
                  <c:v>0.035</c:v>
                </c:pt>
                <c:pt idx="51">
                  <c:v>0.035</c:v>
                </c:pt>
                <c:pt idx="52">
                  <c:v>0.036</c:v>
                </c:pt>
                <c:pt idx="53">
                  <c:v>0.034</c:v>
                </c:pt>
                <c:pt idx="54">
                  <c:v>0.036</c:v>
                </c:pt>
                <c:pt idx="55">
                  <c:v>0.034</c:v>
                </c:pt>
                <c:pt idx="56">
                  <c:v>0.035</c:v>
                </c:pt>
                <c:pt idx="57">
                  <c:v>0.036</c:v>
                </c:pt>
                <c:pt idx="58">
                  <c:v>0.036</c:v>
                </c:pt>
                <c:pt idx="59">
                  <c:v>0.036</c:v>
                </c:pt>
                <c:pt idx="60">
                  <c:v>0.036</c:v>
                </c:pt>
                <c:pt idx="61">
                  <c:v>0.036</c:v>
                </c:pt>
                <c:pt idx="62">
                  <c:v>0.037</c:v>
                </c:pt>
                <c:pt idx="63">
                  <c:v>0.036</c:v>
                </c:pt>
                <c:pt idx="64">
                  <c:v>0.036</c:v>
                </c:pt>
                <c:pt idx="65">
                  <c:v>0.036</c:v>
                </c:pt>
                <c:pt idx="66">
                  <c:v>0.037</c:v>
                </c:pt>
                <c:pt idx="67">
                  <c:v>0.037</c:v>
                </c:pt>
                <c:pt idx="68">
                  <c:v>0.037</c:v>
                </c:pt>
                <c:pt idx="69">
                  <c:v>0.037</c:v>
                </c:pt>
                <c:pt idx="70">
                  <c:v>0.036</c:v>
                </c:pt>
                <c:pt idx="71">
                  <c:v>0.037</c:v>
                </c:pt>
                <c:pt idx="72">
                  <c:v>0.037</c:v>
                </c:pt>
                <c:pt idx="73">
                  <c:v>0.037</c:v>
                </c:pt>
                <c:pt idx="74">
                  <c:v>0.036</c:v>
                </c:pt>
                <c:pt idx="75">
                  <c:v>0.038</c:v>
                </c:pt>
                <c:pt idx="76">
                  <c:v>0.037</c:v>
                </c:pt>
                <c:pt idx="77">
                  <c:v>0.037</c:v>
                </c:pt>
                <c:pt idx="78">
                  <c:v>0.038</c:v>
                </c:pt>
                <c:pt idx="79">
                  <c:v>0.038</c:v>
                </c:pt>
                <c:pt idx="80">
                  <c:v>0.038</c:v>
                </c:pt>
                <c:pt idx="81">
                  <c:v>0.038</c:v>
                </c:pt>
                <c:pt idx="82">
                  <c:v>0.038</c:v>
                </c:pt>
                <c:pt idx="83">
                  <c:v>0.039</c:v>
                </c:pt>
                <c:pt idx="84">
                  <c:v>0.038</c:v>
                </c:pt>
                <c:pt idx="85">
                  <c:v>0.039</c:v>
                </c:pt>
                <c:pt idx="86">
                  <c:v>0.038</c:v>
                </c:pt>
                <c:pt idx="87">
                  <c:v>0.038</c:v>
                </c:pt>
                <c:pt idx="88">
                  <c:v>0.038</c:v>
                </c:pt>
                <c:pt idx="89">
                  <c:v>0.039</c:v>
                </c:pt>
                <c:pt idx="90">
                  <c:v>0.038</c:v>
                </c:pt>
                <c:pt idx="91">
                  <c:v>0.039</c:v>
                </c:pt>
                <c:pt idx="92">
                  <c:v>0.04</c:v>
                </c:pt>
                <c:pt idx="93">
                  <c:v>0.039</c:v>
                </c:pt>
                <c:pt idx="94">
                  <c:v>0.04</c:v>
                </c:pt>
                <c:pt idx="95">
                  <c:v>0.038</c:v>
                </c:pt>
                <c:pt idx="96">
                  <c:v>0.04</c:v>
                </c:pt>
                <c:pt idx="97">
                  <c:v>0.038</c:v>
                </c:pt>
                <c:pt idx="98">
                  <c:v>0.04</c:v>
                </c:pt>
                <c:pt idx="99">
                  <c:v>0.039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0.041</c:v>
                </c:pt>
                <c:pt idx="105">
                  <c:v>0.039</c:v>
                </c:pt>
                <c:pt idx="106">
                  <c:v>0.042</c:v>
                </c:pt>
                <c:pt idx="107">
                  <c:v>0.04</c:v>
                </c:pt>
                <c:pt idx="108">
                  <c:v>0.041</c:v>
                </c:pt>
                <c:pt idx="109">
                  <c:v>0.04</c:v>
                </c:pt>
                <c:pt idx="110">
                  <c:v>0.041</c:v>
                </c:pt>
                <c:pt idx="111">
                  <c:v>0.041</c:v>
                </c:pt>
                <c:pt idx="112">
                  <c:v>0.041</c:v>
                </c:pt>
                <c:pt idx="113">
                  <c:v>0.04</c:v>
                </c:pt>
                <c:pt idx="114">
                  <c:v>0.042</c:v>
                </c:pt>
                <c:pt idx="115">
                  <c:v>0.042</c:v>
                </c:pt>
                <c:pt idx="116">
                  <c:v>0.041</c:v>
                </c:pt>
                <c:pt idx="117">
                  <c:v>0.042</c:v>
                </c:pt>
                <c:pt idx="118">
                  <c:v>0.041</c:v>
                </c:pt>
                <c:pt idx="119">
                  <c:v>0.042</c:v>
                </c:pt>
                <c:pt idx="120">
                  <c:v>0.042</c:v>
                </c:pt>
                <c:pt idx="121">
                  <c:v>0.041</c:v>
                </c:pt>
                <c:pt idx="122">
                  <c:v>0.042</c:v>
                </c:pt>
                <c:pt idx="123">
                  <c:v>0.042</c:v>
                </c:pt>
                <c:pt idx="124">
                  <c:v>0.041</c:v>
                </c:pt>
                <c:pt idx="125">
                  <c:v>0.043</c:v>
                </c:pt>
                <c:pt idx="126">
                  <c:v>0.042</c:v>
                </c:pt>
                <c:pt idx="127">
                  <c:v>0.042</c:v>
                </c:pt>
                <c:pt idx="128">
                  <c:v>0.042</c:v>
                </c:pt>
                <c:pt idx="129">
                  <c:v>0.042</c:v>
                </c:pt>
                <c:pt idx="130">
                  <c:v>0.043</c:v>
                </c:pt>
                <c:pt idx="131">
                  <c:v>0.043</c:v>
                </c:pt>
                <c:pt idx="132">
                  <c:v>0.043</c:v>
                </c:pt>
                <c:pt idx="133">
                  <c:v>0.044</c:v>
                </c:pt>
                <c:pt idx="134">
                  <c:v>0.043</c:v>
                </c:pt>
                <c:pt idx="135">
                  <c:v>0.044</c:v>
                </c:pt>
                <c:pt idx="136">
                  <c:v>0.043</c:v>
                </c:pt>
                <c:pt idx="137">
                  <c:v>0.043</c:v>
                </c:pt>
                <c:pt idx="138">
                  <c:v>0.044</c:v>
                </c:pt>
                <c:pt idx="139">
                  <c:v>0.044</c:v>
                </c:pt>
                <c:pt idx="140">
                  <c:v>0.043</c:v>
                </c:pt>
                <c:pt idx="141">
                  <c:v>0.044</c:v>
                </c:pt>
                <c:pt idx="142">
                  <c:v>0.044</c:v>
                </c:pt>
                <c:pt idx="143">
                  <c:v>0.045</c:v>
                </c:pt>
                <c:pt idx="144">
                  <c:v>0.044</c:v>
                </c:pt>
                <c:pt idx="145">
                  <c:v>0.044</c:v>
                </c:pt>
                <c:pt idx="146">
                  <c:v>0.045</c:v>
                </c:pt>
                <c:pt idx="147">
                  <c:v>0.045</c:v>
                </c:pt>
                <c:pt idx="148">
                  <c:v>0.044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0.045</c:v>
                </c:pt>
                <c:pt idx="153">
                  <c:v>0.045</c:v>
                </c:pt>
                <c:pt idx="154">
                  <c:v>0.046</c:v>
                </c:pt>
                <c:pt idx="155">
                  <c:v>0.045</c:v>
                </c:pt>
                <c:pt idx="156">
                  <c:v>0.046</c:v>
                </c:pt>
                <c:pt idx="157">
                  <c:v>0.046</c:v>
                </c:pt>
                <c:pt idx="158">
                  <c:v>0.047</c:v>
                </c:pt>
                <c:pt idx="159">
                  <c:v>0.046</c:v>
                </c:pt>
                <c:pt idx="160">
                  <c:v>0.046</c:v>
                </c:pt>
                <c:pt idx="161">
                  <c:v>0.047</c:v>
                </c:pt>
                <c:pt idx="162">
                  <c:v>0.047</c:v>
                </c:pt>
                <c:pt idx="163">
                  <c:v>0.046</c:v>
                </c:pt>
                <c:pt idx="164">
                  <c:v>0.047</c:v>
                </c:pt>
                <c:pt idx="165">
                  <c:v>0.047</c:v>
                </c:pt>
                <c:pt idx="166">
                  <c:v>0.047</c:v>
                </c:pt>
                <c:pt idx="167">
                  <c:v>0.046</c:v>
                </c:pt>
                <c:pt idx="168">
                  <c:v>0.047</c:v>
                </c:pt>
                <c:pt idx="169">
                  <c:v>0.047</c:v>
                </c:pt>
                <c:pt idx="170">
                  <c:v>0.048</c:v>
                </c:pt>
                <c:pt idx="171">
                  <c:v>0.047</c:v>
                </c:pt>
                <c:pt idx="172">
                  <c:v>0.047</c:v>
                </c:pt>
                <c:pt idx="173">
                  <c:v>0.048</c:v>
                </c:pt>
                <c:pt idx="174">
                  <c:v>0.048</c:v>
                </c:pt>
                <c:pt idx="175">
                  <c:v>0.049</c:v>
                </c:pt>
                <c:pt idx="176">
                  <c:v>0.049</c:v>
                </c:pt>
                <c:pt idx="177">
                  <c:v>0.048</c:v>
                </c:pt>
                <c:pt idx="178">
                  <c:v>0.048</c:v>
                </c:pt>
                <c:pt idx="179">
                  <c:v>0.049</c:v>
                </c:pt>
                <c:pt idx="180">
                  <c:v>0.048</c:v>
                </c:pt>
                <c:pt idx="181">
                  <c:v>0.05</c:v>
                </c:pt>
                <c:pt idx="182">
                  <c:v>0.049</c:v>
                </c:pt>
                <c:pt idx="183">
                  <c:v>0.05</c:v>
                </c:pt>
                <c:pt idx="184">
                  <c:v>0.049</c:v>
                </c:pt>
                <c:pt idx="185">
                  <c:v>0.05</c:v>
                </c:pt>
                <c:pt idx="186">
                  <c:v>0.049</c:v>
                </c:pt>
                <c:pt idx="187">
                  <c:v>0.05</c:v>
                </c:pt>
                <c:pt idx="188">
                  <c:v>0.049</c:v>
                </c:pt>
                <c:pt idx="189">
                  <c:v>0.05</c:v>
                </c:pt>
                <c:pt idx="190">
                  <c:v>0.05</c:v>
                </c:pt>
                <c:pt idx="191">
                  <c:v>0.051</c:v>
                </c:pt>
                <c:pt idx="192">
                  <c:v>0.05</c:v>
                </c:pt>
                <c:pt idx="193">
                  <c:v>0.051</c:v>
                </c:pt>
                <c:pt idx="194">
                  <c:v>0.05</c:v>
                </c:pt>
                <c:pt idx="195">
                  <c:v>0.051</c:v>
                </c:pt>
                <c:pt idx="196">
                  <c:v>0.05</c:v>
                </c:pt>
                <c:pt idx="197">
                  <c:v>0.051</c:v>
                </c:pt>
                <c:pt idx="198">
                  <c:v>0.051</c:v>
                </c:pt>
                <c:pt idx="199">
                  <c:v>0.05</c:v>
                </c:pt>
                <c:pt idx="200">
                  <c:v>0.051</c:v>
                </c:pt>
                <c:pt idx="201">
                  <c:v>0.051</c:v>
                </c:pt>
                <c:pt idx="202">
                  <c:v>0.052</c:v>
                </c:pt>
                <c:pt idx="203">
                  <c:v>0.051</c:v>
                </c:pt>
                <c:pt idx="204">
                  <c:v>0.052</c:v>
                </c:pt>
                <c:pt idx="205">
                  <c:v>0.052</c:v>
                </c:pt>
                <c:pt idx="206">
                  <c:v>0.052</c:v>
                </c:pt>
                <c:pt idx="207">
                  <c:v>0.053</c:v>
                </c:pt>
                <c:pt idx="208">
                  <c:v>0.053</c:v>
                </c:pt>
                <c:pt idx="209">
                  <c:v>0.052</c:v>
                </c:pt>
                <c:pt idx="210">
                  <c:v>0.052</c:v>
                </c:pt>
                <c:pt idx="211">
                  <c:v>0.053</c:v>
                </c:pt>
                <c:pt idx="212">
                  <c:v>0.053</c:v>
                </c:pt>
                <c:pt idx="213">
                  <c:v>0.053</c:v>
                </c:pt>
                <c:pt idx="214">
                  <c:v>0.053</c:v>
                </c:pt>
                <c:pt idx="215">
                  <c:v>0.053</c:v>
                </c:pt>
                <c:pt idx="216">
                  <c:v>0.053</c:v>
                </c:pt>
                <c:pt idx="217">
                  <c:v>0.053</c:v>
                </c:pt>
                <c:pt idx="218">
                  <c:v>0.054</c:v>
                </c:pt>
                <c:pt idx="219">
                  <c:v>0.054</c:v>
                </c:pt>
                <c:pt idx="220">
                  <c:v>0.054</c:v>
                </c:pt>
                <c:pt idx="221">
                  <c:v>0.056</c:v>
                </c:pt>
                <c:pt idx="222">
                  <c:v>0.055</c:v>
                </c:pt>
                <c:pt idx="223">
                  <c:v>0.055</c:v>
                </c:pt>
                <c:pt idx="224">
                  <c:v>0.055</c:v>
                </c:pt>
                <c:pt idx="225">
                  <c:v>0.055</c:v>
                </c:pt>
                <c:pt idx="226">
                  <c:v>0.058</c:v>
                </c:pt>
                <c:pt idx="227">
                  <c:v>0.057</c:v>
                </c:pt>
                <c:pt idx="228">
                  <c:v>0.059</c:v>
                </c:pt>
                <c:pt idx="229">
                  <c:v>0.061</c:v>
                </c:pt>
                <c:pt idx="230">
                  <c:v>0.062</c:v>
                </c:pt>
                <c:pt idx="231">
                  <c:v>0.063</c:v>
                </c:pt>
                <c:pt idx="232">
                  <c:v>0.066</c:v>
                </c:pt>
                <c:pt idx="233">
                  <c:v>0.067</c:v>
                </c:pt>
                <c:pt idx="234">
                  <c:v>0.07</c:v>
                </c:pt>
                <c:pt idx="235">
                  <c:v>0.073</c:v>
                </c:pt>
                <c:pt idx="236">
                  <c:v>0.076</c:v>
                </c:pt>
                <c:pt idx="237">
                  <c:v>0.079</c:v>
                </c:pt>
                <c:pt idx="238">
                  <c:v>0.084</c:v>
                </c:pt>
                <c:pt idx="239">
                  <c:v>0.088</c:v>
                </c:pt>
                <c:pt idx="240">
                  <c:v>0.093</c:v>
                </c:pt>
                <c:pt idx="241">
                  <c:v>0.099</c:v>
                </c:pt>
                <c:pt idx="242">
                  <c:v>0.105</c:v>
                </c:pt>
                <c:pt idx="243">
                  <c:v>0.112</c:v>
                </c:pt>
                <c:pt idx="244">
                  <c:v>0.119</c:v>
                </c:pt>
                <c:pt idx="245">
                  <c:v>0.127</c:v>
                </c:pt>
                <c:pt idx="246">
                  <c:v>0.135</c:v>
                </c:pt>
                <c:pt idx="247">
                  <c:v>0.143</c:v>
                </c:pt>
                <c:pt idx="248">
                  <c:v>0.152</c:v>
                </c:pt>
                <c:pt idx="249">
                  <c:v>0.163</c:v>
                </c:pt>
                <c:pt idx="250">
                  <c:v>0.173</c:v>
                </c:pt>
                <c:pt idx="251">
                  <c:v>0.185</c:v>
                </c:pt>
                <c:pt idx="252">
                  <c:v>0.194</c:v>
                </c:pt>
                <c:pt idx="253">
                  <c:v>0.206</c:v>
                </c:pt>
                <c:pt idx="254">
                  <c:v>0.217</c:v>
                </c:pt>
                <c:pt idx="255">
                  <c:v>0.227</c:v>
                </c:pt>
                <c:pt idx="256">
                  <c:v>0.239</c:v>
                </c:pt>
                <c:pt idx="257">
                  <c:v>0.248</c:v>
                </c:pt>
                <c:pt idx="258">
                  <c:v>0.26</c:v>
                </c:pt>
                <c:pt idx="259">
                  <c:v>0.272</c:v>
                </c:pt>
                <c:pt idx="260">
                  <c:v>0.283</c:v>
                </c:pt>
                <c:pt idx="261">
                  <c:v>0.295</c:v>
                </c:pt>
                <c:pt idx="262">
                  <c:v>0.305</c:v>
                </c:pt>
                <c:pt idx="263">
                  <c:v>0.316</c:v>
                </c:pt>
                <c:pt idx="264">
                  <c:v>0.327</c:v>
                </c:pt>
                <c:pt idx="265">
                  <c:v>0.335</c:v>
                </c:pt>
                <c:pt idx="266">
                  <c:v>0.346</c:v>
                </c:pt>
                <c:pt idx="267">
                  <c:v>0.356</c:v>
                </c:pt>
                <c:pt idx="268">
                  <c:v>0.365</c:v>
                </c:pt>
                <c:pt idx="269">
                  <c:v>0.373</c:v>
                </c:pt>
                <c:pt idx="270">
                  <c:v>0.383</c:v>
                </c:pt>
                <c:pt idx="271">
                  <c:v>0.392</c:v>
                </c:pt>
                <c:pt idx="272">
                  <c:v>0.401</c:v>
                </c:pt>
                <c:pt idx="273">
                  <c:v>0.408</c:v>
                </c:pt>
                <c:pt idx="274">
                  <c:v>0.416</c:v>
                </c:pt>
                <c:pt idx="275">
                  <c:v>0.422</c:v>
                </c:pt>
                <c:pt idx="276">
                  <c:v>0.429</c:v>
                </c:pt>
                <c:pt idx="277">
                  <c:v>0.436</c:v>
                </c:pt>
                <c:pt idx="278">
                  <c:v>0.44</c:v>
                </c:pt>
                <c:pt idx="279">
                  <c:v>0.448</c:v>
                </c:pt>
                <c:pt idx="280">
                  <c:v>0.452</c:v>
                </c:pt>
                <c:pt idx="281">
                  <c:v>0.456</c:v>
                </c:pt>
                <c:pt idx="282">
                  <c:v>0.461</c:v>
                </c:pt>
                <c:pt idx="283">
                  <c:v>0.464</c:v>
                </c:pt>
                <c:pt idx="284">
                  <c:v>0.466</c:v>
                </c:pt>
                <c:pt idx="285">
                  <c:v>0.468</c:v>
                </c:pt>
                <c:pt idx="286">
                  <c:v>0.47</c:v>
                </c:pt>
                <c:pt idx="287">
                  <c:v>0.471</c:v>
                </c:pt>
                <c:pt idx="288">
                  <c:v>0.473</c:v>
                </c:pt>
                <c:pt idx="289">
                  <c:v>0.474</c:v>
                </c:pt>
                <c:pt idx="290">
                  <c:v>0.472</c:v>
                </c:pt>
                <c:pt idx="291">
                  <c:v>0.472</c:v>
                </c:pt>
                <c:pt idx="292">
                  <c:v>0.471</c:v>
                </c:pt>
                <c:pt idx="293">
                  <c:v>0.469</c:v>
                </c:pt>
                <c:pt idx="294">
                  <c:v>0.465</c:v>
                </c:pt>
                <c:pt idx="295">
                  <c:v>0.464</c:v>
                </c:pt>
                <c:pt idx="296">
                  <c:v>0.46</c:v>
                </c:pt>
                <c:pt idx="297">
                  <c:v>0.456</c:v>
                </c:pt>
                <c:pt idx="298">
                  <c:v>0.451</c:v>
                </c:pt>
                <c:pt idx="299">
                  <c:v>0.448</c:v>
                </c:pt>
                <c:pt idx="300">
                  <c:v>0.446</c:v>
                </c:pt>
                <c:pt idx="301">
                  <c:v>0.44</c:v>
                </c:pt>
                <c:pt idx="302">
                  <c:v>0.438</c:v>
                </c:pt>
                <c:pt idx="303">
                  <c:v>0.435</c:v>
                </c:pt>
                <c:pt idx="304">
                  <c:v>0.433</c:v>
                </c:pt>
                <c:pt idx="305">
                  <c:v>0.429</c:v>
                </c:pt>
                <c:pt idx="306">
                  <c:v>0.431</c:v>
                </c:pt>
                <c:pt idx="307">
                  <c:v>0.428</c:v>
                </c:pt>
                <c:pt idx="308">
                  <c:v>0.429</c:v>
                </c:pt>
                <c:pt idx="309">
                  <c:v>0.431</c:v>
                </c:pt>
                <c:pt idx="310">
                  <c:v>0.433</c:v>
                </c:pt>
                <c:pt idx="311">
                  <c:v>0.437</c:v>
                </c:pt>
                <c:pt idx="312">
                  <c:v>0.444</c:v>
                </c:pt>
                <c:pt idx="313">
                  <c:v>0.446</c:v>
                </c:pt>
                <c:pt idx="314">
                  <c:v>0.454</c:v>
                </c:pt>
                <c:pt idx="315">
                  <c:v>0.461</c:v>
                </c:pt>
                <c:pt idx="316">
                  <c:v>0.465</c:v>
                </c:pt>
                <c:pt idx="317">
                  <c:v>0.473</c:v>
                </c:pt>
                <c:pt idx="318">
                  <c:v>0.481</c:v>
                </c:pt>
                <c:pt idx="319">
                  <c:v>0.487</c:v>
                </c:pt>
                <c:pt idx="320">
                  <c:v>0.494</c:v>
                </c:pt>
                <c:pt idx="321">
                  <c:v>0.499</c:v>
                </c:pt>
                <c:pt idx="322">
                  <c:v>0.505</c:v>
                </c:pt>
                <c:pt idx="323">
                  <c:v>0.512</c:v>
                </c:pt>
                <c:pt idx="324">
                  <c:v>0.514</c:v>
                </c:pt>
                <c:pt idx="325">
                  <c:v>0.518</c:v>
                </c:pt>
                <c:pt idx="326">
                  <c:v>0.525</c:v>
                </c:pt>
                <c:pt idx="327">
                  <c:v>0.524</c:v>
                </c:pt>
                <c:pt idx="328">
                  <c:v>0.528</c:v>
                </c:pt>
                <c:pt idx="329">
                  <c:v>0.528</c:v>
                </c:pt>
                <c:pt idx="330">
                  <c:v>0.529</c:v>
                </c:pt>
                <c:pt idx="331">
                  <c:v>0.531</c:v>
                </c:pt>
                <c:pt idx="332">
                  <c:v>0.533</c:v>
                </c:pt>
                <c:pt idx="333">
                  <c:v>0.532</c:v>
                </c:pt>
                <c:pt idx="334">
                  <c:v>0.531</c:v>
                </c:pt>
                <c:pt idx="335">
                  <c:v>0.532</c:v>
                </c:pt>
                <c:pt idx="336">
                  <c:v>0.534</c:v>
                </c:pt>
                <c:pt idx="337">
                  <c:v>0.532</c:v>
                </c:pt>
                <c:pt idx="338">
                  <c:v>0.533</c:v>
                </c:pt>
                <c:pt idx="339">
                  <c:v>0.533</c:v>
                </c:pt>
                <c:pt idx="340">
                  <c:v>0.531</c:v>
                </c:pt>
                <c:pt idx="341">
                  <c:v>0.53</c:v>
                </c:pt>
                <c:pt idx="342">
                  <c:v>0.529</c:v>
                </c:pt>
                <c:pt idx="343">
                  <c:v>0.525</c:v>
                </c:pt>
                <c:pt idx="344">
                  <c:v>0.523</c:v>
                </c:pt>
                <c:pt idx="345">
                  <c:v>0.518</c:v>
                </c:pt>
                <c:pt idx="346">
                  <c:v>0.514</c:v>
                </c:pt>
                <c:pt idx="347">
                  <c:v>0.51</c:v>
                </c:pt>
                <c:pt idx="348">
                  <c:v>0.506</c:v>
                </c:pt>
                <c:pt idx="349">
                  <c:v>0.504</c:v>
                </c:pt>
                <c:pt idx="350">
                  <c:v>0.498</c:v>
                </c:pt>
                <c:pt idx="351">
                  <c:v>0.494</c:v>
                </c:pt>
                <c:pt idx="352">
                  <c:v>0.486</c:v>
                </c:pt>
                <c:pt idx="353">
                  <c:v>0.48</c:v>
                </c:pt>
                <c:pt idx="354">
                  <c:v>0.474</c:v>
                </c:pt>
                <c:pt idx="355">
                  <c:v>0.469</c:v>
                </c:pt>
                <c:pt idx="356">
                  <c:v>0.46</c:v>
                </c:pt>
                <c:pt idx="357">
                  <c:v>0.453</c:v>
                </c:pt>
                <c:pt idx="358">
                  <c:v>0.446</c:v>
                </c:pt>
                <c:pt idx="359">
                  <c:v>0.439</c:v>
                </c:pt>
                <c:pt idx="360">
                  <c:v>0.43</c:v>
                </c:pt>
                <c:pt idx="361">
                  <c:v>0.424</c:v>
                </c:pt>
                <c:pt idx="362">
                  <c:v>0.419</c:v>
                </c:pt>
                <c:pt idx="363">
                  <c:v>0.414</c:v>
                </c:pt>
                <c:pt idx="364">
                  <c:v>0.411</c:v>
                </c:pt>
                <c:pt idx="365">
                  <c:v>0.407</c:v>
                </c:pt>
                <c:pt idx="366">
                  <c:v>0.403</c:v>
                </c:pt>
                <c:pt idx="367">
                  <c:v>0.401</c:v>
                </c:pt>
                <c:pt idx="368">
                  <c:v>0.401</c:v>
                </c:pt>
                <c:pt idx="369">
                  <c:v>0.399</c:v>
                </c:pt>
                <c:pt idx="370">
                  <c:v>0.398</c:v>
                </c:pt>
                <c:pt idx="371">
                  <c:v>0.397</c:v>
                </c:pt>
                <c:pt idx="372">
                  <c:v>0.396</c:v>
                </c:pt>
                <c:pt idx="373">
                  <c:v>0.396</c:v>
                </c:pt>
                <c:pt idx="374">
                  <c:v>0.398</c:v>
                </c:pt>
                <c:pt idx="375">
                  <c:v>0.398</c:v>
                </c:pt>
                <c:pt idx="376">
                  <c:v>0.399</c:v>
                </c:pt>
                <c:pt idx="377">
                  <c:v>0.404</c:v>
                </c:pt>
                <c:pt idx="378">
                  <c:v>0.409</c:v>
                </c:pt>
                <c:pt idx="379">
                  <c:v>0.411</c:v>
                </c:pt>
                <c:pt idx="380">
                  <c:v>0.42</c:v>
                </c:pt>
                <c:pt idx="381">
                  <c:v>0.429</c:v>
                </c:pt>
                <c:pt idx="382">
                  <c:v>0.434</c:v>
                </c:pt>
                <c:pt idx="383">
                  <c:v>0.443</c:v>
                </c:pt>
                <c:pt idx="384">
                  <c:v>0.454</c:v>
                </c:pt>
                <c:pt idx="385">
                  <c:v>0.462</c:v>
                </c:pt>
                <c:pt idx="386">
                  <c:v>0.472</c:v>
                </c:pt>
                <c:pt idx="387">
                  <c:v>0.486</c:v>
                </c:pt>
                <c:pt idx="388">
                  <c:v>0.498</c:v>
                </c:pt>
                <c:pt idx="389">
                  <c:v>0.515</c:v>
                </c:pt>
                <c:pt idx="390">
                  <c:v>0.532</c:v>
                </c:pt>
                <c:pt idx="391">
                  <c:v>0.55</c:v>
                </c:pt>
                <c:pt idx="392">
                  <c:v>0.567</c:v>
                </c:pt>
                <c:pt idx="393">
                  <c:v>0.586</c:v>
                </c:pt>
                <c:pt idx="394">
                  <c:v>0.605</c:v>
                </c:pt>
                <c:pt idx="395">
                  <c:v>0.625</c:v>
                </c:pt>
                <c:pt idx="396">
                  <c:v>0.644</c:v>
                </c:pt>
                <c:pt idx="397">
                  <c:v>0.661</c:v>
                </c:pt>
                <c:pt idx="398">
                  <c:v>0.679</c:v>
                </c:pt>
                <c:pt idx="399">
                  <c:v>0.697</c:v>
                </c:pt>
                <c:pt idx="400">
                  <c:v>0.713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'1'!$D$3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'1'!$D$4:$D$404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图表 3"/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2</xdr:col>
      <xdr:colOff>1374775</xdr:colOff>
      <xdr:row>4</xdr:row>
      <xdr:rowOff>155575</xdr:rowOff>
    </xdr:from>
    <xdr:to>
      <xdr:col>2</xdr:col>
      <xdr:colOff>479425</xdr:colOff>
      <xdr:row>20</xdr:row>
      <xdr:rowOff>155575</xdr:rowOff>
    </xdr:to>
    <xdr:graphicFrame>
      <xdr:nvGraphicFramePr>
        <xdr:cNvPr id="5" name="图表 4"/>
        <xdr:cNvGraphicFramePr/>
      </xdr:nvGraphicFramePr>
      <xdr:xfrm>
        <a:off x="3038475" y="841375"/>
        <a:ext cx="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8"/>
  <sheetViews>
    <sheetView tabSelected="1" zoomScale="85" zoomScaleNormal="85" topLeftCell="A2" workbookViewId="0">
      <selection activeCell="G11" sqref="G11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:15">
      <c r="A1" s="1" t="s">
        <v>0</v>
      </c>
      <c r="C1" s="4">
        <v>0.381</v>
      </c>
      <c r="D1" s="4">
        <v>0.516</v>
      </c>
      <c r="E1" s="4">
        <v>0.76</v>
      </c>
      <c r="F1" s="4"/>
      <c r="G1" s="5"/>
      <c r="O1" s="3"/>
    </row>
    <row r="2" s="1" customFormat="1" ht="13.5" spans="3:20">
      <c r="C2" s="6" t="s">
        <v>1</v>
      </c>
      <c r="D2" s="6"/>
      <c r="M2" s="7"/>
      <c r="T2" s="8"/>
    </row>
    <row r="3" s="1" customFormat="1" ht="13.5" spans="2:20">
      <c r="B3" s="1" t="s">
        <v>2</v>
      </c>
      <c r="C3" s="6" t="s">
        <v>3</v>
      </c>
      <c r="D3" s="6"/>
      <c r="M3" s="7"/>
      <c r="T3" s="8"/>
    </row>
    <row r="4" s="1" customFormat="1" ht="13.5" spans="2:20">
      <c r="B4" s="1">
        <v>650</v>
      </c>
      <c r="C4" s="1">
        <v>0.03</v>
      </c>
      <c r="M4" s="7"/>
      <c r="T4" s="8"/>
    </row>
    <row r="5" s="1" customFormat="1" ht="13.5" spans="2:20">
      <c r="B5" s="1">
        <v>649</v>
      </c>
      <c r="C5" s="1">
        <v>0.031</v>
      </c>
      <c r="H5" s="6"/>
      <c r="I5" s="6"/>
      <c r="J5" s="6"/>
      <c r="M5" s="7"/>
      <c r="T5" s="8"/>
    </row>
    <row r="6" s="1" customFormat="1" ht="13.5" spans="2:20">
      <c r="B6" s="1">
        <v>648</v>
      </c>
      <c r="C6" s="1">
        <v>0.031</v>
      </c>
      <c r="M6" s="7"/>
      <c r="T6" s="8"/>
    </row>
    <row r="7" s="1" customFormat="1" ht="13.5" spans="2:20">
      <c r="B7" s="1">
        <v>647</v>
      </c>
      <c r="C7" s="1">
        <v>0.031</v>
      </c>
      <c r="M7" s="7"/>
      <c r="T7" s="8"/>
    </row>
    <row r="8" s="1" customFormat="1" ht="13.5" spans="2:20">
      <c r="B8" s="1">
        <v>646</v>
      </c>
      <c r="C8" s="1">
        <v>0.031</v>
      </c>
      <c r="M8" s="7"/>
      <c r="T8" s="8"/>
    </row>
    <row r="9" s="1" customFormat="1" ht="13.5" spans="2:20">
      <c r="B9" s="1">
        <v>645</v>
      </c>
      <c r="C9" s="1">
        <v>0.03</v>
      </c>
      <c r="M9" s="7"/>
      <c r="T9" s="8"/>
    </row>
    <row r="10" s="1" customFormat="1" ht="13.5" spans="2:20">
      <c r="B10" s="1">
        <v>644</v>
      </c>
      <c r="C10" s="1">
        <v>0.031</v>
      </c>
      <c r="M10" s="7"/>
      <c r="T10" s="8"/>
    </row>
    <row r="11" s="1" customFormat="1" ht="13.5" spans="2:20">
      <c r="B11" s="1">
        <v>643</v>
      </c>
      <c r="C11" s="1">
        <v>0.031</v>
      </c>
      <c r="M11" s="7"/>
      <c r="T11" s="8"/>
    </row>
    <row r="12" s="1" customFormat="1" ht="13.5" spans="2:20">
      <c r="B12" s="1">
        <v>642</v>
      </c>
      <c r="C12" s="1">
        <v>0.032</v>
      </c>
      <c r="M12" s="7"/>
      <c r="T12" s="8"/>
    </row>
    <row r="13" s="1" customFormat="1" ht="13.5" spans="2:20">
      <c r="B13" s="1">
        <v>641</v>
      </c>
      <c r="C13" s="1">
        <v>0.03</v>
      </c>
      <c r="M13" s="7"/>
      <c r="T13" s="8"/>
    </row>
    <row r="14" s="1" customFormat="1" ht="13.5" spans="2:20">
      <c r="B14" s="1">
        <v>640</v>
      </c>
      <c r="C14" s="1">
        <v>0.031</v>
      </c>
      <c r="M14" s="7"/>
      <c r="T14" s="8"/>
    </row>
    <row r="15" s="1" customFormat="1" ht="13.5" spans="2:20">
      <c r="B15" s="1">
        <v>639</v>
      </c>
      <c r="C15" s="1">
        <v>0.031</v>
      </c>
      <c r="M15" s="7"/>
      <c r="T15" s="8"/>
    </row>
    <row r="16" s="1" customFormat="1" ht="13.5" spans="2:20">
      <c r="B16" s="1">
        <v>638</v>
      </c>
      <c r="C16" s="1">
        <v>0.031</v>
      </c>
      <c r="M16" s="7"/>
      <c r="T16" s="8"/>
    </row>
    <row r="17" s="1" customFormat="1" ht="13.5" spans="2:20">
      <c r="B17" s="1">
        <v>637</v>
      </c>
      <c r="C17" s="1">
        <v>0.031</v>
      </c>
      <c r="M17" s="7"/>
      <c r="T17" s="8"/>
    </row>
    <row r="18" s="1" customFormat="1" ht="13.5" spans="2:20">
      <c r="B18" s="1">
        <v>636</v>
      </c>
      <c r="C18" s="1">
        <v>0.032</v>
      </c>
      <c r="M18" s="7"/>
      <c r="T18" s="8"/>
    </row>
    <row r="19" s="1" customFormat="1" ht="13.5" spans="2:20">
      <c r="B19" s="1">
        <v>635</v>
      </c>
      <c r="C19" s="1">
        <v>0.031</v>
      </c>
      <c r="M19" s="7"/>
      <c r="T19" s="8"/>
    </row>
    <row r="20" s="1" customFormat="1" ht="13.5" spans="2:20">
      <c r="B20" s="1">
        <v>634</v>
      </c>
      <c r="C20" s="1">
        <v>0.033</v>
      </c>
      <c r="M20" s="7"/>
      <c r="T20" s="8"/>
    </row>
    <row r="21" s="1" customFormat="1" ht="13.5" spans="2:20">
      <c r="B21" s="1">
        <v>633</v>
      </c>
      <c r="C21" s="1">
        <v>0.031</v>
      </c>
      <c r="M21" s="7"/>
      <c r="T21" s="8"/>
    </row>
    <row r="22" s="1" customFormat="1" ht="13.5" spans="2:20">
      <c r="B22" s="1">
        <v>632</v>
      </c>
      <c r="C22" s="1">
        <v>0.033</v>
      </c>
      <c r="M22" s="7"/>
      <c r="T22" s="8"/>
    </row>
    <row r="23" s="1" customFormat="1" ht="13.5" spans="2:20">
      <c r="B23" s="1">
        <v>631</v>
      </c>
      <c r="C23" s="1">
        <v>0.031</v>
      </c>
      <c r="M23" s="7"/>
      <c r="T23" s="8"/>
    </row>
    <row r="24" s="1" customFormat="1" ht="13.5" spans="2:20">
      <c r="B24" s="1">
        <v>630</v>
      </c>
      <c r="C24" s="1">
        <v>0.033</v>
      </c>
      <c r="M24" s="7"/>
      <c r="T24" s="8"/>
    </row>
    <row r="25" s="1" customFormat="1" ht="13.5" spans="2:20">
      <c r="B25" s="1">
        <v>629</v>
      </c>
      <c r="C25" s="1">
        <v>0.032</v>
      </c>
      <c r="M25" s="7"/>
      <c r="T25" s="8"/>
    </row>
    <row r="26" s="1" customFormat="1" ht="13.5" spans="2:20">
      <c r="B26" s="1">
        <v>628</v>
      </c>
      <c r="C26" s="1">
        <v>0.033</v>
      </c>
      <c r="M26" s="7"/>
      <c r="T26" s="8"/>
    </row>
    <row r="27" s="1" customFormat="1" ht="13.5" spans="2:20">
      <c r="B27" s="1">
        <v>627</v>
      </c>
      <c r="C27" s="1">
        <v>0.033</v>
      </c>
      <c r="M27" s="7"/>
      <c r="T27" s="8"/>
    </row>
    <row r="28" s="1" customFormat="1" ht="13.5" spans="2:20">
      <c r="B28" s="1">
        <v>626</v>
      </c>
      <c r="C28" s="1">
        <v>0.033</v>
      </c>
      <c r="M28" s="7"/>
      <c r="T28" s="8"/>
    </row>
    <row r="29" s="1" customFormat="1" ht="13.5" spans="2:20">
      <c r="B29" s="1">
        <v>625</v>
      </c>
      <c r="C29" s="1">
        <v>0.033</v>
      </c>
      <c r="M29" s="7"/>
      <c r="T29" s="8"/>
    </row>
    <row r="30" s="1" customFormat="1" ht="13.5" spans="2:20">
      <c r="B30" s="1">
        <v>624</v>
      </c>
      <c r="C30" s="1">
        <v>0.033</v>
      </c>
      <c r="M30" s="7"/>
      <c r="T30" s="8"/>
    </row>
    <row r="31" s="1" customFormat="1" ht="13.5" spans="2:20">
      <c r="B31" s="1">
        <v>623</v>
      </c>
      <c r="C31" s="1">
        <v>0.033</v>
      </c>
      <c r="M31" s="7"/>
      <c r="T31" s="8"/>
    </row>
    <row r="32" s="1" customFormat="1" ht="13.5" spans="2:20">
      <c r="B32" s="1">
        <v>622</v>
      </c>
      <c r="C32" s="1">
        <v>0.033</v>
      </c>
      <c r="M32" s="7"/>
      <c r="T32" s="8"/>
    </row>
    <row r="33" s="1" customFormat="1" ht="13.5" spans="2:20">
      <c r="B33" s="1">
        <v>621</v>
      </c>
      <c r="C33" s="1">
        <v>0.033</v>
      </c>
      <c r="M33" s="7"/>
      <c r="T33" s="8"/>
    </row>
    <row r="34" s="1" customFormat="1" ht="13.5" spans="2:20">
      <c r="B34" s="1">
        <v>620</v>
      </c>
      <c r="C34" s="1">
        <v>0.033</v>
      </c>
      <c r="M34" s="7"/>
      <c r="T34" s="8"/>
    </row>
    <row r="35" s="1" customFormat="1" ht="13.5" spans="2:20">
      <c r="B35" s="1">
        <v>619</v>
      </c>
      <c r="C35" s="1">
        <v>0.033</v>
      </c>
      <c r="M35" s="7"/>
      <c r="T35" s="8"/>
    </row>
    <row r="36" s="1" customFormat="1" ht="13.5" spans="2:20">
      <c r="B36" s="1">
        <v>618</v>
      </c>
      <c r="C36" s="1">
        <v>0.034</v>
      </c>
      <c r="M36" s="7"/>
      <c r="T36" s="8"/>
    </row>
    <row r="37" s="1" customFormat="1" ht="13.5" spans="2:20">
      <c r="B37" s="1">
        <v>617</v>
      </c>
      <c r="C37" s="1">
        <v>0.033</v>
      </c>
      <c r="M37" s="7"/>
      <c r="T37" s="8"/>
    </row>
    <row r="38" s="1" customFormat="1" ht="13.5" spans="2:20">
      <c r="B38" s="1">
        <v>616</v>
      </c>
      <c r="C38" s="1">
        <v>0.034</v>
      </c>
      <c r="M38" s="7"/>
      <c r="T38" s="8"/>
    </row>
    <row r="39" s="1" customFormat="1" ht="13.5" spans="2:20">
      <c r="B39" s="1">
        <v>615</v>
      </c>
      <c r="C39" s="1">
        <v>0.033</v>
      </c>
      <c r="M39" s="7"/>
      <c r="T39" s="8"/>
    </row>
    <row r="40" s="1" customFormat="1" ht="13.5" spans="2:20">
      <c r="B40" s="1">
        <v>614</v>
      </c>
      <c r="C40" s="1">
        <v>0.034</v>
      </c>
      <c r="M40" s="7"/>
      <c r="T40" s="8"/>
    </row>
    <row r="41" s="1" customFormat="1" ht="13.5" spans="2:20">
      <c r="B41" s="1">
        <v>613</v>
      </c>
      <c r="C41" s="1">
        <v>0.034</v>
      </c>
      <c r="M41" s="7"/>
      <c r="T41" s="8"/>
    </row>
    <row r="42" s="1" customFormat="1" ht="13.5" spans="2:20">
      <c r="B42" s="1">
        <v>612</v>
      </c>
      <c r="C42" s="1">
        <v>0.034</v>
      </c>
      <c r="M42" s="7"/>
      <c r="T42" s="8"/>
    </row>
    <row r="43" s="1" customFormat="1" ht="13.5" spans="2:20">
      <c r="B43" s="1">
        <v>611</v>
      </c>
      <c r="C43" s="1">
        <v>0.034</v>
      </c>
      <c r="M43" s="7"/>
      <c r="T43" s="8"/>
    </row>
    <row r="44" s="1" customFormat="1" ht="13.5" spans="2:20">
      <c r="B44" s="1">
        <v>610</v>
      </c>
      <c r="C44" s="1">
        <v>0.034</v>
      </c>
      <c r="M44" s="7"/>
      <c r="T44" s="8"/>
    </row>
    <row r="45" s="1" customFormat="1" ht="13.5" spans="2:20">
      <c r="B45" s="1">
        <v>609</v>
      </c>
      <c r="C45" s="1">
        <v>0.034</v>
      </c>
      <c r="M45" s="7"/>
      <c r="T45" s="8"/>
    </row>
    <row r="46" s="1" customFormat="1" ht="13.5" spans="2:20">
      <c r="B46" s="1">
        <v>608</v>
      </c>
      <c r="C46" s="1">
        <v>0.034</v>
      </c>
      <c r="M46" s="7"/>
      <c r="T46" s="8"/>
    </row>
    <row r="47" s="1" customFormat="1" ht="13.5" spans="2:20">
      <c r="B47" s="1">
        <v>607</v>
      </c>
      <c r="C47" s="1">
        <v>0.034</v>
      </c>
      <c r="M47" s="7"/>
      <c r="T47" s="8"/>
    </row>
    <row r="48" s="1" customFormat="1" ht="13.5" spans="2:20">
      <c r="B48" s="1">
        <v>606</v>
      </c>
      <c r="C48" s="1">
        <v>0.034</v>
      </c>
      <c r="M48" s="7"/>
      <c r="T48" s="8"/>
    </row>
    <row r="49" s="1" customFormat="1" ht="13.5" spans="2:20">
      <c r="B49" s="1">
        <v>605</v>
      </c>
      <c r="C49" s="1">
        <v>0.034</v>
      </c>
      <c r="M49" s="7"/>
      <c r="T49" s="8"/>
    </row>
    <row r="50" s="1" customFormat="1" ht="13.5" spans="2:20">
      <c r="B50" s="1">
        <v>604</v>
      </c>
      <c r="C50" s="1">
        <v>0.034</v>
      </c>
      <c r="M50" s="7"/>
      <c r="T50" s="8"/>
    </row>
    <row r="51" s="1" customFormat="1" ht="13.5" spans="2:20">
      <c r="B51" s="1">
        <v>603</v>
      </c>
      <c r="C51" s="1">
        <v>0.035</v>
      </c>
      <c r="M51" s="7"/>
      <c r="T51" s="8"/>
    </row>
    <row r="52" s="1" customFormat="1" ht="13.5" spans="2:20">
      <c r="B52" s="1">
        <v>602</v>
      </c>
      <c r="C52" s="1">
        <v>0.034</v>
      </c>
      <c r="M52" s="7"/>
      <c r="T52" s="8"/>
    </row>
    <row r="53" s="1" customFormat="1" ht="13.5" spans="2:20">
      <c r="B53" s="1">
        <v>601</v>
      </c>
      <c r="C53" s="1">
        <v>0.035</v>
      </c>
      <c r="M53" s="7"/>
      <c r="T53" s="8"/>
    </row>
    <row r="54" s="1" customFormat="1" ht="13.5" spans="2:20">
      <c r="B54" s="1">
        <v>600</v>
      </c>
      <c r="C54" s="1">
        <v>0.035</v>
      </c>
      <c r="M54" s="7"/>
      <c r="T54" s="8"/>
    </row>
    <row r="55" s="1" customFormat="1" ht="13.5" spans="2:20">
      <c r="B55" s="1">
        <v>599</v>
      </c>
      <c r="C55" s="1">
        <v>0.035</v>
      </c>
      <c r="M55" s="7"/>
      <c r="T55" s="8"/>
    </row>
    <row r="56" s="1" customFormat="1" ht="13.5" spans="2:20">
      <c r="B56" s="1">
        <v>598</v>
      </c>
      <c r="C56" s="1">
        <v>0.036</v>
      </c>
      <c r="M56" s="7"/>
      <c r="T56" s="8"/>
    </row>
    <row r="57" s="1" customFormat="1" ht="13.5" spans="2:20">
      <c r="B57" s="1">
        <v>597</v>
      </c>
      <c r="C57" s="1">
        <v>0.034</v>
      </c>
      <c r="M57" s="7"/>
      <c r="T57" s="8"/>
    </row>
    <row r="58" s="1" customFormat="1" ht="13.5" spans="2:20">
      <c r="B58" s="1">
        <v>596</v>
      </c>
      <c r="C58" s="1">
        <v>0.036</v>
      </c>
      <c r="M58" s="7"/>
      <c r="T58" s="8"/>
    </row>
    <row r="59" s="1" customFormat="1" ht="13.5" spans="2:20">
      <c r="B59" s="1">
        <v>595</v>
      </c>
      <c r="C59" s="1">
        <v>0.034</v>
      </c>
      <c r="M59" s="7"/>
      <c r="T59" s="8"/>
    </row>
    <row r="60" s="1" customFormat="1" ht="13.5" spans="2:20">
      <c r="B60" s="1">
        <v>594</v>
      </c>
      <c r="C60" s="1">
        <v>0.035</v>
      </c>
      <c r="M60" s="7"/>
      <c r="T60" s="8"/>
    </row>
    <row r="61" s="1" customFormat="1" ht="13.5" spans="2:20">
      <c r="B61" s="1">
        <v>593</v>
      </c>
      <c r="C61" s="1">
        <v>0.036</v>
      </c>
      <c r="M61" s="7"/>
      <c r="T61" s="8"/>
    </row>
    <row r="62" s="1" customFormat="1" ht="13.5" spans="2:20">
      <c r="B62" s="1">
        <v>592</v>
      </c>
      <c r="C62" s="1">
        <v>0.036</v>
      </c>
      <c r="M62" s="7"/>
      <c r="T62" s="8"/>
    </row>
    <row r="63" s="1" customFormat="1" ht="13.5" spans="2:20">
      <c r="B63" s="1">
        <v>591</v>
      </c>
      <c r="C63" s="1">
        <v>0.036</v>
      </c>
      <c r="M63" s="7"/>
      <c r="T63" s="8"/>
    </row>
    <row r="64" s="1" customFormat="1" ht="13.5" spans="2:20">
      <c r="B64" s="1">
        <v>590</v>
      </c>
      <c r="C64" s="1">
        <v>0.036</v>
      </c>
      <c r="M64" s="7"/>
      <c r="T64" s="8"/>
    </row>
    <row r="65" s="1" customFormat="1" ht="13.5" spans="2:20">
      <c r="B65" s="1">
        <v>589</v>
      </c>
      <c r="C65" s="1">
        <v>0.036</v>
      </c>
      <c r="M65" s="7"/>
      <c r="T65" s="8"/>
    </row>
    <row r="66" s="1" customFormat="1" ht="13.5" spans="2:20">
      <c r="B66" s="1">
        <v>588</v>
      </c>
      <c r="C66" s="1">
        <v>0.037</v>
      </c>
      <c r="M66" s="7"/>
      <c r="T66" s="8"/>
    </row>
    <row r="67" s="1" customFormat="1" ht="13.5" spans="2:20">
      <c r="B67" s="1">
        <v>587</v>
      </c>
      <c r="C67" s="1">
        <v>0.036</v>
      </c>
      <c r="M67" s="7"/>
      <c r="T67" s="8"/>
    </row>
    <row r="68" s="1" customFormat="1" ht="13.5" spans="2:20">
      <c r="B68" s="1">
        <v>586</v>
      </c>
      <c r="C68" s="1">
        <v>0.036</v>
      </c>
      <c r="M68" s="7"/>
      <c r="T68" s="8"/>
    </row>
    <row r="69" s="1" customFormat="1" ht="13.5" spans="2:20">
      <c r="B69" s="1">
        <v>585</v>
      </c>
      <c r="C69" s="1">
        <v>0.036</v>
      </c>
      <c r="M69" s="7"/>
      <c r="T69" s="8"/>
    </row>
    <row r="70" s="1" customFormat="1" ht="13.5" spans="2:20">
      <c r="B70" s="1">
        <v>584</v>
      </c>
      <c r="C70" s="1">
        <v>0.037</v>
      </c>
      <c r="M70" s="7"/>
      <c r="T70" s="8"/>
    </row>
    <row r="71" s="1" customFormat="1" ht="13.5" spans="2:20">
      <c r="B71" s="1">
        <v>583</v>
      </c>
      <c r="C71" s="1">
        <v>0.037</v>
      </c>
      <c r="M71" s="7"/>
      <c r="T71" s="8"/>
    </row>
    <row r="72" s="1" customFormat="1" ht="13.5" spans="2:20">
      <c r="B72" s="1">
        <v>582</v>
      </c>
      <c r="C72" s="1">
        <v>0.037</v>
      </c>
      <c r="M72" s="7"/>
      <c r="T72" s="8"/>
    </row>
    <row r="73" s="1" customFormat="1" ht="13.5" spans="2:20">
      <c r="B73" s="1">
        <v>581</v>
      </c>
      <c r="C73" s="1">
        <v>0.037</v>
      </c>
      <c r="M73" s="7"/>
      <c r="T73" s="8"/>
    </row>
    <row r="74" s="1" customFormat="1" ht="13.5" spans="2:20">
      <c r="B74" s="1">
        <v>580</v>
      </c>
      <c r="C74" s="1">
        <v>0.036</v>
      </c>
      <c r="M74" s="7"/>
      <c r="T74" s="8"/>
    </row>
    <row r="75" s="1" customFormat="1" ht="13.5" spans="2:20">
      <c r="B75" s="1">
        <v>579</v>
      </c>
      <c r="C75" s="1">
        <v>0.037</v>
      </c>
      <c r="M75" s="7"/>
      <c r="T75" s="8"/>
    </row>
    <row r="76" s="1" customFormat="1" ht="13.5" spans="2:20">
      <c r="B76" s="1">
        <v>578</v>
      </c>
      <c r="C76" s="1">
        <v>0.037</v>
      </c>
      <c r="M76" s="7"/>
      <c r="T76" s="8"/>
    </row>
    <row r="77" s="1" customFormat="1" ht="13.5" spans="2:20">
      <c r="B77" s="1">
        <v>577</v>
      </c>
      <c r="C77" s="1">
        <v>0.037</v>
      </c>
      <c r="M77" s="7"/>
      <c r="T77" s="8"/>
    </row>
    <row r="78" s="1" customFormat="1" ht="13.5" spans="2:20">
      <c r="B78" s="1">
        <v>576</v>
      </c>
      <c r="C78" s="1">
        <v>0.036</v>
      </c>
      <c r="M78" s="7"/>
      <c r="T78" s="8"/>
    </row>
    <row r="79" s="1" customFormat="1" ht="13.5" spans="2:20">
      <c r="B79" s="1">
        <v>575</v>
      </c>
      <c r="C79" s="1">
        <v>0.038</v>
      </c>
      <c r="M79" s="7"/>
      <c r="T79" s="8"/>
    </row>
    <row r="80" s="1" customFormat="1" ht="13.5" spans="2:20">
      <c r="B80" s="1">
        <v>574</v>
      </c>
      <c r="C80" s="1">
        <v>0.037</v>
      </c>
      <c r="M80" s="7"/>
      <c r="T80" s="8"/>
    </row>
    <row r="81" s="1" customFormat="1" ht="13.5" spans="2:20">
      <c r="B81" s="1">
        <v>573</v>
      </c>
      <c r="C81" s="1">
        <v>0.037</v>
      </c>
      <c r="M81" s="7"/>
      <c r="T81" s="8"/>
    </row>
    <row r="82" s="1" customFormat="1" ht="13.5" spans="2:20">
      <c r="B82" s="1">
        <v>572</v>
      </c>
      <c r="C82" s="1">
        <v>0.038</v>
      </c>
      <c r="M82" s="7"/>
      <c r="T82" s="8"/>
    </row>
    <row r="83" s="1" customFormat="1" ht="13.5" spans="2:20">
      <c r="B83" s="1">
        <v>571</v>
      </c>
      <c r="C83" s="1">
        <v>0.038</v>
      </c>
      <c r="M83" s="7"/>
      <c r="T83" s="8"/>
    </row>
    <row r="84" s="1" customFormat="1" ht="13.5" spans="2:20">
      <c r="B84" s="1">
        <v>570</v>
      </c>
      <c r="C84" s="1">
        <v>0.038</v>
      </c>
      <c r="M84" s="7"/>
      <c r="T84" s="8"/>
    </row>
    <row r="85" s="1" customFormat="1" ht="13.5" spans="2:20">
      <c r="B85" s="1">
        <v>569</v>
      </c>
      <c r="C85" s="1">
        <v>0.038</v>
      </c>
      <c r="M85" s="7"/>
      <c r="T85" s="8"/>
    </row>
    <row r="86" s="1" customFormat="1" ht="13.5" spans="2:20">
      <c r="B86" s="1">
        <v>568</v>
      </c>
      <c r="C86" s="1">
        <v>0.038</v>
      </c>
      <c r="M86" s="7"/>
      <c r="T86" s="8"/>
    </row>
    <row r="87" s="1" customFormat="1" ht="13.5" spans="2:20">
      <c r="B87" s="1">
        <v>567</v>
      </c>
      <c r="C87" s="1">
        <v>0.039</v>
      </c>
      <c r="M87" s="7"/>
      <c r="T87" s="8"/>
    </row>
    <row r="88" s="1" customFormat="1" ht="13.5" spans="2:20">
      <c r="B88" s="1">
        <v>566</v>
      </c>
      <c r="C88" s="1">
        <v>0.038</v>
      </c>
      <c r="M88" s="7"/>
      <c r="T88" s="8"/>
    </row>
    <row r="89" s="1" customFormat="1" ht="13.5" spans="2:20">
      <c r="B89" s="1">
        <v>565</v>
      </c>
      <c r="C89" s="1">
        <v>0.039</v>
      </c>
      <c r="M89" s="7"/>
      <c r="T89" s="8"/>
    </row>
    <row r="90" s="1" customFormat="1" ht="13.5" spans="2:20">
      <c r="B90" s="1">
        <v>564</v>
      </c>
      <c r="C90" s="1">
        <v>0.038</v>
      </c>
      <c r="M90" s="7"/>
      <c r="T90" s="8"/>
    </row>
    <row r="91" s="1" customFormat="1" ht="13.5" spans="2:20">
      <c r="B91" s="1">
        <v>563</v>
      </c>
      <c r="C91" s="1">
        <v>0.038</v>
      </c>
      <c r="M91" s="7"/>
      <c r="T91" s="8"/>
    </row>
    <row r="92" s="1" customFormat="1" ht="13.5" spans="2:20">
      <c r="B92" s="1">
        <v>562</v>
      </c>
      <c r="C92" s="1">
        <v>0.038</v>
      </c>
      <c r="M92" s="7"/>
      <c r="T92" s="8"/>
    </row>
    <row r="93" s="1" customFormat="1" ht="13.5" spans="2:20">
      <c r="B93" s="1">
        <v>561</v>
      </c>
      <c r="C93" s="1">
        <v>0.039</v>
      </c>
      <c r="M93" s="7"/>
      <c r="T93" s="8"/>
    </row>
    <row r="94" s="1" customFormat="1" ht="13.5" spans="2:20">
      <c r="B94" s="1">
        <v>560</v>
      </c>
      <c r="C94" s="1">
        <v>0.038</v>
      </c>
      <c r="M94" s="7"/>
      <c r="T94" s="8"/>
    </row>
    <row r="95" s="1" customFormat="1" ht="13.5" spans="2:20">
      <c r="B95" s="1">
        <v>559</v>
      </c>
      <c r="C95" s="1">
        <v>0.039</v>
      </c>
      <c r="M95" s="7"/>
      <c r="T95" s="8"/>
    </row>
    <row r="96" s="1" customFormat="1" ht="13.5" spans="2:20">
      <c r="B96" s="1">
        <v>558</v>
      </c>
      <c r="C96" s="1">
        <v>0.04</v>
      </c>
      <c r="M96" s="7"/>
      <c r="T96" s="8"/>
    </row>
    <row r="97" s="1" customFormat="1" ht="13.5" spans="2:20">
      <c r="B97" s="1">
        <v>557</v>
      </c>
      <c r="C97" s="1">
        <v>0.039</v>
      </c>
      <c r="M97" s="7"/>
      <c r="T97" s="8"/>
    </row>
    <row r="98" s="1" customFormat="1" ht="13.5" spans="2:20">
      <c r="B98" s="1">
        <v>556</v>
      </c>
      <c r="C98" s="1">
        <v>0.04</v>
      </c>
      <c r="M98" s="7"/>
      <c r="T98" s="8"/>
    </row>
    <row r="99" s="1" customFormat="1" ht="13.5" spans="2:20">
      <c r="B99" s="1">
        <v>555</v>
      </c>
      <c r="C99" s="1">
        <v>0.038</v>
      </c>
      <c r="M99" s="7"/>
      <c r="T99" s="8"/>
    </row>
    <row r="100" s="1" customFormat="1" ht="13.5" spans="2:20">
      <c r="B100" s="1">
        <v>554</v>
      </c>
      <c r="C100" s="1">
        <v>0.04</v>
      </c>
      <c r="M100" s="7"/>
      <c r="T100" s="8"/>
    </row>
    <row r="101" s="1" customFormat="1" ht="13.5" spans="2:20">
      <c r="B101" s="1">
        <v>553</v>
      </c>
      <c r="C101" s="1">
        <v>0.038</v>
      </c>
      <c r="M101" s="7"/>
      <c r="T101" s="8"/>
    </row>
    <row r="102" s="1" customFormat="1" ht="13.5" spans="2:20">
      <c r="B102" s="1">
        <v>552</v>
      </c>
      <c r="C102" s="1">
        <v>0.04</v>
      </c>
      <c r="M102" s="7"/>
      <c r="T102" s="8"/>
    </row>
    <row r="103" s="1" customFormat="1" ht="13.5" spans="2:20">
      <c r="B103" s="1">
        <v>551</v>
      </c>
      <c r="C103" s="1">
        <v>0.039</v>
      </c>
      <c r="M103" s="7"/>
      <c r="T103" s="8"/>
    </row>
    <row r="104" s="1" customFormat="1" ht="13.5" spans="2:20">
      <c r="B104" s="1">
        <v>550</v>
      </c>
      <c r="C104" s="1">
        <v>0.04</v>
      </c>
      <c r="M104" s="7"/>
      <c r="T104" s="8"/>
    </row>
    <row r="105" s="1" customFormat="1" ht="13.5" spans="2:20">
      <c r="B105" s="1">
        <v>549</v>
      </c>
      <c r="C105" s="1">
        <v>0.04</v>
      </c>
      <c r="M105" s="7"/>
      <c r="T105" s="8"/>
    </row>
    <row r="106" s="1" customFormat="1" ht="13.5" spans="2:20">
      <c r="B106" s="1">
        <v>548</v>
      </c>
      <c r="C106" s="1">
        <v>0.04</v>
      </c>
      <c r="M106" s="7"/>
      <c r="T106" s="8"/>
    </row>
    <row r="107" s="1" customFormat="1" ht="13.5" spans="2:20">
      <c r="B107" s="1">
        <v>547</v>
      </c>
      <c r="C107" s="1">
        <v>0.04</v>
      </c>
      <c r="M107" s="7"/>
      <c r="T107" s="8"/>
    </row>
    <row r="108" s="1" customFormat="1" ht="13.5" spans="2:20">
      <c r="B108" s="1">
        <v>546</v>
      </c>
      <c r="C108" s="1">
        <v>0.041</v>
      </c>
      <c r="M108" s="7"/>
      <c r="T108" s="8"/>
    </row>
    <row r="109" s="1" customFormat="1" ht="13.5" spans="2:20">
      <c r="B109" s="1">
        <v>545</v>
      </c>
      <c r="C109" s="1">
        <v>0.039</v>
      </c>
      <c r="M109" s="7"/>
      <c r="T109" s="8"/>
    </row>
    <row r="110" s="1" customFormat="1" ht="13.5" spans="2:20">
      <c r="B110" s="1">
        <v>544</v>
      </c>
      <c r="C110" s="1">
        <v>0.042</v>
      </c>
      <c r="M110" s="7"/>
      <c r="T110" s="8"/>
    </row>
    <row r="111" s="1" customFormat="1" ht="13.5" spans="2:20">
      <c r="B111" s="1">
        <v>543</v>
      </c>
      <c r="C111" s="1">
        <v>0.04</v>
      </c>
      <c r="M111" s="7"/>
      <c r="T111" s="8"/>
    </row>
    <row r="112" s="1" customFormat="1" ht="13.5" spans="2:20">
      <c r="B112" s="1">
        <v>542</v>
      </c>
      <c r="C112" s="1">
        <v>0.041</v>
      </c>
      <c r="M112" s="7"/>
      <c r="T112" s="8"/>
    </row>
    <row r="113" s="1" customFormat="1" ht="13.5" spans="2:20">
      <c r="B113" s="1">
        <v>541</v>
      </c>
      <c r="C113" s="1">
        <v>0.04</v>
      </c>
      <c r="M113" s="7"/>
      <c r="T113" s="8"/>
    </row>
    <row r="114" s="1" customFormat="1" ht="13.5" spans="2:20">
      <c r="B114" s="1">
        <v>540</v>
      </c>
      <c r="C114" s="1">
        <v>0.041</v>
      </c>
      <c r="M114" s="7"/>
      <c r="T114" s="8"/>
    </row>
    <row r="115" s="1" customFormat="1" ht="13.5" spans="2:20">
      <c r="B115" s="1">
        <v>539</v>
      </c>
      <c r="C115" s="1">
        <v>0.041</v>
      </c>
      <c r="M115" s="7"/>
      <c r="T115" s="8"/>
    </row>
    <row r="116" s="1" customFormat="1" ht="13.5" spans="2:20">
      <c r="B116" s="1">
        <v>538</v>
      </c>
      <c r="C116" s="1">
        <v>0.041</v>
      </c>
      <c r="M116" s="7"/>
      <c r="T116" s="8"/>
    </row>
    <row r="117" s="1" customFormat="1" ht="13.5" spans="2:20">
      <c r="B117" s="1">
        <v>537</v>
      </c>
      <c r="C117" s="1">
        <v>0.04</v>
      </c>
      <c r="M117" s="7"/>
      <c r="T117" s="8"/>
    </row>
    <row r="118" s="1" customFormat="1" ht="13.5" spans="2:20">
      <c r="B118" s="1">
        <v>536</v>
      </c>
      <c r="C118" s="1">
        <v>0.042</v>
      </c>
      <c r="M118" s="7"/>
      <c r="T118" s="8"/>
    </row>
    <row r="119" s="1" customFormat="1" ht="13.5" spans="2:20">
      <c r="B119" s="1">
        <v>535</v>
      </c>
      <c r="C119" s="1">
        <v>0.042</v>
      </c>
      <c r="M119" s="7"/>
      <c r="T119" s="8"/>
    </row>
    <row r="120" s="1" customFormat="1" ht="13.5" spans="2:20">
      <c r="B120" s="1">
        <v>534</v>
      </c>
      <c r="C120" s="1">
        <v>0.041</v>
      </c>
      <c r="M120" s="7"/>
      <c r="T120" s="8"/>
    </row>
    <row r="121" s="1" customFormat="1" ht="13.5" spans="2:20">
      <c r="B121" s="1">
        <v>533</v>
      </c>
      <c r="C121" s="1">
        <v>0.042</v>
      </c>
      <c r="M121" s="7"/>
      <c r="T121" s="8"/>
    </row>
    <row r="122" s="1" customFormat="1" ht="13.5" spans="2:20">
      <c r="B122" s="1">
        <v>532</v>
      </c>
      <c r="C122" s="1">
        <v>0.041</v>
      </c>
      <c r="M122" s="7"/>
      <c r="T122" s="8"/>
    </row>
    <row r="123" s="1" customFormat="1" ht="13.5" spans="2:20">
      <c r="B123" s="1">
        <v>531</v>
      </c>
      <c r="C123" s="1">
        <v>0.042</v>
      </c>
      <c r="M123" s="7"/>
      <c r="T123" s="8"/>
    </row>
    <row r="124" s="1" customFormat="1" ht="13.5" spans="2:20">
      <c r="B124" s="1">
        <v>530</v>
      </c>
      <c r="C124" s="1">
        <v>0.042</v>
      </c>
      <c r="M124" s="7"/>
      <c r="T124" s="8"/>
    </row>
    <row r="125" s="1" customFormat="1" ht="13.5" spans="2:20">
      <c r="B125" s="1">
        <v>529</v>
      </c>
      <c r="C125" s="1">
        <v>0.041</v>
      </c>
      <c r="M125" s="7"/>
      <c r="T125" s="8"/>
    </row>
    <row r="126" s="1" customFormat="1" ht="13.5" spans="2:20">
      <c r="B126" s="1">
        <v>528</v>
      </c>
      <c r="C126" s="1">
        <v>0.042</v>
      </c>
      <c r="M126" s="7"/>
      <c r="T126" s="8"/>
    </row>
    <row r="127" s="1" customFormat="1" ht="13.5" spans="2:20">
      <c r="B127" s="1">
        <v>527</v>
      </c>
      <c r="C127" s="1">
        <v>0.042</v>
      </c>
      <c r="M127" s="7"/>
      <c r="T127" s="8"/>
    </row>
    <row r="128" s="1" customFormat="1" ht="13.5" spans="2:20">
      <c r="B128" s="1">
        <v>526</v>
      </c>
      <c r="C128" s="1">
        <v>0.041</v>
      </c>
      <c r="M128" s="7"/>
      <c r="T128" s="8"/>
    </row>
    <row r="129" s="1" customFormat="1" ht="13.5" spans="2:20">
      <c r="B129" s="1">
        <v>525</v>
      </c>
      <c r="C129" s="1">
        <v>0.043</v>
      </c>
      <c r="M129" s="7"/>
      <c r="T129" s="8"/>
    </row>
    <row r="130" s="1" customFormat="1" ht="13.5" spans="2:20">
      <c r="B130" s="1">
        <v>524</v>
      </c>
      <c r="C130" s="1">
        <v>0.042</v>
      </c>
      <c r="M130" s="7"/>
      <c r="T130" s="8"/>
    </row>
    <row r="131" s="1" customFormat="1" ht="13.5" spans="2:20">
      <c r="B131" s="1">
        <v>523</v>
      </c>
      <c r="C131" s="1">
        <v>0.042</v>
      </c>
      <c r="M131" s="7"/>
      <c r="T131" s="8"/>
    </row>
    <row r="132" s="1" customFormat="1" ht="13.5" spans="2:20">
      <c r="B132" s="1">
        <v>522</v>
      </c>
      <c r="C132" s="1">
        <v>0.042</v>
      </c>
      <c r="M132" s="7"/>
      <c r="T132" s="8"/>
    </row>
    <row r="133" s="1" customFormat="1" ht="13.5" spans="2:20">
      <c r="B133" s="1">
        <v>521</v>
      </c>
      <c r="C133" s="1">
        <v>0.042</v>
      </c>
      <c r="M133" s="7"/>
      <c r="T133" s="8"/>
    </row>
    <row r="134" s="1" customFormat="1" ht="13.5" spans="2:20">
      <c r="B134" s="1">
        <v>520</v>
      </c>
      <c r="C134" s="1">
        <v>0.043</v>
      </c>
      <c r="M134" s="7"/>
      <c r="T134" s="8"/>
    </row>
    <row r="135" s="1" customFormat="1" ht="13.5" spans="2:20">
      <c r="B135" s="1">
        <v>519</v>
      </c>
      <c r="C135" s="1">
        <v>0.043</v>
      </c>
      <c r="M135" s="7"/>
      <c r="T135" s="8"/>
    </row>
    <row r="136" s="1" customFormat="1" ht="13.5" spans="2:20">
      <c r="B136" s="1">
        <v>518</v>
      </c>
      <c r="C136" s="1">
        <v>0.043</v>
      </c>
      <c r="M136" s="7"/>
      <c r="T136" s="8"/>
    </row>
    <row r="137" s="1" customFormat="1" ht="13.5" spans="2:20">
      <c r="B137" s="1">
        <v>517</v>
      </c>
      <c r="C137" s="1">
        <v>0.044</v>
      </c>
      <c r="M137" s="7"/>
      <c r="T137" s="8"/>
    </row>
    <row r="138" s="1" customFormat="1" ht="13.5" spans="2:20">
      <c r="B138" s="1">
        <v>516</v>
      </c>
      <c r="C138" s="1">
        <v>0.043</v>
      </c>
      <c r="M138" s="7"/>
      <c r="T138" s="8"/>
    </row>
    <row r="139" s="1" customFormat="1" ht="13.5" spans="2:20">
      <c r="B139" s="1">
        <v>515</v>
      </c>
      <c r="C139" s="1">
        <v>0.044</v>
      </c>
      <c r="M139" s="7"/>
      <c r="T139" s="8"/>
    </row>
    <row r="140" s="1" customFormat="1" ht="13.5" spans="2:20">
      <c r="B140" s="1">
        <v>514</v>
      </c>
      <c r="C140" s="1">
        <v>0.043</v>
      </c>
      <c r="M140" s="7"/>
      <c r="T140" s="8"/>
    </row>
    <row r="141" s="1" customFormat="1" ht="13.5" spans="2:20">
      <c r="B141" s="1">
        <v>513</v>
      </c>
      <c r="C141" s="1">
        <v>0.043</v>
      </c>
      <c r="M141" s="7"/>
      <c r="T141" s="8"/>
    </row>
    <row r="142" s="1" customFormat="1" ht="13.5" spans="2:20">
      <c r="B142" s="1">
        <v>512</v>
      </c>
      <c r="C142" s="1">
        <v>0.044</v>
      </c>
      <c r="M142" s="7"/>
      <c r="T142" s="8"/>
    </row>
    <row r="143" s="1" customFormat="1" ht="13.5" spans="2:20">
      <c r="B143" s="1">
        <v>511</v>
      </c>
      <c r="C143" s="1">
        <v>0.044</v>
      </c>
      <c r="M143" s="7"/>
      <c r="T143" s="8"/>
    </row>
    <row r="144" s="1" customFormat="1" ht="13.5" spans="2:20">
      <c r="B144" s="1">
        <v>510</v>
      </c>
      <c r="C144" s="1">
        <v>0.043</v>
      </c>
      <c r="M144" s="7"/>
      <c r="T144" s="8"/>
    </row>
    <row r="145" s="1" customFormat="1" ht="13.5" spans="2:20">
      <c r="B145" s="1">
        <v>509</v>
      </c>
      <c r="C145" s="1">
        <v>0.044</v>
      </c>
      <c r="M145" s="7"/>
      <c r="T145" s="8"/>
    </row>
    <row r="146" s="1" customFormat="1" ht="13.5" spans="2:20">
      <c r="B146" s="1">
        <v>508</v>
      </c>
      <c r="C146" s="1">
        <v>0.044</v>
      </c>
      <c r="M146" s="7"/>
      <c r="T146" s="8"/>
    </row>
    <row r="147" s="1" customFormat="1" ht="13.5" spans="2:20">
      <c r="B147" s="1">
        <v>507</v>
      </c>
      <c r="C147" s="1">
        <v>0.045</v>
      </c>
      <c r="M147" s="7"/>
      <c r="T147" s="8"/>
    </row>
    <row r="148" s="1" customFormat="1" ht="13.5" spans="2:20">
      <c r="B148" s="1">
        <v>506</v>
      </c>
      <c r="C148" s="1">
        <v>0.044</v>
      </c>
      <c r="M148" s="7"/>
      <c r="T148" s="8"/>
    </row>
    <row r="149" s="1" customFormat="1" ht="13.5" spans="2:20">
      <c r="B149" s="1">
        <v>505</v>
      </c>
      <c r="C149" s="1">
        <v>0.044</v>
      </c>
      <c r="M149" s="7"/>
      <c r="T149" s="8"/>
    </row>
    <row r="150" s="1" customFormat="1" ht="13.5" spans="2:20">
      <c r="B150" s="1">
        <v>504</v>
      </c>
      <c r="C150" s="1">
        <v>0.045</v>
      </c>
      <c r="M150" s="7"/>
      <c r="T150" s="8"/>
    </row>
    <row r="151" s="1" customFormat="1" ht="13.5" spans="2:20">
      <c r="B151" s="1">
        <v>503</v>
      </c>
      <c r="C151" s="1">
        <v>0.045</v>
      </c>
      <c r="M151" s="7"/>
      <c r="T151" s="8"/>
    </row>
    <row r="152" s="1" customFormat="1" ht="13.5" spans="2:20">
      <c r="B152" s="1">
        <v>502</v>
      </c>
      <c r="C152" s="1">
        <v>0.044</v>
      </c>
      <c r="M152" s="7"/>
      <c r="T152" s="8"/>
    </row>
    <row r="153" s="1" customFormat="1" ht="13.5" spans="2:20">
      <c r="B153" s="1">
        <v>501</v>
      </c>
      <c r="C153" s="1">
        <v>0.045</v>
      </c>
      <c r="M153" s="7"/>
      <c r="T153" s="8"/>
    </row>
    <row r="154" s="1" customFormat="1" ht="13.5" spans="2:20">
      <c r="B154" s="1">
        <v>500</v>
      </c>
      <c r="C154" s="1">
        <v>0.045</v>
      </c>
      <c r="M154" s="7"/>
      <c r="T154" s="8"/>
    </row>
    <row r="155" s="1" customFormat="1" ht="13.5" spans="2:20">
      <c r="B155" s="1">
        <v>499</v>
      </c>
      <c r="C155" s="1">
        <v>0.045</v>
      </c>
      <c r="M155" s="7"/>
      <c r="T155" s="8"/>
    </row>
    <row r="156" s="1" customFormat="1" ht="13.5" spans="2:20">
      <c r="B156" s="1">
        <v>498</v>
      </c>
      <c r="C156" s="1">
        <v>0.045</v>
      </c>
      <c r="M156" s="7"/>
      <c r="T156" s="8"/>
    </row>
    <row r="157" s="1" customFormat="1" ht="13.5" spans="2:20">
      <c r="B157" s="1">
        <v>497</v>
      </c>
      <c r="C157" s="1">
        <v>0.045</v>
      </c>
      <c r="M157" s="7"/>
      <c r="T157" s="8"/>
    </row>
    <row r="158" s="1" customFormat="1" ht="13.5" spans="2:20">
      <c r="B158" s="1">
        <v>496</v>
      </c>
      <c r="C158" s="1">
        <v>0.046</v>
      </c>
      <c r="M158" s="7"/>
      <c r="T158" s="8"/>
    </row>
    <row r="159" s="1" customFormat="1" ht="13.5" spans="2:20">
      <c r="B159" s="1">
        <v>495</v>
      </c>
      <c r="C159" s="1">
        <v>0.045</v>
      </c>
      <c r="M159" s="7"/>
      <c r="T159" s="8"/>
    </row>
    <row r="160" s="1" customFormat="1" ht="13.5" spans="2:20">
      <c r="B160" s="1">
        <v>494</v>
      </c>
      <c r="C160" s="1">
        <v>0.046</v>
      </c>
      <c r="M160" s="7"/>
      <c r="T160" s="8"/>
    </row>
    <row r="161" s="1" customFormat="1" ht="13.5" spans="2:20">
      <c r="B161" s="1">
        <v>493</v>
      </c>
      <c r="C161" s="1">
        <v>0.046</v>
      </c>
      <c r="M161" s="7"/>
      <c r="T161" s="8"/>
    </row>
    <row r="162" s="1" customFormat="1" ht="13.5" spans="2:20">
      <c r="B162" s="1">
        <v>492</v>
      </c>
      <c r="C162" s="1">
        <v>0.047</v>
      </c>
      <c r="M162" s="7"/>
      <c r="T162" s="8"/>
    </row>
    <row r="163" s="1" customFormat="1" ht="13.5" spans="2:20">
      <c r="B163" s="1">
        <v>491</v>
      </c>
      <c r="C163" s="1">
        <v>0.046</v>
      </c>
      <c r="M163" s="7"/>
      <c r="T163" s="8"/>
    </row>
    <row r="164" s="1" customFormat="1" ht="13.5" spans="2:20">
      <c r="B164" s="1">
        <v>490</v>
      </c>
      <c r="C164" s="1">
        <v>0.046</v>
      </c>
      <c r="M164" s="7"/>
      <c r="T164" s="8"/>
    </row>
    <row r="165" s="1" customFormat="1" ht="13.5" spans="2:20">
      <c r="B165" s="1">
        <v>489</v>
      </c>
      <c r="C165" s="1">
        <v>0.047</v>
      </c>
      <c r="M165" s="7"/>
      <c r="T165" s="8"/>
    </row>
    <row r="166" s="1" customFormat="1" ht="13.5" spans="2:20">
      <c r="B166" s="1">
        <v>488</v>
      </c>
      <c r="C166" s="1">
        <v>0.047</v>
      </c>
      <c r="M166" s="7"/>
      <c r="T166" s="8"/>
    </row>
    <row r="167" s="1" customFormat="1" ht="13.5" spans="2:20">
      <c r="B167" s="1">
        <v>487</v>
      </c>
      <c r="C167" s="1">
        <v>0.046</v>
      </c>
      <c r="M167" s="7"/>
      <c r="T167" s="8"/>
    </row>
    <row r="168" s="1" customFormat="1" ht="13.5" spans="2:20">
      <c r="B168" s="1">
        <v>486</v>
      </c>
      <c r="C168" s="1">
        <v>0.047</v>
      </c>
      <c r="M168" s="7"/>
      <c r="T168" s="8"/>
    </row>
    <row r="169" s="1" customFormat="1" ht="13.5" spans="2:20">
      <c r="B169" s="1">
        <v>485</v>
      </c>
      <c r="C169" s="1">
        <v>0.047</v>
      </c>
      <c r="M169" s="7"/>
      <c r="T169" s="8"/>
    </row>
    <row r="170" s="1" customFormat="1" ht="13.5" spans="2:20">
      <c r="B170" s="1">
        <v>484</v>
      </c>
      <c r="C170" s="1">
        <v>0.047</v>
      </c>
      <c r="M170" s="7"/>
      <c r="T170" s="8"/>
    </row>
    <row r="171" s="1" customFormat="1" ht="13.5" spans="2:20">
      <c r="B171" s="1">
        <v>483</v>
      </c>
      <c r="C171" s="1">
        <v>0.046</v>
      </c>
      <c r="M171" s="7"/>
      <c r="T171" s="8"/>
    </row>
    <row r="172" s="1" customFormat="1" ht="13.5" spans="2:20">
      <c r="B172" s="1">
        <v>482</v>
      </c>
      <c r="C172" s="1">
        <v>0.047</v>
      </c>
      <c r="M172" s="7"/>
      <c r="T172" s="8"/>
    </row>
    <row r="173" s="1" customFormat="1" ht="13.5" spans="2:20">
      <c r="B173" s="1">
        <v>481</v>
      </c>
      <c r="C173" s="1">
        <v>0.047</v>
      </c>
      <c r="M173" s="7"/>
      <c r="T173" s="8"/>
    </row>
    <row r="174" s="1" customFormat="1" ht="13.5" spans="2:20">
      <c r="B174" s="1">
        <v>480</v>
      </c>
      <c r="C174" s="1">
        <v>0.048</v>
      </c>
      <c r="M174" s="7"/>
      <c r="T174" s="8"/>
    </row>
    <row r="175" s="1" customFormat="1" ht="13.5" spans="2:20">
      <c r="B175" s="1">
        <v>479</v>
      </c>
      <c r="C175" s="1">
        <v>0.047</v>
      </c>
      <c r="M175" s="7"/>
      <c r="T175" s="8"/>
    </row>
    <row r="176" s="1" customFormat="1" ht="13.5" spans="2:20">
      <c r="B176" s="1">
        <v>478</v>
      </c>
      <c r="C176" s="1">
        <v>0.047</v>
      </c>
      <c r="M176" s="7"/>
      <c r="T176" s="8"/>
    </row>
    <row r="177" s="1" customFormat="1" ht="13.5" spans="2:20">
      <c r="B177" s="1">
        <v>477</v>
      </c>
      <c r="C177" s="1">
        <v>0.048</v>
      </c>
      <c r="M177" s="7"/>
      <c r="T177" s="8"/>
    </row>
    <row r="178" s="1" customFormat="1" ht="13.5" spans="2:20">
      <c r="B178" s="1">
        <v>476</v>
      </c>
      <c r="C178" s="1">
        <v>0.048</v>
      </c>
      <c r="M178" s="7"/>
      <c r="T178" s="8"/>
    </row>
    <row r="179" s="1" customFormat="1" ht="13.5" spans="2:20">
      <c r="B179" s="1">
        <v>475</v>
      </c>
      <c r="C179" s="1">
        <v>0.049</v>
      </c>
      <c r="M179" s="7"/>
      <c r="T179" s="8"/>
    </row>
    <row r="180" s="1" customFormat="1" ht="13.5" spans="2:20">
      <c r="B180" s="1">
        <v>474</v>
      </c>
      <c r="C180" s="1">
        <v>0.049</v>
      </c>
      <c r="M180" s="7"/>
      <c r="T180" s="8"/>
    </row>
    <row r="181" s="1" customFormat="1" ht="13.5" spans="2:20">
      <c r="B181" s="1">
        <v>473</v>
      </c>
      <c r="C181" s="1">
        <v>0.048</v>
      </c>
      <c r="M181" s="7"/>
      <c r="T181" s="8"/>
    </row>
    <row r="182" s="1" customFormat="1" ht="13.5" spans="2:20">
      <c r="B182" s="1">
        <v>472</v>
      </c>
      <c r="C182" s="1">
        <v>0.048</v>
      </c>
      <c r="M182" s="7"/>
      <c r="T182" s="8"/>
    </row>
    <row r="183" s="1" customFormat="1" ht="13.5" spans="2:20">
      <c r="B183" s="1">
        <v>471</v>
      </c>
      <c r="C183" s="1">
        <v>0.049</v>
      </c>
      <c r="M183" s="7"/>
      <c r="T183" s="8"/>
    </row>
    <row r="184" s="1" customFormat="1" ht="13.5" spans="2:20">
      <c r="B184" s="1">
        <v>470</v>
      </c>
      <c r="C184" s="1">
        <v>0.048</v>
      </c>
      <c r="M184" s="7"/>
      <c r="T184" s="8"/>
    </row>
    <row r="185" s="1" customFormat="1" ht="13.5" spans="2:20">
      <c r="B185" s="1">
        <v>469</v>
      </c>
      <c r="C185" s="1">
        <v>0.05</v>
      </c>
      <c r="M185" s="7"/>
      <c r="T185" s="8"/>
    </row>
    <row r="186" s="1" customFormat="1" ht="13.5" spans="2:20">
      <c r="B186" s="1">
        <v>468</v>
      </c>
      <c r="C186" s="1">
        <v>0.049</v>
      </c>
      <c r="M186" s="7"/>
      <c r="T186" s="8"/>
    </row>
    <row r="187" s="1" customFormat="1" ht="13.5" spans="2:20">
      <c r="B187" s="1">
        <v>467</v>
      </c>
      <c r="C187" s="1">
        <v>0.05</v>
      </c>
      <c r="M187" s="7"/>
      <c r="T187" s="8"/>
    </row>
    <row r="188" s="1" customFormat="1" ht="13.5" spans="2:20">
      <c r="B188" s="1">
        <v>466</v>
      </c>
      <c r="C188" s="1">
        <v>0.049</v>
      </c>
      <c r="M188" s="7"/>
      <c r="T188" s="8"/>
    </row>
    <row r="189" s="1" customFormat="1" ht="13.5" spans="2:20">
      <c r="B189" s="1">
        <v>465</v>
      </c>
      <c r="C189" s="1">
        <v>0.05</v>
      </c>
      <c r="M189" s="7"/>
      <c r="T189" s="8"/>
    </row>
    <row r="190" s="1" customFormat="1" ht="13.5" spans="2:20">
      <c r="B190" s="1">
        <v>464</v>
      </c>
      <c r="C190" s="1">
        <v>0.049</v>
      </c>
      <c r="M190" s="7"/>
      <c r="T190" s="8"/>
    </row>
    <row r="191" s="1" customFormat="1" ht="13.5" spans="2:20">
      <c r="B191" s="1">
        <v>463</v>
      </c>
      <c r="C191" s="1">
        <v>0.05</v>
      </c>
      <c r="M191" s="7"/>
      <c r="T191" s="8"/>
    </row>
    <row r="192" s="1" customFormat="1" ht="13.5" spans="2:20">
      <c r="B192" s="1">
        <v>462</v>
      </c>
      <c r="C192" s="1">
        <v>0.049</v>
      </c>
      <c r="M192" s="7"/>
      <c r="T192" s="8"/>
    </row>
    <row r="193" s="1" customFormat="1" ht="13.5" spans="2:20">
      <c r="B193" s="1">
        <v>461</v>
      </c>
      <c r="C193" s="1">
        <v>0.05</v>
      </c>
      <c r="M193" s="7"/>
      <c r="T193" s="8"/>
    </row>
    <row r="194" s="1" customFormat="1" ht="13.5" spans="2:20">
      <c r="B194" s="1">
        <v>460</v>
      </c>
      <c r="C194" s="1">
        <v>0.05</v>
      </c>
      <c r="M194" s="7"/>
      <c r="T194" s="8"/>
    </row>
    <row r="195" s="1" customFormat="1" ht="13.5" spans="2:20">
      <c r="B195" s="1">
        <v>459</v>
      </c>
      <c r="C195" s="1">
        <v>0.051</v>
      </c>
      <c r="M195" s="7"/>
      <c r="T195" s="8"/>
    </row>
    <row r="196" s="1" customFormat="1" ht="13.5" spans="2:20">
      <c r="B196" s="1">
        <v>458</v>
      </c>
      <c r="C196" s="1">
        <v>0.05</v>
      </c>
      <c r="M196" s="7"/>
      <c r="T196" s="8"/>
    </row>
    <row r="197" s="1" customFormat="1" ht="13.5" spans="2:20">
      <c r="B197" s="1">
        <v>457</v>
      </c>
      <c r="C197" s="1">
        <v>0.051</v>
      </c>
      <c r="M197" s="7"/>
      <c r="T197" s="8"/>
    </row>
    <row r="198" s="1" customFormat="1" ht="13.5" spans="2:20">
      <c r="B198" s="1">
        <v>456</v>
      </c>
      <c r="C198" s="1">
        <v>0.05</v>
      </c>
      <c r="M198" s="7"/>
      <c r="T198" s="8"/>
    </row>
    <row r="199" s="1" customFormat="1" ht="13.5" spans="2:20">
      <c r="B199" s="1">
        <v>455</v>
      </c>
      <c r="C199" s="1">
        <v>0.051</v>
      </c>
      <c r="M199" s="7"/>
      <c r="T199" s="8"/>
    </row>
    <row r="200" s="1" customFormat="1" ht="13.5" spans="2:20">
      <c r="B200" s="1">
        <v>454</v>
      </c>
      <c r="C200" s="1">
        <v>0.05</v>
      </c>
      <c r="M200" s="7"/>
      <c r="T200" s="8"/>
    </row>
    <row r="201" s="1" customFormat="1" ht="13.5" spans="2:20">
      <c r="B201" s="1">
        <v>453</v>
      </c>
      <c r="C201" s="1">
        <v>0.051</v>
      </c>
      <c r="M201" s="7"/>
      <c r="T201" s="8"/>
    </row>
    <row r="202" s="1" customFormat="1" ht="13.5" spans="2:20">
      <c r="B202" s="1">
        <v>452</v>
      </c>
      <c r="C202" s="1">
        <v>0.051</v>
      </c>
      <c r="M202" s="7"/>
      <c r="T202" s="8"/>
    </row>
    <row r="203" s="1" customFormat="1" ht="13.5" spans="2:20">
      <c r="B203" s="1">
        <v>451</v>
      </c>
      <c r="C203" s="1">
        <v>0.05</v>
      </c>
      <c r="M203" s="7"/>
      <c r="T203" s="8"/>
    </row>
    <row r="204" s="1" customFormat="1" ht="13.5" spans="2:20">
      <c r="B204" s="1">
        <v>450</v>
      </c>
      <c r="C204" s="1">
        <v>0.051</v>
      </c>
      <c r="M204" s="7"/>
      <c r="T204" s="8"/>
    </row>
    <row r="205" s="1" customFormat="1" ht="13.5" spans="2:20">
      <c r="B205" s="1">
        <v>449</v>
      </c>
      <c r="C205" s="1">
        <v>0.051</v>
      </c>
      <c r="M205" s="7"/>
      <c r="T205" s="8"/>
    </row>
    <row r="206" s="1" customFormat="1" ht="13.5" spans="2:20">
      <c r="B206" s="1">
        <v>448</v>
      </c>
      <c r="C206" s="1">
        <v>0.052</v>
      </c>
      <c r="L206" s="9"/>
      <c r="M206" s="7"/>
      <c r="T206" s="8"/>
    </row>
    <row r="207" s="1" customFormat="1" ht="13.5" spans="2:20">
      <c r="B207" s="1">
        <v>447</v>
      </c>
      <c r="C207" s="1">
        <v>0.051</v>
      </c>
      <c r="L207" s="9"/>
      <c r="M207" s="7"/>
      <c r="T207" s="8"/>
    </row>
    <row r="208" s="1" customFormat="1" ht="13.5" spans="2:20">
      <c r="B208" s="1">
        <v>446</v>
      </c>
      <c r="C208" s="1">
        <v>0.052</v>
      </c>
      <c r="L208" s="9"/>
      <c r="M208" s="7"/>
      <c r="T208" s="8"/>
    </row>
    <row r="209" s="1" customFormat="1" ht="13.5" spans="2:20">
      <c r="B209" s="1">
        <v>445</v>
      </c>
      <c r="C209" s="1">
        <v>0.052</v>
      </c>
      <c r="L209" s="9"/>
      <c r="M209" s="7"/>
      <c r="T209" s="8"/>
    </row>
    <row r="210" s="1" customFormat="1" ht="13.5" spans="2:20">
      <c r="B210" s="1">
        <v>444</v>
      </c>
      <c r="C210" s="1">
        <v>0.052</v>
      </c>
      <c r="L210" s="9"/>
      <c r="M210" s="7"/>
      <c r="T210" s="8"/>
    </row>
    <row r="211" s="1" customFormat="1" ht="13.5" spans="2:20">
      <c r="B211" s="1">
        <v>443</v>
      </c>
      <c r="C211" s="1">
        <v>0.053</v>
      </c>
      <c r="L211" s="9"/>
      <c r="M211" s="7"/>
      <c r="T211" s="8"/>
    </row>
    <row r="212" s="1" customFormat="1" ht="13.5" spans="2:20">
      <c r="B212" s="1">
        <v>442</v>
      </c>
      <c r="C212" s="1">
        <v>0.053</v>
      </c>
      <c r="L212" s="9"/>
      <c r="M212" s="7"/>
      <c r="T212" s="8"/>
    </row>
    <row r="213" s="1" customFormat="1" ht="13.5" spans="2:20">
      <c r="B213" s="1">
        <v>441</v>
      </c>
      <c r="C213" s="1">
        <v>0.052</v>
      </c>
      <c r="L213" s="9"/>
      <c r="M213" s="7"/>
      <c r="T213" s="8"/>
    </row>
    <row r="214" s="1" customFormat="1" ht="13.5" spans="2:20">
      <c r="B214" s="1">
        <v>440</v>
      </c>
      <c r="C214" s="1">
        <v>0.052</v>
      </c>
      <c r="L214" s="9"/>
      <c r="M214" s="7"/>
      <c r="T214" s="8"/>
    </row>
    <row r="215" s="1" customFormat="1" ht="13.5" spans="2:20">
      <c r="B215" s="1">
        <v>439</v>
      </c>
      <c r="C215" s="1">
        <v>0.053</v>
      </c>
      <c r="L215" s="9"/>
      <c r="M215" s="7"/>
      <c r="T215" s="8"/>
    </row>
    <row r="216" s="1" customFormat="1" ht="13.5" spans="2:20">
      <c r="B216" s="1">
        <v>438</v>
      </c>
      <c r="C216" s="1">
        <v>0.053</v>
      </c>
      <c r="L216" s="9"/>
      <c r="M216" s="7"/>
      <c r="T216" s="8"/>
    </row>
    <row r="217" s="1" customFormat="1" ht="13.5" spans="2:20">
      <c r="B217" s="1">
        <v>437</v>
      </c>
      <c r="C217" s="1">
        <v>0.053</v>
      </c>
      <c r="L217" s="9"/>
      <c r="M217" s="7"/>
      <c r="T217" s="8"/>
    </row>
    <row r="218" s="1" customFormat="1" ht="13.5" spans="2:20">
      <c r="B218" s="1">
        <v>436</v>
      </c>
      <c r="C218" s="1">
        <v>0.053</v>
      </c>
      <c r="L218" s="9"/>
      <c r="M218" s="7"/>
      <c r="T218" s="8"/>
    </row>
    <row r="219" s="1" customFormat="1" ht="13.5" spans="2:20">
      <c r="B219" s="1">
        <v>435</v>
      </c>
      <c r="C219" s="1">
        <v>0.053</v>
      </c>
      <c r="L219" s="9"/>
      <c r="M219" s="7"/>
      <c r="T219" s="8"/>
    </row>
    <row r="220" s="1" customFormat="1" ht="13.5" spans="2:20">
      <c r="B220" s="1">
        <v>434</v>
      </c>
      <c r="C220" s="1">
        <v>0.053</v>
      </c>
      <c r="L220" s="9"/>
      <c r="M220" s="7"/>
      <c r="T220" s="8"/>
    </row>
    <row r="221" s="1" customFormat="1" ht="13.5" spans="2:20">
      <c r="B221" s="1">
        <v>433</v>
      </c>
      <c r="C221" s="1">
        <v>0.053</v>
      </c>
      <c r="L221" s="9"/>
      <c r="M221" s="7"/>
      <c r="T221" s="8"/>
    </row>
    <row r="222" s="1" customFormat="1" ht="13.5" spans="2:20">
      <c r="B222" s="1">
        <v>432</v>
      </c>
      <c r="C222" s="1">
        <v>0.054</v>
      </c>
      <c r="L222" s="9"/>
      <c r="M222" s="7"/>
      <c r="T222" s="8"/>
    </row>
    <row r="223" s="1" customFormat="1" ht="13.5" spans="2:20">
      <c r="B223" s="1">
        <v>431</v>
      </c>
      <c r="C223" s="1">
        <v>0.054</v>
      </c>
      <c r="L223" s="9"/>
      <c r="M223" s="7"/>
      <c r="T223" s="8"/>
    </row>
    <row r="224" s="1" customFormat="1" ht="13.5" spans="2:20">
      <c r="B224" s="1">
        <v>430</v>
      </c>
      <c r="C224" s="1">
        <v>0.054</v>
      </c>
      <c r="L224" s="9"/>
      <c r="M224" s="7"/>
      <c r="T224" s="8"/>
    </row>
    <row r="225" s="1" customFormat="1" ht="13.5" spans="2:20">
      <c r="B225" s="1">
        <v>429</v>
      </c>
      <c r="C225" s="1">
        <v>0.056</v>
      </c>
      <c r="L225" s="9"/>
      <c r="M225" s="7"/>
      <c r="T225" s="8"/>
    </row>
    <row r="226" s="1" customFormat="1" ht="13.5" spans="2:22">
      <c r="B226" s="1">
        <v>428</v>
      </c>
      <c r="C226" s="1">
        <v>0.055</v>
      </c>
      <c r="L226" s="3"/>
      <c r="M226" s="10"/>
      <c r="N226" s="11"/>
      <c r="T226" s="8"/>
      <c r="U226" s="13"/>
      <c r="V226" s="17"/>
    </row>
    <row r="227" s="1" customFormat="1" ht="13.5" spans="2:22">
      <c r="B227" s="1">
        <v>427</v>
      </c>
      <c r="C227" s="1">
        <v>0.055</v>
      </c>
      <c r="L227" s="12"/>
      <c r="M227" s="10"/>
      <c r="N227" s="11"/>
      <c r="T227" s="8"/>
      <c r="U227" s="13"/>
      <c r="V227" s="17"/>
    </row>
    <row r="228" s="1" customFormat="1" ht="13.5" spans="2:22">
      <c r="B228" s="1">
        <v>426</v>
      </c>
      <c r="C228" s="1">
        <v>0.055</v>
      </c>
      <c r="L228" s="12"/>
      <c r="M228" s="10"/>
      <c r="N228" s="11"/>
      <c r="T228" s="8"/>
      <c r="U228" s="13"/>
      <c r="V228" s="17"/>
    </row>
    <row r="229" s="1" customFormat="1" ht="13.5" spans="2:22">
      <c r="B229" s="1">
        <v>425</v>
      </c>
      <c r="C229" s="1">
        <v>0.055</v>
      </c>
      <c r="L229" s="12"/>
      <c r="M229" s="10"/>
      <c r="N229" s="11"/>
      <c r="T229" s="8"/>
      <c r="U229" s="13"/>
      <c r="V229" s="17"/>
    </row>
    <row r="230" s="1" customFormat="1" ht="13.5" spans="2:22">
      <c r="B230" s="1">
        <v>424</v>
      </c>
      <c r="C230" s="1">
        <v>0.058</v>
      </c>
      <c r="L230" s="12"/>
      <c r="M230" s="10"/>
      <c r="N230" s="11"/>
      <c r="T230" s="8"/>
      <c r="U230" s="13"/>
      <c r="V230" s="17"/>
    </row>
    <row r="231" s="1" customFormat="1" ht="13.5" spans="2:22">
      <c r="B231" s="1">
        <v>423</v>
      </c>
      <c r="C231" s="1">
        <v>0.057</v>
      </c>
      <c r="L231" s="12"/>
      <c r="M231" s="10"/>
      <c r="N231" s="11"/>
      <c r="T231" s="8"/>
      <c r="U231" s="13"/>
      <c r="V231" s="17"/>
    </row>
    <row r="232" s="1" customFormat="1" ht="13.5" spans="2:22">
      <c r="B232" s="1">
        <v>422</v>
      </c>
      <c r="C232" s="1">
        <v>0.059</v>
      </c>
      <c r="L232" s="12"/>
      <c r="M232" s="10"/>
      <c r="N232" s="11"/>
      <c r="T232" s="8"/>
      <c r="U232" s="13"/>
      <c r="V232" s="17"/>
    </row>
    <row r="233" s="1" customFormat="1" ht="13.5" spans="2:22">
      <c r="B233" s="1">
        <v>421</v>
      </c>
      <c r="C233" s="1">
        <v>0.061</v>
      </c>
      <c r="L233" s="3"/>
      <c r="M233" s="10"/>
      <c r="N233" s="11"/>
      <c r="T233" s="8"/>
      <c r="U233" s="13"/>
      <c r="V233" s="17"/>
    </row>
    <row r="234" s="1" customFormat="1" ht="13.5" spans="2:22">
      <c r="B234" s="1">
        <v>420</v>
      </c>
      <c r="C234" s="1">
        <v>0.062</v>
      </c>
      <c r="L234" s="12"/>
      <c r="M234" s="10"/>
      <c r="N234" s="11"/>
      <c r="T234" s="8"/>
      <c r="U234" s="13"/>
      <c r="V234" s="17"/>
    </row>
    <row r="235" s="1" customFormat="1" ht="13.5" spans="2:22">
      <c r="B235" s="1">
        <v>419</v>
      </c>
      <c r="C235" s="1">
        <v>0.063</v>
      </c>
      <c r="L235" s="12"/>
      <c r="M235" s="10"/>
      <c r="N235" s="11"/>
      <c r="T235" s="8"/>
      <c r="U235" s="13"/>
      <c r="V235" s="17"/>
    </row>
    <row r="236" s="1" customFormat="1" ht="13.5" spans="2:22">
      <c r="B236" s="1">
        <v>418</v>
      </c>
      <c r="C236" s="1">
        <v>0.066</v>
      </c>
      <c r="L236" s="12"/>
      <c r="M236" s="10"/>
      <c r="N236" s="11"/>
      <c r="T236" s="8"/>
      <c r="U236" s="13"/>
      <c r="V236" s="17"/>
    </row>
    <row r="237" s="1" customFormat="1" ht="13.5" spans="2:22">
      <c r="B237" s="1">
        <v>417</v>
      </c>
      <c r="C237" s="1">
        <v>0.067</v>
      </c>
      <c r="L237" s="12"/>
      <c r="M237" s="10"/>
      <c r="N237" s="11"/>
      <c r="T237" s="8"/>
      <c r="U237" s="13"/>
      <c r="V237" s="17"/>
    </row>
    <row r="238" s="1" customFormat="1" ht="13.5" spans="2:22">
      <c r="B238" s="1">
        <v>416</v>
      </c>
      <c r="C238" s="1">
        <v>0.07</v>
      </c>
      <c r="L238" s="12"/>
      <c r="M238" s="10"/>
      <c r="N238" s="11"/>
      <c r="T238" s="8"/>
      <c r="U238" s="13"/>
      <c r="V238" s="17"/>
    </row>
    <row r="239" s="2" customFormat="1" ht="13.5" spans="2:22">
      <c r="B239" s="1">
        <v>415</v>
      </c>
      <c r="C239" s="1">
        <v>0.073</v>
      </c>
      <c r="D239" s="1"/>
      <c r="L239" s="12"/>
      <c r="M239" s="10"/>
      <c r="N239" s="11"/>
      <c r="T239" s="8"/>
      <c r="U239" s="13"/>
      <c r="V239" s="17"/>
    </row>
    <row r="240" s="2" customFormat="1" ht="13.5" spans="2:22">
      <c r="B240" s="1">
        <v>414</v>
      </c>
      <c r="C240" s="1">
        <v>0.076</v>
      </c>
      <c r="D240" s="1"/>
      <c r="L240" s="3"/>
      <c r="M240" s="10"/>
      <c r="N240" s="11"/>
      <c r="T240" s="8"/>
      <c r="U240" s="13"/>
      <c r="V240" s="17"/>
    </row>
    <row r="241" s="2" customFormat="1" ht="13.5" spans="2:22">
      <c r="B241" s="1">
        <v>413</v>
      </c>
      <c r="C241" s="1">
        <v>0.079</v>
      </c>
      <c r="D241" s="1"/>
      <c r="L241" s="12"/>
      <c r="M241" s="10"/>
      <c r="N241" s="11"/>
      <c r="T241" s="8"/>
      <c r="U241" s="13"/>
      <c r="V241" s="17"/>
    </row>
    <row r="242" s="2" customFormat="1" ht="13.5" spans="2:22">
      <c r="B242" s="1">
        <v>412</v>
      </c>
      <c r="C242" s="1">
        <v>0.084</v>
      </c>
      <c r="D242" s="1"/>
      <c r="L242" s="12"/>
      <c r="M242" s="10"/>
      <c r="N242" s="11"/>
      <c r="T242" s="8"/>
      <c r="U242" s="13"/>
      <c r="V242" s="17"/>
    </row>
    <row r="243" s="2" customFormat="1" ht="13.5" spans="2:22">
      <c r="B243" s="1">
        <v>411</v>
      </c>
      <c r="C243" s="1">
        <v>0.088</v>
      </c>
      <c r="D243" s="1"/>
      <c r="L243" s="12"/>
      <c r="M243" s="10"/>
      <c r="N243" s="11"/>
      <c r="T243" s="8"/>
      <c r="U243" s="13"/>
      <c r="V243" s="17"/>
    </row>
    <row r="244" s="2" customFormat="1" ht="13.5" spans="2:22">
      <c r="B244" s="1">
        <v>410</v>
      </c>
      <c r="C244" s="1">
        <v>0.093</v>
      </c>
      <c r="D244" s="1"/>
      <c r="L244" s="12"/>
      <c r="M244" s="10"/>
      <c r="N244" s="11"/>
      <c r="T244" s="8"/>
      <c r="U244" s="13"/>
      <c r="V244" s="17"/>
    </row>
    <row r="245" s="2" customFormat="1" ht="13.5" spans="2:22">
      <c r="B245" s="1">
        <v>409</v>
      </c>
      <c r="C245" s="1">
        <v>0.099</v>
      </c>
      <c r="D245" s="1"/>
      <c r="L245" s="12"/>
      <c r="M245" s="10"/>
      <c r="N245" s="11"/>
      <c r="T245" s="8"/>
      <c r="U245" s="13"/>
      <c r="V245" s="17"/>
    </row>
    <row r="246" s="2" customFormat="1" ht="13.5" spans="2:22">
      <c r="B246" s="1">
        <v>408</v>
      </c>
      <c r="C246" s="1">
        <v>0.105</v>
      </c>
      <c r="D246" s="1"/>
      <c r="L246" s="12"/>
      <c r="M246" s="10"/>
      <c r="N246" s="11"/>
      <c r="T246" s="8"/>
      <c r="U246" s="13"/>
      <c r="V246" s="17"/>
    </row>
    <row r="247" s="2" customFormat="1" ht="13.5" spans="2:22">
      <c r="B247" s="1">
        <v>407</v>
      </c>
      <c r="C247" s="1">
        <v>0.112</v>
      </c>
      <c r="D247" s="1"/>
      <c r="L247" s="3"/>
      <c r="M247" s="11"/>
      <c r="N247" s="13"/>
      <c r="T247" s="8"/>
      <c r="U247" s="13"/>
      <c r="V247" s="17"/>
    </row>
    <row r="248" s="2" customFormat="1" ht="13.5" spans="2:20">
      <c r="B248" s="1">
        <v>406</v>
      </c>
      <c r="C248" s="1">
        <v>0.119</v>
      </c>
      <c r="D248" s="1"/>
      <c r="L248" s="14"/>
      <c r="M248" s="11"/>
      <c r="N248" s="13"/>
      <c r="T248" s="8"/>
    </row>
    <row r="249" s="2" customFormat="1" ht="13.5" spans="2:21">
      <c r="B249" s="1">
        <v>405</v>
      </c>
      <c r="C249" s="1">
        <v>0.127</v>
      </c>
      <c r="D249" s="1"/>
      <c r="L249" s="14"/>
      <c r="M249" s="11"/>
      <c r="N249" s="15"/>
      <c r="T249" s="8"/>
      <c r="U249" s="15"/>
    </row>
    <row r="250" s="2" customFormat="1" ht="13.5" spans="2:21">
      <c r="B250" s="1">
        <v>404</v>
      </c>
      <c r="C250" s="1">
        <v>0.135</v>
      </c>
      <c r="D250" s="1"/>
      <c r="L250" s="14"/>
      <c r="M250" s="11"/>
      <c r="N250" s="15"/>
      <c r="T250" s="8"/>
      <c r="U250" s="15"/>
    </row>
    <row r="251" s="2" customFormat="1" ht="13.5" spans="2:21">
      <c r="B251" s="1">
        <v>403</v>
      </c>
      <c r="C251" s="1">
        <v>0.143</v>
      </c>
      <c r="D251" s="1"/>
      <c r="L251" s="14"/>
      <c r="M251" s="11"/>
      <c r="N251" s="15"/>
      <c r="T251" s="8"/>
      <c r="U251" s="15"/>
    </row>
    <row r="252" s="2" customFormat="1" ht="13.5" spans="2:21">
      <c r="B252" s="1">
        <v>402</v>
      </c>
      <c r="C252" s="1">
        <v>0.152</v>
      </c>
      <c r="D252" s="1"/>
      <c r="L252" s="14"/>
      <c r="M252" s="11"/>
      <c r="N252" s="15"/>
      <c r="T252" s="8"/>
      <c r="U252" s="15"/>
    </row>
    <row r="253" s="2" customFormat="1" ht="13.5" spans="2:21">
      <c r="B253" s="1">
        <v>401</v>
      </c>
      <c r="C253" s="1">
        <v>0.163</v>
      </c>
      <c r="D253" s="1"/>
      <c r="L253" s="14"/>
      <c r="M253" s="11"/>
      <c r="N253" s="15"/>
      <c r="T253" s="8"/>
      <c r="U253" s="15"/>
    </row>
    <row r="254" s="2" customFormat="1" ht="13.5" spans="2:21">
      <c r="B254" s="1">
        <v>400</v>
      </c>
      <c r="C254" s="1">
        <v>0.173</v>
      </c>
      <c r="D254" s="1"/>
      <c r="L254" s="14"/>
      <c r="M254" s="16"/>
      <c r="N254" s="15"/>
      <c r="T254" s="8"/>
      <c r="U254" s="15"/>
    </row>
    <row r="255" s="2" customFormat="1" ht="13.5" spans="2:22">
      <c r="B255" s="1">
        <v>399</v>
      </c>
      <c r="C255" s="1">
        <v>0.185</v>
      </c>
      <c r="D255" s="1"/>
      <c r="L255" s="13"/>
      <c r="M255" s="15"/>
      <c r="N255" s="15"/>
      <c r="T255" s="8"/>
      <c r="U255" s="15"/>
      <c r="V255" s="18"/>
    </row>
    <row r="256" s="2" customFormat="1" ht="13.5" spans="2:22">
      <c r="B256" s="1">
        <v>398</v>
      </c>
      <c r="C256" s="1">
        <v>0.194</v>
      </c>
      <c r="D256" s="1"/>
      <c r="L256" s="13"/>
      <c r="M256" s="15"/>
      <c r="N256" s="15"/>
      <c r="T256" s="8"/>
      <c r="U256" s="15"/>
      <c r="V256" s="18"/>
    </row>
    <row r="257" s="2" customFormat="1" ht="13.5" spans="2:22">
      <c r="B257" s="1">
        <v>397</v>
      </c>
      <c r="C257" s="1">
        <v>0.206</v>
      </c>
      <c r="D257" s="1"/>
      <c r="L257" s="13"/>
      <c r="M257" s="15"/>
      <c r="N257" s="20"/>
      <c r="T257" s="8"/>
      <c r="U257" s="20"/>
      <c r="V257" s="18"/>
    </row>
    <row r="258" s="2" customFormat="1" ht="13.5" spans="2:22">
      <c r="B258" s="1">
        <v>396</v>
      </c>
      <c r="C258" s="1">
        <v>0.217</v>
      </c>
      <c r="D258" s="1"/>
      <c r="L258" s="11"/>
      <c r="M258" s="13"/>
      <c r="N258" s="20"/>
      <c r="T258" s="8"/>
      <c r="U258" s="20"/>
      <c r="V258" s="18"/>
    </row>
    <row r="259" s="2" customFormat="1" ht="13.5" spans="2:22">
      <c r="B259" s="1">
        <v>395</v>
      </c>
      <c r="C259" s="1">
        <v>0.227</v>
      </c>
      <c r="D259" s="1"/>
      <c r="L259" s="11"/>
      <c r="M259" s="13"/>
      <c r="N259" s="20"/>
      <c r="T259" s="8"/>
      <c r="U259" s="20"/>
      <c r="V259" s="18"/>
    </row>
    <row r="260" s="2" customFormat="1" ht="13.5" spans="2:22">
      <c r="B260" s="1">
        <v>394</v>
      </c>
      <c r="C260" s="1">
        <v>0.239</v>
      </c>
      <c r="D260" s="1"/>
      <c r="L260" s="11"/>
      <c r="M260" s="13"/>
      <c r="N260" s="20"/>
      <c r="T260" s="8"/>
      <c r="U260" s="20"/>
      <c r="V260" s="18"/>
    </row>
    <row r="261" s="2" customFormat="1" ht="13.5" spans="2:22">
      <c r="B261" s="1">
        <v>393</v>
      </c>
      <c r="C261" s="1">
        <v>0.248</v>
      </c>
      <c r="D261" s="1"/>
      <c r="L261" s="13"/>
      <c r="M261" s="15"/>
      <c r="N261" s="20"/>
      <c r="T261" s="8"/>
      <c r="U261" s="20"/>
      <c r="V261" s="18"/>
    </row>
    <row r="262" s="2" customFormat="1" ht="13.5" spans="2:22">
      <c r="B262" s="1">
        <v>392</v>
      </c>
      <c r="C262" s="1">
        <v>0.26</v>
      </c>
      <c r="D262" s="1"/>
      <c r="L262" s="13"/>
      <c r="M262" s="15"/>
      <c r="N262" s="20"/>
      <c r="T262" s="8"/>
      <c r="U262" s="20"/>
      <c r="V262" s="18"/>
    </row>
    <row r="263" s="2" customFormat="1" ht="13.5" spans="2:22">
      <c r="B263" s="1">
        <v>391</v>
      </c>
      <c r="C263" s="1">
        <v>0.272</v>
      </c>
      <c r="D263" s="1"/>
      <c r="L263" s="13"/>
      <c r="M263" s="15"/>
      <c r="N263" s="20"/>
      <c r="T263" s="8"/>
      <c r="U263" s="20"/>
      <c r="V263" s="18"/>
    </row>
    <row r="264" s="2" customFormat="1" ht="13.5" spans="2:22">
      <c r="B264" s="1">
        <v>390</v>
      </c>
      <c r="C264" s="1">
        <v>0.283</v>
      </c>
      <c r="D264" s="1"/>
      <c r="L264" s="11"/>
      <c r="M264" s="13"/>
      <c r="N264" s="20"/>
      <c r="T264" s="8"/>
      <c r="U264" s="20"/>
      <c r="V264" s="18"/>
    </row>
    <row r="265" s="1" customFormat="1" ht="13.5" spans="2:22">
      <c r="B265" s="1">
        <v>389</v>
      </c>
      <c r="C265" s="1">
        <v>0.295</v>
      </c>
      <c r="L265" s="11"/>
      <c r="M265" s="13"/>
      <c r="N265" s="20"/>
      <c r="T265" s="8"/>
      <c r="U265" s="20"/>
      <c r="V265" s="18"/>
    </row>
    <row r="266" s="1" customFormat="1" ht="13.5" spans="2:22">
      <c r="B266" s="1">
        <v>388</v>
      </c>
      <c r="C266" s="1">
        <v>0.305</v>
      </c>
      <c r="L266" s="11"/>
      <c r="M266" s="13"/>
      <c r="N266" s="20"/>
      <c r="T266" s="8"/>
      <c r="U266" s="20"/>
      <c r="V266" s="18"/>
    </row>
    <row r="267" s="1" customFormat="1" ht="13.5" spans="2:22">
      <c r="B267" s="1">
        <v>387</v>
      </c>
      <c r="C267" s="1">
        <v>0.316</v>
      </c>
      <c r="L267" s="13"/>
      <c r="M267" s="15"/>
      <c r="N267" s="20"/>
      <c r="T267" s="8"/>
      <c r="U267" s="20"/>
      <c r="V267" s="18"/>
    </row>
    <row r="268" s="1" customFormat="1" ht="13.5" spans="2:22">
      <c r="B268" s="1">
        <v>386</v>
      </c>
      <c r="C268" s="1">
        <v>0.327</v>
      </c>
      <c r="L268" s="13"/>
      <c r="M268" s="15"/>
      <c r="N268" s="20"/>
      <c r="T268" s="8"/>
      <c r="U268" s="20"/>
      <c r="V268" s="18"/>
    </row>
    <row r="269" s="1" customFormat="1" ht="13.5" spans="2:20">
      <c r="B269" s="1">
        <v>385</v>
      </c>
      <c r="C269" s="1">
        <v>0.335</v>
      </c>
      <c r="M269" s="7"/>
      <c r="N269" s="11"/>
      <c r="T269" s="8"/>
    </row>
    <row r="270" s="1" customFormat="1" ht="13.5" spans="2:20">
      <c r="B270" s="1">
        <v>384</v>
      </c>
      <c r="C270" s="1">
        <v>0.346</v>
      </c>
      <c r="M270" s="7"/>
      <c r="N270" s="11"/>
      <c r="T270" s="8"/>
    </row>
    <row r="271" s="1" customFormat="1" ht="13.5" spans="2:20">
      <c r="B271" s="1">
        <v>383</v>
      </c>
      <c r="C271" s="1">
        <v>0.356</v>
      </c>
      <c r="M271" s="7"/>
      <c r="N271" s="11"/>
      <c r="T271" s="8"/>
    </row>
    <row r="272" s="1" customFormat="1" ht="13.5" spans="2:20">
      <c r="B272" s="1">
        <v>382</v>
      </c>
      <c r="C272" s="1">
        <v>0.365</v>
      </c>
      <c r="M272" s="7"/>
      <c r="N272" s="11"/>
      <c r="T272" s="8"/>
    </row>
    <row r="273" s="1" customFormat="1" ht="13.5" spans="1:20">
      <c r="A273" s="2"/>
      <c r="B273" s="2">
        <v>381</v>
      </c>
      <c r="C273" s="1">
        <v>0.373</v>
      </c>
      <c r="M273" s="7"/>
      <c r="N273" s="11"/>
      <c r="T273" s="8"/>
    </row>
    <row r="274" s="1" customFormat="1" ht="13.5" spans="1:20">
      <c r="A274" s="2"/>
      <c r="B274" s="2">
        <v>380</v>
      </c>
      <c r="C274" s="1">
        <v>0.383</v>
      </c>
      <c r="M274" s="7"/>
      <c r="N274" s="11"/>
      <c r="T274" s="8"/>
    </row>
    <row r="275" s="1" customFormat="1" ht="13.5" spans="1:20">
      <c r="A275" s="2"/>
      <c r="B275" s="2">
        <v>379</v>
      </c>
      <c r="C275" s="1">
        <v>0.392</v>
      </c>
      <c r="M275" s="7"/>
      <c r="N275" s="11"/>
      <c r="T275" s="8"/>
    </row>
    <row r="276" s="1" customFormat="1" ht="13.5" spans="1:20">
      <c r="A276" s="2"/>
      <c r="B276" s="2">
        <v>378</v>
      </c>
      <c r="C276" s="1">
        <v>0.401</v>
      </c>
      <c r="M276" s="7"/>
      <c r="N276" s="11"/>
      <c r="T276" s="8"/>
    </row>
    <row r="277" s="1" customFormat="1" ht="13.5" spans="1:20">
      <c r="A277" s="2"/>
      <c r="B277" s="2">
        <v>377</v>
      </c>
      <c r="C277" s="1">
        <v>0.408</v>
      </c>
      <c r="M277" s="7"/>
      <c r="N277" s="11"/>
      <c r="T277" s="8"/>
    </row>
    <row r="278" s="1" customFormat="1" ht="13.5" spans="1:20">
      <c r="A278" s="2"/>
      <c r="B278" s="2">
        <v>376</v>
      </c>
      <c r="C278" s="1">
        <v>0.416</v>
      </c>
      <c r="M278" s="7"/>
      <c r="N278" s="11"/>
      <c r="T278" s="8"/>
    </row>
    <row r="279" s="1" customFormat="1" ht="13.5" spans="1:20">
      <c r="A279" s="2"/>
      <c r="B279" s="2">
        <v>375</v>
      </c>
      <c r="C279" s="1">
        <v>0.422</v>
      </c>
      <c r="M279" s="7"/>
      <c r="N279" s="11"/>
      <c r="T279" s="8"/>
    </row>
    <row r="280" s="1" customFormat="1" ht="13.5" spans="1:20">
      <c r="A280" s="2"/>
      <c r="B280" s="2">
        <v>374</v>
      </c>
      <c r="C280" s="1">
        <v>0.429</v>
      </c>
      <c r="M280" s="7"/>
      <c r="N280" s="11"/>
      <c r="T280" s="8"/>
    </row>
    <row r="281" s="1" customFormat="1" ht="13.5" spans="2:20">
      <c r="B281" s="1">
        <v>373</v>
      </c>
      <c r="C281" s="1">
        <v>0.436</v>
      </c>
      <c r="M281" s="7"/>
      <c r="N281" s="11"/>
      <c r="T281" s="8"/>
    </row>
    <row r="282" s="1" customFormat="1" ht="13.5" spans="2:21">
      <c r="B282" s="1">
        <v>372</v>
      </c>
      <c r="C282" s="1">
        <v>0.44</v>
      </c>
      <c r="M282" s="3"/>
      <c r="N282" s="11"/>
      <c r="T282" s="8"/>
      <c r="U282" s="21"/>
    </row>
    <row r="283" s="1" customFormat="1" ht="13.5" spans="2:21">
      <c r="B283" s="1">
        <v>371</v>
      </c>
      <c r="C283" s="1">
        <v>0.448</v>
      </c>
      <c r="L283" s="3"/>
      <c r="M283" s="3"/>
      <c r="N283" s="11"/>
      <c r="T283" s="8"/>
      <c r="U283" s="21"/>
    </row>
    <row r="284" s="1" customFormat="1" ht="13.5" spans="2:21">
      <c r="B284" s="1">
        <v>370</v>
      </c>
      <c r="C284" s="1">
        <v>0.452</v>
      </c>
      <c r="M284" s="3"/>
      <c r="N284" s="11"/>
      <c r="T284" s="8"/>
      <c r="U284" s="21"/>
    </row>
    <row r="285" s="1" customFormat="1" ht="13.5" spans="2:21">
      <c r="B285" s="1">
        <v>369</v>
      </c>
      <c r="C285" s="1">
        <v>0.456</v>
      </c>
      <c r="L285" s="3"/>
      <c r="M285" s="3"/>
      <c r="N285" s="11"/>
      <c r="T285" s="8"/>
      <c r="U285" s="21"/>
    </row>
    <row r="286" s="1" customFormat="1" ht="13.5" spans="2:21">
      <c r="B286" s="1">
        <v>368</v>
      </c>
      <c r="C286" s="1">
        <v>0.461</v>
      </c>
      <c r="L286" s="3"/>
      <c r="M286" s="3"/>
      <c r="N286" s="11"/>
      <c r="T286" s="8"/>
      <c r="U286" s="21"/>
    </row>
    <row r="287" s="1" customFormat="1" ht="13.5" spans="2:21">
      <c r="B287" s="1">
        <v>367</v>
      </c>
      <c r="C287" s="1">
        <v>0.464</v>
      </c>
      <c r="L287" s="3"/>
      <c r="M287" s="3"/>
      <c r="N287" s="11"/>
      <c r="T287" s="8"/>
      <c r="U287" s="21"/>
    </row>
    <row r="288" s="1" customFormat="1" ht="13.5" spans="2:21">
      <c r="B288" s="1">
        <v>366</v>
      </c>
      <c r="C288" s="1">
        <v>0.466</v>
      </c>
      <c r="L288" s="3"/>
      <c r="M288" s="3"/>
      <c r="N288" s="11"/>
      <c r="T288" s="8"/>
      <c r="U288" s="21"/>
    </row>
    <row r="289" s="1" customFormat="1" ht="13.5" spans="2:21">
      <c r="B289" s="1">
        <v>365</v>
      </c>
      <c r="C289" s="1">
        <v>0.468</v>
      </c>
      <c r="L289" s="3"/>
      <c r="M289" s="3"/>
      <c r="N289" s="11"/>
      <c r="T289" s="8"/>
      <c r="U289" s="21"/>
    </row>
    <row r="290" s="1" customFormat="1" ht="13.5" spans="2:21">
      <c r="B290" s="1">
        <v>364</v>
      </c>
      <c r="C290" s="1">
        <v>0.47</v>
      </c>
      <c r="L290" s="3"/>
      <c r="M290" s="3"/>
      <c r="N290" s="11"/>
      <c r="T290" s="8"/>
      <c r="U290" s="21"/>
    </row>
    <row r="291" s="3" customFormat="1" ht="13.5" spans="1:21">
      <c r="A291" s="1"/>
      <c r="B291" s="1">
        <v>363</v>
      </c>
      <c r="C291" s="1">
        <v>0.471</v>
      </c>
      <c r="D291" s="1"/>
      <c r="N291" s="11"/>
      <c r="T291" s="8"/>
      <c r="U291" s="21"/>
    </row>
    <row r="292" s="1" customFormat="1" ht="13.5" spans="2:21">
      <c r="B292" s="1">
        <v>362</v>
      </c>
      <c r="C292" s="1">
        <v>0.473</v>
      </c>
      <c r="L292" s="3"/>
      <c r="M292" s="3"/>
      <c r="N292" s="11"/>
      <c r="T292" s="8"/>
      <c r="U292" s="21"/>
    </row>
    <row r="293" s="1" customFormat="1" ht="13.5" spans="2:21">
      <c r="B293" s="1">
        <v>361</v>
      </c>
      <c r="C293" s="1">
        <v>0.474</v>
      </c>
      <c r="M293" s="3"/>
      <c r="N293" s="11"/>
      <c r="T293" s="8"/>
      <c r="U293" s="21"/>
    </row>
    <row r="294" s="1" customFormat="1" ht="13.5" spans="2:22">
      <c r="B294" s="1">
        <v>360</v>
      </c>
      <c r="C294" s="1">
        <v>0.472</v>
      </c>
      <c r="L294" s="21"/>
      <c r="M294" s="22"/>
      <c r="N294" s="11"/>
      <c r="T294" s="8"/>
      <c r="U294" s="11"/>
      <c r="V294" s="11"/>
    </row>
    <row r="295" s="1" customFormat="1" ht="13.5" spans="2:22">
      <c r="B295" s="1">
        <v>359</v>
      </c>
      <c r="C295" s="1">
        <v>0.472</v>
      </c>
      <c r="L295" s="21"/>
      <c r="M295" s="22"/>
      <c r="N295" s="11"/>
      <c r="T295" s="8"/>
      <c r="U295" s="11"/>
      <c r="V295" s="11"/>
    </row>
    <row r="296" s="1" customFormat="1" ht="13.5" spans="2:22">
      <c r="B296" s="1">
        <v>358</v>
      </c>
      <c r="C296" s="1">
        <v>0.471</v>
      </c>
      <c r="L296" s="21"/>
      <c r="M296" s="22"/>
      <c r="N296" s="11"/>
      <c r="T296" s="8"/>
      <c r="U296" s="11"/>
      <c r="V296" s="11"/>
    </row>
    <row r="297" s="1" customFormat="1" ht="13.5" spans="2:22">
      <c r="B297" s="1">
        <v>357</v>
      </c>
      <c r="C297" s="1">
        <v>0.469</v>
      </c>
      <c r="L297" s="21"/>
      <c r="M297" s="22"/>
      <c r="N297" s="11"/>
      <c r="T297" s="8"/>
      <c r="U297" s="11"/>
      <c r="V297" s="11"/>
    </row>
    <row r="298" s="1" customFormat="1" ht="13.5" spans="2:22">
      <c r="B298" s="1">
        <v>356</v>
      </c>
      <c r="C298" s="1">
        <v>0.465</v>
      </c>
      <c r="L298" s="21"/>
      <c r="M298" s="22"/>
      <c r="N298" s="11"/>
      <c r="T298" s="8"/>
      <c r="U298" s="11"/>
      <c r="V298" s="11"/>
    </row>
    <row r="299" s="1" customFormat="1" ht="13.5" spans="2:22">
      <c r="B299" s="1">
        <v>355</v>
      </c>
      <c r="C299" s="1">
        <v>0.464</v>
      </c>
      <c r="L299" s="21"/>
      <c r="M299" s="22"/>
      <c r="N299" s="11"/>
      <c r="T299" s="8"/>
      <c r="U299" s="11"/>
      <c r="V299" s="11"/>
    </row>
    <row r="300" s="1" customFormat="1" ht="13.5" spans="2:22">
      <c r="B300" s="1">
        <v>354</v>
      </c>
      <c r="C300" s="1">
        <v>0.46</v>
      </c>
      <c r="L300" s="21"/>
      <c r="M300" s="22"/>
      <c r="N300" s="11"/>
      <c r="T300" s="8"/>
      <c r="U300" s="11"/>
      <c r="V300" s="11"/>
    </row>
    <row r="301" s="1" customFormat="1" ht="13.5" spans="2:22">
      <c r="B301" s="1">
        <v>353</v>
      </c>
      <c r="C301" s="1">
        <v>0.456</v>
      </c>
      <c r="L301" s="21"/>
      <c r="M301" s="22"/>
      <c r="N301" s="11"/>
      <c r="T301" s="8"/>
      <c r="U301" s="11"/>
      <c r="V301" s="11"/>
    </row>
    <row r="302" s="1" customFormat="1" ht="13.5" spans="2:22">
      <c r="B302" s="1">
        <v>352</v>
      </c>
      <c r="C302" s="1">
        <v>0.451</v>
      </c>
      <c r="L302" s="21"/>
      <c r="M302" s="22"/>
      <c r="N302" s="11"/>
      <c r="T302" s="8"/>
      <c r="U302" s="11"/>
      <c r="V302" s="11"/>
    </row>
    <row r="303" s="1" customFormat="1" ht="13.5" spans="2:21">
      <c r="B303" s="1">
        <v>351</v>
      </c>
      <c r="C303" s="1">
        <v>0.448</v>
      </c>
      <c r="L303" s="21"/>
      <c r="M303" s="22"/>
      <c r="N303" s="11"/>
      <c r="T303" s="8"/>
      <c r="U303" s="21"/>
    </row>
    <row r="304" s="1" customFormat="1" ht="13.5" spans="2:21">
      <c r="B304" s="1">
        <v>350</v>
      </c>
      <c r="C304" s="1">
        <v>0.446</v>
      </c>
      <c r="L304" s="21"/>
      <c r="M304" s="22"/>
      <c r="N304" s="11"/>
      <c r="T304" s="8"/>
      <c r="U304" s="21"/>
    </row>
    <row r="305" s="1" customFormat="1" ht="13.5" spans="2:21">
      <c r="B305" s="1">
        <v>349</v>
      </c>
      <c r="C305" s="1">
        <v>0.44</v>
      </c>
      <c r="E305" s="19"/>
      <c r="F305" s="19"/>
      <c r="L305" s="21"/>
      <c r="M305" s="22"/>
      <c r="N305" s="11"/>
      <c r="T305" s="8"/>
      <c r="U305" s="21"/>
    </row>
    <row r="306" s="1" customFormat="1" ht="13.5" spans="2:21">
      <c r="B306" s="1">
        <v>348</v>
      </c>
      <c r="C306" s="1">
        <v>0.438</v>
      </c>
      <c r="E306" s="19"/>
      <c r="F306" s="19"/>
      <c r="L306" s="21"/>
      <c r="M306" s="22"/>
      <c r="N306" s="11"/>
      <c r="T306" s="8"/>
      <c r="U306" s="21"/>
    </row>
    <row r="307" s="1" customFormat="1" ht="13.5" spans="2:23">
      <c r="B307" s="1">
        <v>347</v>
      </c>
      <c r="C307" s="1">
        <v>0.435</v>
      </c>
      <c r="E307" s="19"/>
      <c r="F307" s="19"/>
      <c r="L307" s="11"/>
      <c r="M307" s="13"/>
      <c r="N307" s="23"/>
      <c r="T307" s="8"/>
      <c r="U307" s="25"/>
      <c r="V307" s="11"/>
      <c r="W307" s="13"/>
    </row>
    <row r="308" s="1" customFormat="1" ht="13.5" spans="2:21">
      <c r="B308" s="1">
        <v>346</v>
      </c>
      <c r="C308" s="1">
        <v>0.433</v>
      </c>
      <c r="L308" s="21"/>
      <c r="M308" s="22"/>
      <c r="N308" s="11"/>
      <c r="T308" s="8"/>
      <c r="U308" s="21"/>
    </row>
    <row r="309" s="1" customFormat="1" ht="13.5" spans="2:23">
      <c r="B309" s="1">
        <v>345</v>
      </c>
      <c r="C309" s="1">
        <v>0.429</v>
      </c>
      <c r="E309" s="19"/>
      <c r="F309" s="19"/>
      <c r="L309" s="11"/>
      <c r="M309" s="23"/>
      <c r="N309" s="24"/>
      <c r="T309" s="13"/>
      <c r="U309" s="13"/>
      <c r="V309" s="11"/>
      <c r="W309" s="13"/>
    </row>
    <row r="310" s="1" customFormat="1" ht="13.5" spans="2:23">
      <c r="B310" s="1">
        <v>344</v>
      </c>
      <c r="C310" s="1">
        <v>0.431</v>
      </c>
      <c r="E310" s="19"/>
      <c r="F310" s="19"/>
      <c r="L310" s="11"/>
      <c r="M310" s="23"/>
      <c r="N310" s="24"/>
      <c r="T310" s="13"/>
      <c r="U310" s="13"/>
      <c r="V310" s="11"/>
      <c r="W310" s="13"/>
    </row>
    <row r="311" s="1" customFormat="1" ht="13.5" spans="2:3">
      <c r="B311" s="1">
        <v>343</v>
      </c>
      <c r="C311" s="1">
        <v>0.428</v>
      </c>
    </row>
    <row r="312" s="1" customFormat="1" ht="13.5" spans="2:23">
      <c r="B312" s="1">
        <v>342</v>
      </c>
      <c r="C312" s="1">
        <v>0.429</v>
      </c>
      <c r="E312" s="19"/>
      <c r="F312" s="19"/>
      <c r="L312" s="11"/>
      <c r="M312" s="23"/>
      <c r="N312" s="24"/>
      <c r="T312" s="13"/>
      <c r="U312" s="13"/>
      <c r="V312" s="11"/>
      <c r="W312" s="13"/>
    </row>
    <row r="313" s="1" customFormat="1" ht="13.5" spans="2:23">
      <c r="B313" s="1">
        <v>341</v>
      </c>
      <c r="C313" s="1">
        <v>0.431</v>
      </c>
      <c r="E313" s="19"/>
      <c r="F313" s="19"/>
      <c r="L313" s="11"/>
      <c r="M313" s="23"/>
      <c r="N313" s="24"/>
      <c r="T313" s="13"/>
      <c r="U313" s="13"/>
      <c r="V313" s="11"/>
      <c r="W313" s="13"/>
    </row>
    <row r="314" s="1" customFormat="1" ht="13.5" spans="2:23">
      <c r="B314" s="1">
        <v>340</v>
      </c>
      <c r="C314" s="1">
        <v>0.433</v>
      </c>
      <c r="E314" s="19"/>
      <c r="F314" s="19"/>
      <c r="L314" s="11"/>
      <c r="M314" s="23"/>
      <c r="N314" s="24"/>
      <c r="T314" s="13"/>
      <c r="U314" s="13"/>
      <c r="V314" s="11"/>
      <c r="W314" s="13"/>
    </row>
    <row r="315" s="1" customFormat="1" ht="13.5" spans="2:23">
      <c r="B315" s="1">
        <v>339</v>
      </c>
      <c r="C315" s="1">
        <v>0.437</v>
      </c>
      <c r="E315" s="19"/>
      <c r="F315" s="19"/>
      <c r="L315" s="11"/>
      <c r="M315" s="23"/>
      <c r="N315" s="24"/>
      <c r="T315" s="13"/>
      <c r="U315" s="13"/>
      <c r="V315" s="11"/>
      <c r="W315" s="13"/>
    </row>
    <row r="316" s="1" customFormat="1" ht="13.5" spans="2:23">
      <c r="B316" s="1">
        <v>338</v>
      </c>
      <c r="C316" s="1">
        <v>0.444</v>
      </c>
      <c r="E316" s="19"/>
      <c r="F316" s="19"/>
      <c r="L316" s="11"/>
      <c r="M316" s="23"/>
      <c r="N316" s="24"/>
      <c r="T316" s="13"/>
      <c r="U316" s="13"/>
      <c r="V316" s="11"/>
      <c r="W316" s="13"/>
    </row>
    <row r="317" s="1" customFormat="1" ht="13.5" spans="1:23">
      <c r="A317" s="15"/>
      <c r="B317" s="1">
        <v>337</v>
      </c>
      <c r="C317" s="1">
        <v>0.446</v>
      </c>
      <c r="E317" s="19"/>
      <c r="F317" s="19"/>
      <c r="L317" s="11"/>
      <c r="M317" s="23"/>
      <c r="N317" s="24"/>
      <c r="T317" s="13"/>
      <c r="U317" s="13"/>
      <c r="V317" s="11"/>
      <c r="W317" s="13"/>
    </row>
    <row r="318" s="1" customFormat="1" ht="13.5" spans="1:23">
      <c r="A318" s="15"/>
      <c r="B318" s="1">
        <v>336</v>
      </c>
      <c r="C318" s="1">
        <v>0.454</v>
      </c>
      <c r="E318" s="19"/>
      <c r="F318" s="19"/>
      <c r="L318" s="11"/>
      <c r="M318" s="23"/>
      <c r="N318" s="24"/>
      <c r="T318" s="8"/>
      <c r="U318" s="25"/>
      <c r="V318" s="11"/>
      <c r="W318" s="13"/>
    </row>
    <row r="319" s="1" customFormat="1" ht="13.5" spans="1:16380">
      <c r="A319" s="15"/>
      <c r="B319" s="1">
        <v>335</v>
      </c>
      <c r="C319" s="1">
        <v>0.461</v>
      </c>
      <c r="E319" s="7"/>
      <c r="F319" s="7"/>
      <c r="L319" s="11"/>
      <c r="M319" s="13"/>
      <c r="N319" s="23"/>
      <c r="T319" s="8"/>
      <c r="U319" s="25"/>
      <c r="V319" s="11"/>
      <c r="W319" s="13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  <c r="AGK319" s="7"/>
      <c r="AGL319" s="7"/>
      <c r="AGM319" s="7"/>
      <c r="AGN319" s="7"/>
      <c r="AGO319" s="7"/>
      <c r="AGP319" s="7"/>
      <c r="AGQ319" s="7"/>
      <c r="AGR319" s="7"/>
      <c r="AGS319" s="7"/>
      <c r="AGT319" s="7"/>
      <c r="AGU319" s="7"/>
      <c r="AGV319" s="7"/>
      <c r="AGW319" s="7"/>
      <c r="AGX319" s="7"/>
      <c r="AGY319" s="7"/>
      <c r="AGZ319" s="7"/>
      <c r="AHA319" s="7"/>
      <c r="AHB319" s="7"/>
      <c r="AHC319" s="7"/>
      <c r="AHD319" s="7"/>
      <c r="AHE319" s="7"/>
      <c r="AHF319" s="7"/>
      <c r="AHG319" s="7"/>
      <c r="AHH319" s="7"/>
      <c r="AHI319" s="7"/>
      <c r="AHJ319" s="7"/>
      <c r="AHK319" s="7"/>
      <c r="AHL319" s="7"/>
      <c r="AHM319" s="7"/>
      <c r="AHN319" s="7"/>
      <c r="AHO319" s="7"/>
      <c r="AHP319" s="7"/>
      <c r="AHQ319" s="7"/>
      <c r="AHR319" s="7"/>
      <c r="AHS319" s="7"/>
      <c r="AHT319" s="7"/>
      <c r="AHU319" s="7"/>
      <c r="AHV319" s="7"/>
      <c r="AHW319" s="7"/>
      <c r="AHX319" s="7"/>
      <c r="AHY319" s="7"/>
      <c r="AHZ319" s="7"/>
      <c r="AIA319" s="7"/>
      <c r="AIB319" s="7"/>
      <c r="AIC319" s="7"/>
      <c r="AID319" s="7"/>
      <c r="AIE319" s="7"/>
      <c r="AIF319" s="7"/>
      <c r="AIG319" s="7"/>
      <c r="AIH319" s="7"/>
      <c r="AII319" s="7"/>
      <c r="AIJ319" s="7"/>
      <c r="AIK319" s="7"/>
      <c r="AIL319" s="7"/>
      <c r="AIM319" s="7"/>
      <c r="AIN319" s="7"/>
      <c r="AIO319" s="7"/>
      <c r="AIP319" s="7"/>
      <c r="AIQ319" s="7"/>
      <c r="AIR319" s="7"/>
      <c r="AIS319" s="7"/>
      <c r="AIT319" s="7"/>
      <c r="AIU319" s="7"/>
      <c r="AIV319" s="7"/>
      <c r="AIW319" s="7"/>
      <c r="AIX319" s="7"/>
      <c r="AIY319" s="7"/>
      <c r="AIZ319" s="7"/>
      <c r="AJA319" s="7"/>
      <c r="AJB319" s="7"/>
      <c r="AJC319" s="7"/>
      <c r="AJD319" s="7"/>
      <c r="AJE319" s="7"/>
      <c r="AJF319" s="7"/>
      <c r="AJG319" s="7"/>
      <c r="AJH319" s="7"/>
      <c r="AJI319" s="7"/>
      <c r="AJJ319" s="7"/>
      <c r="AJK319" s="7"/>
      <c r="AJL319" s="7"/>
      <c r="AJM319" s="7"/>
      <c r="AJN319" s="7"/>
      <c r="AJO319" s="7"/>
      <c r="AJP319" s="7"/>
      <c r="AJQ319" s="7"/>
      <c r="AJR319" s="7"/>
      <c r="AJS319" s="7"/>
      <c r="AJT319" s="7"/>
      <c r="AJU319" s="7"/>
      <c r="AJV319" s="7"/>
      <c r="AJW319" s="7"/>
      <c r="AJX319" s="7"/>
      <c r="AJY319" s="7"/>
      <c r="AJZ319" s="7"/>
      <c r="AKA319" s="7"/>
      <c r="AKB319" s="7"/>
      <c r="AKC319" s="7"/>
      <c r="AKD319" s="7"/>
      <c r="AKE319" s="7"/>
      <c r="AKF319" s="7"/>
      <c r="AKG319" s="7"/>
      <c r="AKH319" s="7"/>
      <c r="AKI319" s="7"/>
      <c r="AKJ319" s="7"/>
      <c r="AKK319" s="7"/>
      <c r="AKL319" s="7"/>
      <c r="AKM319" s="7"/>
      <c r="AKN319" s="7"/>
      <c r="AKO319" s="7"/>
      <c r="AKP319" s="7"/>
      <c r="AKQ319" s="7"/>
      <c r="AKR319" s="7"/>
      <c r="AKS319" s="7"/>
      <c r="AKT319" s="7"/>
      <c r="AKU319" s="7"/>
      <c r="AKV319" s="7"/>
      <c r="AKW319" s="7"/>
      <c r="AKX319" s="7"/>
      <c r="AKY319" s="7"/>
      <c r="AKZ319" s="7"/>
      <c r="ALA319" s="7"/>
      <c r="ALB319" s="7"/>
      <c r="ALC319" s="7"/>
      <c r="ALD319" s="7"/>
      <c r="ALE319" s="7"/>
      <c r="ALF319" s="7"/>
      <c r="ALG319" s="7"/>
      <c r="ALH319" s="7"/>
      <c r="ALI319" s="7"/>
      <c r="ALJ319" s="7"/>
      <c r="ALK319" s="7"/>
      <c r="ALL319" s="7"/>
      <c r="ALM319" s="7"/>
      <c r="ALN319" s="7"/>
      <c r="ALO319" s="7"/>
      <c r="ALP319" s="7"/>
      <c r="ALQ319" s="7"/>
      <c r="ALR319" s="7"/>
      <c r="ALS319" s="7"/>
      <c r="ALT319" s="7"/>
      <c r="ALU319" s="7"/>
      <c r="ALV319" s="7"/>
      <c r="ALW319" s="7"/>
      <c r="ALX319" s="7"/>
      <c r="ALY319" s="7"/>
      <c r="ALZ319" s="7"/>
      <c r="AMA319" s="7"/>
      <c r="AMB319" s="7"/>
      <c r="AMC319" s="7"/>
      <c r="AMD319" s="7"/>
      <c r="AME319" s="7"/>
      <c r="AMF319" s="7"/>
      <c r="AMG319" s="7"/>
      <c r="AMH319" s="7"/>
      <c r="AMI319" s="7"/>
      <c r="AMJ319" s="7"/>
      <c r="AMK319" s="7"/>
      <c r="AML319" s="7"/>
      <c r="AMM319" s="7"/>
      <c r="AMN319" s="7"/>
      <c r="AMO319" s="7"/>
      <c r="AMP319" s="7"/>
      <c r="AMQ319" s="7"/>
      <c r="AMR319" s="7"/>
      <c r="AMS319" s="7"/>
      <c r="AMT319" s="7"/>
      <c r="AMU319" s="7"/>
      <c r="AMV319" s="7"/>
      <c r="AMW319" s="7"/>
      <c r="AMX319" s="7"/>
      <c r="AMY319" s="7"/>
      <c r="AMZ319" s="7"/>
      <c r="ANA319" s="7"/>
      <c r="ANB319" s="7"/>
      <c r="ANC319" s="7"/>
      <c r="AND319" s="7"/>
      <c r="ANE319" s="7"/>
      <c r="ANF319" s="7"/>
      <c r="ANG319" s="7"/>
      <c r="ANH319" s="7"/>
      <c r="ANI319" s="7"/>
      <c r="ANJ319" s="7"/>
      <c r="ANK319" s="7"/>
      <c r="ANL319" s="7"/>
      <c r="ANM319" s="7"/>
      <c r="ANN319" s="7"/>
      <c r="ANO319" s="7"/>
      <c r="ANP319" s="7"/>
      <c r="ANQ319" s="7"/>
      <c r="ANR319" s="7"/>
      <c r="ANS319" s="7"/>
      <c r="ANT319" s="7"/>
      <c r="ANU319" s="7"/>
      <c r="ANV319" s="7"/>
      <c r="ANW319" s="7"/>
      <c r="ANX319" s="7"/>
      <c r="ANY319" s="7"/>
      <c r="ANZ319" s="7"/>
      <c r="AOA319" s="7"/>
      <c r="AOB319" s="7"/>
      <c r="AOC319" s="7"/>
      <c r="AOD319" s="7"/>
      <c r="AOE319" s="7"/>
      <c r="AOF319" s="7"/>
      <c r="AOG319" s="7"/>
      <c r="AOH319" s="7"/>
      <c r="AOI319" s="7"/>
      <c r="AOJ319" s="7"/>
      <c r="AOK319" s="7"/>
      <c r="AOL319" s="7"/>
      <c r="AOM319" s="7"/>
      <c r="AON319" s="7"/>
      <c r="AOO319" s="7"/>
      <c r="AOP319" s="7"/>
      <c r="AOQ319" s="7"/>
      <c r="AOR319" s="7"/>
      <c r="AOS319" s="7"/>
      <c r="AOT319" s="7"/>
      <c r="AOU319" s="7"/>
      <c r="AOV319" s="7"/>
      <c r="AOW319" s="7"/>
      <c r="AOX319" s="7"/>
      <c r="AOY319" s="7"/>
      <c r="AOZ319" s="7"/>
      <c r="APA319" s="7"/>
      <c r="APB319" s="7"/>
      <c r="APC319" s="7"/>
      <c r="APD319" s="7"/>
      <c r="APE319" s="7"/>
      <c r="APF319" s="7"/>
      <c r="APG319" s="7"/>
      <c r="APH319" s="7"/>
      <c r="API319" s="7"/>
      <c r="APJ319" s="7"/>
      <c r="APK319" s="7"/>
      <c r="APL319" s="7"/>
      <c r="APM319" s="7"/>
      <c r="APN319" s="7"/>
      <c r="APO319" s="7"/>
      <c r="APP319" s="7"/>
      <c r="APQ319" s="7"/>
      <c r="APR319" s="7"/>
      <c r="APS319" s="7"/>
      <c r="APT319" s="7"/>
      <c r="APU319" s="7"/>
      <c r="APV319" s="7"/>
      <c r="APW319" s="7"/>
      <c r="APX319" s="7"/>
      <c r="APY319" s="7"/>
      <c r="APZ319" s="7"/>
      <c r="AQA319" s="7"/>
      <c r="AQB319" s="7"/>
      <c r="AQC319" s="7"/>
      <c r="AQD319" s="7"/>
      <c r="AQE319" s="7"/>
      <c r="AQF319" s="7"/>
      <c r="AQG319" s="7"/>
      <c r="AQH319" s="7"/>
      <c r="AQI319" s="7"/>
      <c r="AQJ319" s="7"/>
      <c r="AQK319" s="7"/>
      <c r="AQL319" s="7"/>
      <c r="AQM319" s="7"/>
      <c r="AQN319" s="7"/>
      <c r="AQO319" s="7"/>
      <c r="AQP319" s="7"/>
      <c r="AQQ319" s="7"/>
      <c r="AQR319" s="7"/>
      <c r="AQS319" s="7"/>
      <c r="AQT319" s="7"/>
      <c r="AQU319" s="7"/>
      <c r="AQV319" s="7"/>
      <c r="AQW319" s="7"/>
      <c r="AQX319" s="7"/>
      <c r="AQY319" s="7"/>
      <c r="AQZ319" s="7"/>
      <c r="ARA319" s="7"/>
      <c r="ARB319" s="7"/>
      <c r="ARC319" s="7"/>
      <c r="ARD319" s="7"/>
      <c r="ARE319" s="7"/>
      <c r="ARF319" s="7"/>
      <c r="ARG319" s="7"/>
      <c r="ARH319" s="7"/>
      <c r="ARI319" s="7"/>
      <c r="ARJ319" s="7"/>
      <c r="ARK319" s="7"/>
      <c r="ARL319" s="7"/>
      <c r="ARM319" s="7"/>
      <c r="ARN319" s="7"/>
      <c r="ARO319" s="7"/>
      <c r="ARP319" s="7"/>
      <c r="ARQ319" s="7"/>
      <c r="ARR319" s="7"/>
      <c r="ARS319" s="7"/>
      <c r="ART319" s="7"/>
      <c r="ARU319" s="7"/>
      <c r="ARV319" s="7"/>
      <c r="ARW319" s="7"/>
      <c r="ARX319" s="7"/>
      <c r="ARY319" s="7"/>
      <c r="ARZ319" s="7"/>
      <c r="ASA319" s="7"/>
      <c r="ASB319" s="7"/>
      <c r="ASC319" s="7"/>
      <c r="ASD319" s="7"/>
      <c r="ASE319" s="7"/>
      <c r="ASF319" s="7"/>
      <c r="ASG319" s="7"/>
      <c r="ASH319" s="7"/>
      <c r="ASI319" s="7"/>
      <c r="ASJ319" s="7"/>
      <c r="ASK319" s="7"/>
      <c r="ASL319" s="7"/>
      <c r="ASM319" s="7"/>
      <c r="ASN319" s="7"/>
      <c r="ASO319" s="7"/>
      <c r="ASP319" s="7"/>
      <c r="ASQ319" s="7"/>
      <c r="ASR319" s="7"/>
      <c r="ASS319" s="7"/>
      <c r="AST319" s="7"/>
      <c r="ASU319" s="7"/>
      <c r="ASV319" s="7"/>
      <c r="ASW319" s="7"/>
      <c r="ASX319" s="7"/>
      <c r="ASY319" s="7"/>
      <c r="ASZ319" s="7"/>
      <c r="ATA319" s="7"/>
      <c r="ATB319" s="7"/>
      <c r="ATC319" s="7"/>
      <c r="ATD319" s="7"/>
      <c r="ATE319" s="7"/>
      <c r="ATF319" s="7"/>
      <c r="ATG319" s="7"/>
      <c r="ATH319" s="7"/>
      <c r="ATI319" s="7"/>
      <c r="ATJ319" s="7"/>
      <c r="ATK319" s="7"/>
      <c r="ATL319" s="7"/>
      <c r="ATM319" s="7"/>
      <c r="ATN319" s="7"/>
      <c r="ATO319" s="7"/>
      <c r="ATP319" s="7"/>
      <c r="ATQ319" s="7"/>
      <c r="ATR319" s="7"/>
      <c r="ATS319" s="7"/>
      <c r="ATT319" s="7"/>
      <c r="ATU319" s="7"/>
      <c r="ATV319" s="7"/>
      <c r="ATW319" s="7"/>
      <c r="ATX319" s="7"/>
      <c r="ATY319" s="7"/>
      <c r="ATZ319" s="7"/>
      <c r="AUA319" s="7"/>
      <c r="AUB319" s="7"/>
      <c r="AUC319" s="7"/>
      <c r="AUD319" s="7"/>
      <c r="AUE319" s="7"/>
      <c r="AUF319" s="7"/>
      <c r="AUG319" s="7"/>
      <c r="AUH319" s="7"/>
      <c r="AUI319" s="7"/>
      <c r="AUJ319" s="7"/>
      <c r="AUK319" s="7"/>
      <c r="AUL319" s="7"/>
      <c r="AUM319" s="7"/>
      <c r="AUN319" s="7"/>
      <c r="AUO319" s="7"/>
      <c r="AUP319" s="7"/>
      <c r="AUQ319" s="7"/>
      <c r="AUR319" s="7"/>
      <c r="AUS319" s="7"/>
      <c r="AUT319" s="7"/>
      <c r="AUU319" s="7"/>
      <c r="AUV319" s="7"/>
      <c r="AUW319" s="7"/>
      <c r="AUX319" s="7"/>
      <c r="AUY319" s="7"/>
      <c r="AUZ319" s="7"/>
      <c r="AVA319" s="7"/>
      <c r="AVB319" s="7"/>
      <c r="AVC319" s="7"/>
      <c r="AVD319" s="7"/>
      <c r="AVE319" s="7"/>
      <c r="AVF319" s="7"/>
      <c r="AVG319" s="7"/>
      <c r="AVH319" s="7"/>
      <c r="AVI319" s="7"/>
      <c r="AVJ319" s="7"/>
      <c r="AVK319" s="7"/>
      <c r="AVL319" s="7"/>
      <c r="AVM319" s="7"/>
      <c r="AVN319" s="7"/>
      <c r="AVO319" s="7"/>
      <c r="AVP319" s="7"/>
      <c r="AVQ319" s="7"/>
      <c r="AVR319" s="7"/>
      <c r="AVS319" s="7"/>
      <c r="AVT319" s="7"/>
      <c r="AVU319" s="7"/>
      <c r="AVV319" s="7"/>
      <c r="AVW319" s="7"/>
      <c r="AVX319" s="7"/>
      <c r="AVY319" s="7"/>
      <c r="AVZ319" s="7"/>
      <c r="AWA319" s="7"/>
      <c r="AWB319" s="7"/>
      <c r="AWC319" s="7"/>
      <c r="AWD319" s="7"/>
      <c r="AWE319" s="7"/>
      <c r="AWF319" s="7"/>
      <c r="AWG319" s="7"/>
      <c r="AWH319" s="7"/>
      <c r="AWI319" s="7"/>
      <c r="AWJ319" s="7"/>
      <c r="AWK319" s="7"/>
      <c r="AWL319" s="7"/>
      <c r="AWM319" s="7"/>
      <c r="AWN319" s="7"/>
      <c r="AWO319" s="7"/>
      <c r="AWP319" s="7"/>
      <c r="AWQ319" s="7"/>
      <c r="AWR319" s="7"/>
      <c r="AWS319" s="7"/>
      <c r="AWT319" s="7"/>
      <c r="AWU319" s="7"/>
      <c r="AWV319" s="7"/>
      <c r="AWW319" s="7"/>
      <c r="AWX319" s="7"/>
      <c r="AWY319" s="7"/>
      <c r="AWZ319" s="7"/>
      <c r="AXA319" s="7"/>
      <c r="AXB319" s="7"/>
      <c r="AXC319" s="7"/>
      <c r="AXD319" s="7"/>
      <c r="AXE319" s="7"/>
      <c r="AXF319" s="7"/>
      <c r="AXG319" s="7"/>
      <c r="AXH319" s="7"/>
      <c r="AXI319" s="7"/>
      <c r="AXJ319" s="7"/>
      <c r="AXK319" s="7"/>
      <c r="AXL319" s="7"/>
      <c r="AXM319" s="7"/>
      <c r="AXN319" s="7"/>
      <c r="AXO319" s="7"/>
      <c r="AXP319" s="7"/>
      <c r="AXQ319" s="7"/>
      <c r="AXR319" s="7"/>
      <c r="AXS319" s="7"/>
      <c r="AXT319" s="7"/>
      <c r="AXU319" s="7"/>
      <c r="AXV319" s="7"/>
      <c r="AXW319" s="7"/>
      <c r="AXX319" s="7"/>
      <c r="AXY319" s="7"/>
      <c r="AXZ319" s="7"/>
      <c r="AYA319" s="7"/>
      <c r="AYB319" s="7"/>
      <c r="AYC319" s="7"/>
      <c r="AYD319" s="7"/>
      <c r="AYE319" s="7"/>
      <c r="AYF319" s="7"/>
      <c r="AYG319" s="7"/>
      <c r="AYH319" s="7"/>
      <c r="AYI319" s="7"/>
      <c r="AYJ319" s="7"/>
      <c r="AYK319" s="7"/>
      <c r="AYL319" s="7"/>
      <c r="AYM319" s="7"/>
      <c r="AYN319" s="7"/>
      <c r="AYO319" s="7"/>
      <c r="AYP319" s="7"/>
      <c r="AYQ319" s="7"/>
      <c r="AYR319" s="7"/>
      <c r="AYS319" s="7"/>
      <c r="AYT319" s="7"/>
      <c r="AYU319" s="7"/>
      <c r="AYV319" s="7"/>
      <c r="AYW319" s="7"/>
      <c r="AYX319" s="7"/>
      <c r="AYY319" s="7"/>
      <c r="AYZ319" s="7"/>
      <c r="AZA319" s="7"/>
      <c r="AZB319" s="7"/>
      <c r="AZC319" s="7"/>
      <c r="AZD319" s="7"/>
      <c r="AZE319" s="7"/>
      <c r="AZF319" s="7"/>
      <c r="AZG319" s="7"/>
      <c r="AZH319" s="7"/>
      <c r="AZI319" s="7"/>
      <c r="AZJ319" s="7"/>
      <c r="AZK319" s="7"/>
      <c r="AZL319" s="7"/>
      <c r="AZM319" s="7"/>
      <c r="AZN319" s="7"/>
      <c r="AZO319" s="7"/>
      <c r="AZP319" s="7"/>
      <c r="AZQ319" s="7"/>
      <c r="AZR319" s="7"/>
      <c r="AZS319" s="7"/>
      <c r="AZT319" s="7"/>
      <c r="AZU319" s="7"/>
      <c r="AZV319" s="7"/>
      <c r="AZW319" s="7"/>
      <c r="AZX319" s="7"/>
      <c r="AZY319" s="7"/>
      <c r="AZZ319" s="7"/>
      <c r="BAA319" s="7"/>
      <c r="BAB319" s="7"/>
      <c r="BAC319" s="7"/>
      <c r="BAD319" s="7"/>
      <c r="BAE319" s="7"/>
      <c r="BAF319" s="7"/>
      <c r="BAG319" s="7"/>
      <c r="BAH319" s="7"/>
      <c r="BAI319" s="7"/>
      <c r="BAJ319" s="7"/>
      <c r="BAK319" s="7"/>
      <c r="BAL319" s="7"/>
      <c r="BAM319" s="7"/>
      <c r="BAN319" s="7"/>
      <c r="BAO319" s="7"/>
      <c r="BAP319" s="7"/>
      <c r="BAQ319" s="7"/>
      <c r="BAR319" s="7"/>
      <c r="BAS319" s="7"/>
      <c r="BAT319" s="7"/>
      <c r="BAU319" s="7"/>
      <c r="BAV319" s="7"/>
      <c r="BAW319" s="7"/>
      <c r="BAX319" s="7"/>
      <c r="BAY319" s="7"/>
      <c r="BAZ319" s="7"/>
      <c r="BBA319" s="7"/>
      <c r="BBB319" s="7"/>
      <c r="BBC319" s="7"/>
      <c r="BBD319" s="7"/>
      <c r="BBE319" s="7"/>
      <c r="BBF319" s="7"/>
      <c r="BBG319" s="7"/>
      <c r="BBH319" s="7"/>
      <c r="BBI319" s="7"/>
      <c r="BBJ319" s="7"/>
      <c r="BBK319" s="7"/>
      <c r="BBL319" s="7"/>
      <c r="BBM319" s="7"/>
      <c r="BBN319" s="7"/>
      <c r="BBO319" s="7"/>
      <c r="BBP319" s="7"/>
      <c r="BBQ319" s="7"/>
      <c r="BBR319" s="7"/>
      <c r="BBS319" s="7"/>
      <c r="BBT319" s="7"/>
      <c r="BBU319" s="7"/>
      <c r="BBV319" s="7"/>
      <c r="BBW319" s="7"/>
      <c r="BBX319" s="7"/>
      <c r="BBY319" s="7"/>
      <c r="BBZ319" s="7"/>
      <c r="BCA319" s="7"/>
      <c r="BCB319" s="7"/>
      <c r="BCC319" s="7"/>
      <c r="BCD319" s="7"/>
      <c r="BCE319" s="7"/>
      <c r="BCF319" s="7"/>
      <c r="BCG319" s="7"/>
      <c r="BCH319" s="7"/>
      <c r="BCI319" s="7"/>
      <c r="BCJ319" s="7"/>
      <c r="BCK319" s="7"/>
      <c r="BCL319" s="7"/>
      <c r="BCM319" s="7"/>
      <c r="BCN319" s="7"/>
      <c r="BCO319" s="7"/>
      <c r="BCP319" s="7"/>
      <c r="BCQ319" s="7"/>
      <c r="BCR319" s="7"/>
      <c r="BCS319" s="7"/>
      <c r="BCT319" s="7"/>
      <c r="BCU319" s="7"/>
      <c r="BCV319" s="7"/>
      <c r="BCW319" s="7"/>
      <c r="BCX319" s="7"/>
      <c r="BCY319" s="7"/>
      <c r="BCZ319" s="7"/>
      <c r="BDA319" s="7"/>
      <c r="BDB319" s="7"/>
      <c r="BDC319" s="7"/>
      <c r="BDD319" s="7"/>
      <c r="BDE319" s="7"/>
      <c r="BDF319" s="7"/>
      <c r="BDG319" s="7"/>
      <c r="BDH319" s="7"/>
      <c r="BDI319" s="7"/>
      <c r="BDJ319" s="7"/>
      <c r="BDK319" s="7"/>
      <c r="BDL319" s="7"/>
      <c r="BDM319" s="7"/>
      <c r="BDN319" s="7"/>
      <c r="BDO319" s="7"/>
      <c r="BDP319" s="7"/>
      <c r="BDQ319" s="7"/>
      <c r="BDR319" s="7"/>
      <c r="BDS319" s="7"/>
      <c r="BDT319" s="7"/>
      <c r="BDU319" s="7"/>
      <c r="BDV319" s="7"/>
      <c r="BDW319" s="7"/>
      <c r="BDX319" s="7"/>
      <c r="BDY319" s="7"/>
      <c r="BDZ319" s="7"/>
      <c r="BEA319" s="7"/>
      <c r="BEB319" s="7"/>
      <c r="BEC319" s="7"/>
      <c r="BED319" s="7"/>
      <c r="BEE319" s="7"/>
      <c r="BEF319" s="7"/>
      <c r="BEG319" s="7"/>
      <c r="BEH319" s="7"/>
      <c r="BEI319" s="7"/>
      <c r="BEJ319" s="7"/>
      <c r="BEK319" s="7"/>
      <c r="BEL319" s="7"/>
      <c r="BEM319" s="7"/>
      <c r="BEN319" s="7"/>
      <c r="BEO319" s="7"/>
      <c r="BEP319" s="7"/>
      <c r="BEQ319" s="7"/>
      <c r="BER319" s="7"/>
      <c r="BES319" s="7"/>
      <c r="BET319" s="7"/>
      <c r="BEU319" s="7"/>
      <c r="BEV319" s="7"/>
      <c r="BEW319" s="7"/>
      <c r="BEX319" s="7"/>
      <c r="BEY319" s="7"/>
      <c r="BEZ319" s="7"/>
      <c r="BFA319" s="7"/>
      <c r="BFB319" s="7"/>
      <c r="BFC319" s="7"/>
      <c r="BFD319" s="7"/>
      <c r="BFE319" s="7"/>
      <c r="BFF319" s="7"/>
      <c r="BFG319" s="7"/>
      <c r="BFH319" s="7"/>
      <c r="BFI319" s="7"/>
      <c r="BFJ319" s="7"/>
      <c r="BFK319" s="7"/>
      <c r="BFL319" s="7"/>
      <c r="BFM319" s="7"/>
      <c r="BFN319" s="7"/>
      <c r="BFO319" s="7"/>
      <c r="BFP319" s="7"/>
      <c r="BFQ319" s="7"/>
      <c r="BFR319" s="7"/>
      <c r="BFS319" s="7"/>
      <c r="BFT319" s="7"/>
      <c r="BFU319" s="7"/>
      <c r="BFV319" s="7"/>
      <c r="BFW319" s="7"/>
      <c r="BFX319" s="7"/>
      <c r="BFY319" s="7"/>
      <c r="BFZ319" s="7"/>
      <c r="BGA319" s="7"/>
      <c r="BGB319" s="7"/>
      <c r="BGC319" s="7"/>
      <c r="BGD319" s="7"/>
      <c r="BGE319" s="7"/>
      <c r="BGF319" s="7"/>
      <c r="BGG319" s="7"/>
      <c r="BGH319" s="7"/>
      <c r="BGI319" s="7"/>
      <c r="BGJ319" s="7"/>
      <c r="BGK319" s="7"/>
      <c r="BGL319" s="7"/>
      <c r="BGM319" s="7"/>
      <c r="BGN319" s="7"/>
      <c r="BGO319" s="7"/>
      <c r="BGP319" s="7"/>
      <c r="BGQ319" s="7"/>
      <c r="BGR319" s="7"/>
      <c r="BGS319" s="7"/>
      <c r="BGT319" s="7"/>
      <c r="BGU319" s="7"/>
      <c r="BGV319" s="7"/>
      <c r="BGW319" s="7"/>
      <c r="BGX319" s="7"/>
      <c r="BGY319" s="7"/>
      <c r="BGZ319" s="7"/>
      <c r="BHA319" s="7"/>
      <c r="BHB319" s="7"/>
      <c r="BHC319" s="7"/>
      <c r="BHD319" s="7"/>
      <c r="BHE319" s="7"/>
      <c r="BHF319" s="7"/>
      <c r="BHG319" s="7"/>
      <c r="BHH319" s="7"/>
      <c r="BHI319" s="7"/>
      <c r="BHJ319" s="7"/>
      <c r="BHK319" s="7"/>
      <c r="BHL319" s="7"/>
      <c r="BHM319" s="7"/>
      <c r="BHN319" s="7"/>
      <c r="BHO319" s="7"/>
      <c r="BHP319" s="7"/>
      <c r="BHQ319" s="7"/>
      <c r="BHR319" s="7"/>
      <c r="BHS319" s="7"/>
      <c r="BHT319" s="7"/>
      <c r="BHU319" s="7"/>
      <c r="BHV319" s="7"/>
      <c r="BHW319" s="7"/>
      <c r="BHX319" s="7"/>
      <c r="BHY319" s="7"/>
      <c r="BHZ319" s="7"/>
      <c r="BIA319" s="7"/>
      <c r="BIB319" s="7"/>
      <c r="BIC319" s="7"/>
      <c r="BID319" s="7"/>
      <c r="BIE319" s="7"/>
      <c r="BIF319" s="7"/>
      <c r="BIG319" s="7"/>
      <c r="BIH319" s="7"/>
      <c r="BII319" s="7"/>
      <c r="BIJ319" s="7"/>
      <c r="BIK319" s="7"/>
      <c r="BIL319" s="7"/>
      <c r="BIM319" s="7"/>
      <c r="BIN319" s="7"/>
      <c r="BIO319" s="7"/>
      <c r="BIP319" s="7"/>
      <c r="BIQ319" s="7"/>
      <c r="BIR319" s="7"/>
      <c r="BIS319" s="7"/>
      <c r="BIT319" s="7"/>
      <c r="BIU319" s="7"/>
      <c r="BIV319" s="7"/>
      <c r="BIW319" s="7"/>
      <c r="BIX319" s="7"/>
      <c r="BIY319" s="7"/>
      <c r="BIZ319" s="7"/>
      <c r="BJA319" s="7"/>
      <c r="BJB319" s="7"/>
      <c r="BJC319" s="7"/>
      <c r="BJD319" s="7"/>
      <c r="BJE319" s="7"/>
      <c r="BJF319" s="7"/>
      <c r="BJG319" s="7"/>
      <c r="BJH319" s="7"/>
      <c r="BJI319" s="7"/>
      <c r="BJJ319" s="7"/>
      <c r="BJK319" s="7"/>
      <c r="BJL319" s="7"/>
      <c r="BJM319" s="7"/>
      <c r="BJN319" s="7"/>
      <c r="BJO319" s="7"/>
      <c r="BJP319" s="7"/>
      <c r="BJQ319" s="7"/>
      <c r="BJR319" s="7"/>
      <c r="BJS319" s="7"/>
      <c r="BJT319" s="7"/>
      <c r="BJU319" s="7"/>
      <c r="BJV319" s="7"/>
      <c r="BJW319" s="7"/>
      <c r="BJX319" s="7"/>
      <c r="BJY319" s="7"/>
      <c r="BJZ319" s="7"/>
      <c r="BKA319" s="7"/>
      <c r="BKB319" s="7"/>
      <c r="BKC319" s="7"/>
      <c r="BKD319" s="7"/>
      <c r="BKE319" s="7"/>
      <c r="BKF319" s="7"/>
      <c r="BKG319" s="7"/>
      <c r="BKH319" s="7"/>
      <c r="BKI319" s="7"/>
      <c r="BKJ319" s="7"/>
      <c r="BKK319" s="7"/>
      <c r="BKL319" s="7"/>
      <c r="BKM319" s="7"/>
      <c r="BKN319" s="7"/>
      <c r="BKO319" s="7"/>
      <c r="BKP319" s="7"/>
      <c r="BKQ319" s="7"/>
      <c r="BKR319" s="7"/>
      <c r="BKS319" s="7"/>
      <c r="BKT319" s="7"/>
      <c r="BKU319" s="7"/>
      <c r="BKV319" s="7"/>
      <c r="BKW319" s="7"/>
      <c r="BKX319" s="7"/>
      <c r="BKY319" s="7"/>
      <c r="BKZ319" s="7"/>
      <c r="BLA319" s="7"/>
      <c r="BLB319" s="7"/>
      <c r="BLC319" s="7"/>
      <c r="BLD319" s="7"/>
      <c r="BLE319" s="7"/>
      <c r="BLF319" s="7"/>
      <c r="BLG319" s="7"/>
      <c r="BLH319" s="7"/>
      <c r="BLI319" s="7"/>
      <c r="BLJ319" s="7"/>
      <c r="BLK319" s="7"/>
      <c r="BLL319" s="7"/>
      <c r="BLM319" s="7"/>
      <c r="BLN319" s="7"/>
      <c r="BLO319" s="7"/>
      <c r="BLP319" s="7"/>
      <c r="BLQ319" s="7"/>
      <c r="BLR319" s="7"/>
      <c r="BLS319" s="7"/>
      <c r="BLT319" s="7"/>
      <c r="BLU319" s="7"/>
      <c r="BLV319" s="7"/>
      <c r="BLW319" s="7"/>
      <c r="BLX319" s="7"/>
      <c r="BLY319" s="7"/>
      <c r="BLZ319" s="7"/>
      <c r="BMA319" s="7"/>
      <c r="BMB319" s="7"/>
      <c r="BMC319" s="7"/>
      <c r="BMD319" s="7"/>
      <c r="BME319" s="7"/>
      <c r="BMF319" s="7"/>
      <c r="BMG319" s="7"/>
      <c r="BMH319" s="7"/>
      <c r="BMI319" s="7"/>
      <c r="BMJ319" s="7"/>
      <c r="BMK319" s="7"/>
      <c r="BML319" s="7"/>
      <c r="BMM319" s="7"/>
      <c r="BMN319" s="7"/>
      <c r="BMO319" s="7"/>
      <c r="BMP319" s="7"/>
      <c r="BMQ319" s="7"/>
      <c r="BMR319" s="7"/>
      <c r="BMS319" s="7"/>
      <c r="BMT319" s="7"/>
      <c r="BMU319" s="7"/>
      <c r="BMV319" s="7"/>
      <c r="BMW319" s="7"/>
      <c r="BMX319" s="7"/>
      <c r="BMY319" s="7"/>
      <c r="BMZ319" s="7"/>
      <c r="BNA319" s="7"/>
      <c r="BNB319" s="7"/>
      <c r="BNC319" s="7"/>
      <c r="BND319" s="7"/>
      <c r="BNE319" s="7"/>
      <c r="BNF319" s="7"/>
      <c r="BNG319" s="7"/>
      <c r="BNH319" s="7"/>
      <c r="BNI319" s="7"/>
      <c r="BNJ319" s="7"/>
      <c r="BNK319" s="7"/>
      <c r="BNL319" s="7"/>
      <c r="BNM319" s="7"/>
      <c r="BNN319" s="7"/>
      <c r="BNO319" s="7"/>
      <c r="BNP319" s="7"/>
      <c r="BNQ319" s="7"/>
      <c r="BNR319" s="7"/>
      <c r="BNS319" s="7"/>
      <c r="BNT319" s="7"/>
      <c r="BNU319" s="7"/>
      <c r="BNV319" s="7"/>
      <c r="BNW319" s="7"/>
      <c r="BNX319" s="7"/>
      <c r="BNY319" s="7"/>
      <c r="BNZ319" s="7"/>
      <c r="BOA319" s="7"/>
      <c r="BOB319" s="7"/>
      <c r="BOC319" s="7"/>
      <c r="BOD319" s="7"/>
      <c r="BOE319" s="7"/>
      <c r="BOF319" s="7"/>
      <c r="BOG319" s="7"/>
      <c r="BOH319" s="7"/>
      <c r="BOI319" s="7"/>
      <c r="BOJ319" s="7"/>
      <c r="BOK319" s="7"/>
      <c r="BOL319" s="7"/>
      <c r="BOM319" s="7"/>
      <c r="BON319" s="7"/>
      <c r="BOO319" s="7"/>
      <c r="BOP319" s="7"/>
      <c r="BOQ319" s="7"/>
      <c r="BOR319" s="7"/>
      <c r="BOS319" s="7"/>
      <c r="BOT319" s="7"/>
      <c r="BOU319" s="7"/>
      <c r="BOV319" s="7"/>
      <c r="BOW319" s="7"/>
      <c r="BOX319" s="7"/>
      <c r="BOY319" s="7"/>
      <c r="BOZ319" s="7"/>
      <c r="BPA319" s="7"/>
      <c r="BPB319" s="7"/>
      <c r="BPC319" s="7"/>
      <c r="BPD319" s="7"/>
      <c r="BPE319" s="7"/>
      <c r="BPF319" s="7"/>
      <c r="BPG319" s="7"/>
      <c r="BPH319" s="7"/>
      <c r="BPI319" s="7"/>
      <c r="BPJ319" s="7"/>
      <c r="BPK319" s="7"/>
      <c r="BPL319" s="7"/>
      <c r="BPM319" s="7"/>
      <c r="BPN319" s="7"/>
      <c r="BPO319" s="7"/>
      <c r="BPP319" s="7"/>
      <c r="BPQ319" s="7"/>
      <c r="BPR319" s="7"/>
      <c r="BPS319" s="7"/>
      <c r="BPT319" s="7"/>
      <c r="BPU319" s="7"/>
      <c r="BPV319" s="7"/>
      <c r="BPW319" s="7"/>
      <c r="BPX319" s="7"/>
      <c r="BPY319" s="7"/>
      <c r="BPZ319" s="7"/>
      <c r="BQA319" s="7"/>
      <c r="BQB319" s="7"/>
      <c r="BQC319" s="7"/>
      <c r="BQD319" s="7"/>
      <c r="BQE319" s="7"/>
      <c r="BQF319" s="7"/>
      <c r="BQG319" s="7"/>
      <c r="BQH319" s="7"/>
      <c r="BQI319" s="7"/>
      <c r="BQJ319" s="7"/>
      <c r="BQK319" s="7"/>
      <c r="BQL319" s="7"/>
      <c r="BQM319" s="7"/>
      <c r="BQN319" s="7"/>
      <c r="BQO319" s="7"/>
      <c r="BQP319" s="7"/>
      <c r="BQQ319" s="7"/>
      <c r="BQR319" s="7"/>
      <c r="BQS319" s="7"/>
      <c r="BQT319" s="7"/>
      <c r="BQU319" s="7"/>
      <c r="BQV319" s="7"/>
      <c r="BQW319" s="7"/>
      <c r="BQX319" s="7"/>
      <c r="BQY319" s="7"/>
      <c r="BQZ319" s="7"/>
      <c r="BRA319" s="7"/>
      <c r="BRB319" s="7"/>
      <c r="BRC319" s="7"/>
      <c r="BRD319" s="7"/>
      <c r="BRE319" s="7"/>
      <c r="BRF319" s="7"/>
      <c r="BRG319" s="7"/>
      <c r="BRH319" s="7"/>
      <c r="BRI319" s="7"/>
      <c r="BRJ319" s="7"/>
      <c r="BRK319" s="7"/>
      <c r="BRL319" s="7"/>
      <c r="BRM319" s="7"/>
      <c r="BRN319" s="7"/>
      <c r="BRO319" s="7"/>
      <c r="BRP319" s="7"/>
      <c r="BRQ319" s="7"/>
      <c r="BRR319" s="7"/>
      <c r="BRS319" s="7"/>
      <c r="BRT319" s="7"/>
      <c r="BRU319" s="7"/>
      <c r="BRV319" s="7"/>
      <c r="BRW319" s="7"/>
      <c r="BRX319" s="7"/>
      <c r="BRY319" s="7"/>
      <c r="BRZ319" s="7"/>
      <c r="BSA319" s="7"/>
      <c r="BSB319" s="7"/>
      <c r="BSC319" s="7"/>
      <c r="BSD319" s="7"/>
      <c r="BSE319" s="7"/>
      <c r="BSF319" s="7"/>
      <c r="BSG319" s="7"/>
      <c r="BSH319" s="7"/>
      <c r="BSI319" s="7"/>
      <c r="BSJ319" s="7"/>
      <c r="BSK319" s="7"/>
      <c r="BSL319" s="7"/>
      <c r="BSM319" s="7"/>
      <c r="BSN319" s="7"/>
      <c r="BSO319" s="7"/>
      <c r="BSP319" s="7"/>
      <c r="BSQ319" s="7"/>
      <c r="BSR319" s="7"/>
      <c r="BSS319" s="7"/>
      <c r="BST319" s="7"/>
      <c r="BSU319" s="7"/>
      <c r="BSV319" s="7"/>
      <c r="BSW319" s="7"/>
      <c r="BSX319" s="7"/>
      <c r="BSY319" s="7"/>
      <c r="BSZ319" s="7"/>
      <c r="BTA319" s="7"/>
      <c r="BTB319" s="7"/>
      <c r="BTC319" s="7"/>
      <c r="BTD319" s="7"/>
      <c r="BTE319" s="7"/>
      <c r="BTF319" s="7"/>
      <c r="BTG319" s="7"/>
      <c r="BTH319" s="7"/>
      <c r="BTI319" s="7"/>
      <c r="BTJ319" s="7"/>
      <c r="BTK319" s="7"/>
      <c r="BTL319" s="7"/>
      <c r="BTM319" s="7"/>
      <c r="BTN319" s="7"/>
      <c r="BTO319" s="7"/>
      <c r="BTP319" s="7"/>
      <c r="BTQ319" s="7"/>
      <c r="BTR319" s="7"/>
      <c r="BTS319" s="7"/>
      <c r="BTT319" s="7"/>
      <c r="BTU319" s="7"/>
      <c r="BTV319" s="7"/>
      <c r="BTW319" s="7"/>
      <c r="BTX319" s="7"/>
      <c r="BTY319" s="7"/>
      <c r="BTZ319" s="7"/>
      <c r="BUA319" s="7"/>
      <c r="BUB319" s="7"/>
      <c r="BUC319" s="7"/>
      <c r="BUD319" s="7"/>
      <c r="BUE319" s="7"/>
      <c r="BUF319" s="7"/>
      <c r="BUG319" s="7"/>
      <c r="BUH319" s="7"/>
      <c r="BUI319" s="7"/>
      <c r="BUJ319" s="7"/>
      <c r="BUK319" s="7"/>
      <c r="BUL319" s="7"/>
      <c r="BUM319" s="7"/>
      <c r="BUN319" s="7"/>
      <c r="BUO319" s="7"/>
      <c r="BUP319" s="7"/>
      <c r="BUQ319" s="7"/>
      <c r="BUR319" s="7"/>
      <c r="BUS319" s="7"/>
      <c r="BUT319" s="7"/>
      <c r="BUU319" s="7"/>
      <c r="BUV319" s="7"/>
      <c r="BUW319" s="7"/>
      <c r="BUX319" s="7"/>
      <c r="BUY319" s="7"/>
      <c r="BUZ319" s="7"/>
      <c r="BVA319" s="7"/>
      <c r="BVB319" s="7"/>
      <c r="BVC319" s="7"/>
      <c r="BVD319" s="7"/>
      <c r="BVE319" s="7"/>
      <c r="BVF319" s="7"/>
      <c r="BVG319" s="7"/>
      <c r="BVH319" s="7"/>
      <c r="BVI319" s="7"/>
      <c r="BVJ319" s="7"/>
      <c r="BVK319" s="7"/>
      <c r="BVL319" s="7"/>
      <c r="BVM319" s="7"/>
      <c r="BVN319" s="7"/>
      <c r="BVO319" s="7"/>
      <c r="BVP319" s="7"/>
      <c r="BVQ319" s="7"/>
      <c r="BVR319" s="7"/>
      <c r="BVS319" s="7"/>
      <c r="BVT319" s="7"/>
      <c r="BVU319" s="7"/>
      <c r="BVV319" s="7"/>
      <c r="BVW319" s="7"/>
      <c r="BVX319" s="7"/>
      <c r="BVY319" s="7"/>
      <c r="BVZ319" s="7"/>
      <c r="BWA319" s="7"/>
      <c r="BWB319" s="7"/>
      <c r="BWC319" s="7"/>
      <c r="BWD319" s="7"/>
      <c r="BWE319" s="7"/>
      <c r="BWF319" s="7"/>
      <c r="BWG319" s="7"/>
      <c r="BWH319" s="7"/>
      <c r="BWI319" s="7"/>
      <c r="BWJ319" s="7"/>
      <c r="BWK319" s="7"/>
      <c r="BWL319" s="7"/>
      <c r="BWM319" s="7"/>
      <c r="BWN319" s="7"/>
      <c r="BWO319" s="7"/>
      <c r="BWP319" s="7"/>
      <c r="BWQ319" s="7"/>
      <c r="BWR319" s="7"/>
      <c r="BWS319" s="7"/>
      <c r="BWT319" s="7"/>
      <c r="BWU319" s="7"/>
      <c r="BWV319" s="7"/>
      <c r="BWW319" s="7"/>
      <c r="BWX319" s="7"/>
      <c r="BWY319" s="7"/>
      <c r="BWZ319" s="7"/>
      <c r="BXA319" s="7"/>
      <c r="BXB319" s="7"/>
      <c r="BXC319" s="7"/>
      <c r="BXD319" s="7"/>
      <c r="BXE319" s="7"/>
      <c r="BXF319" s="7"/>
      <c r="BXG319" s="7"/>
      <c r="BXH319" s="7"/>
      <c r="BXI319" s="7"/>
      <c r="BXJ319" s="7"/>
      <c r="BXK319" s="7"/>
      <c r="BXL319" s="7"/>
      <c r="BXM319" s="7"/>
      <c r="BXN319" s="7"/>
      <c r="BXO319" s="7"/>
      <c r="BXP319" s="7"/>
      <c r="BXQ319" s="7"/>
      <c r="BXR319" s="7"/>
      <c r="BXS319" s="7"/>
      <c r="BXT319" s="7"/>
      <c r="BXU319" s="7"/>
      <c r="BXV319" s="7"/>
      <c r="BXW319" s="7"/>
      <c r="BXX319" s="7"/>
      <c r="BXY319" s="7"/>
      <c r="BXZ319" s="7"/>
      <c r="BYA319" s="7"/>
      <c r="BYB319" s="7"/>
      <c r="BYC319" s="7"/>
      <c r="BYD319" s="7"/>
      <c r="BYE319" s="7"/>
      <c r="BYF319" s="7"/>
      <c r="BYG319" s="7"/>
      <c r="BYH319" s="7"/>
      <c r="BYI319" s="7"/>
      <c r="BYJ319" s="7"/>
      <c r="BYK319" s="7"/>
      <c r="BYL319" s="7"/>
      <c r="BYM319" s="7"/>
      <c r="BYN319" s="7"/>
      <c r="BYO319" s="7"/>
      <c r="BYP319" s="7"/>
      <c r="BYQ319" s="7"/>
      <c r="BYR319" s="7"/>
      <c r="BYS319" s="7"/>
      <c r="BYT319" s="7"/>
      <c r="BYU319" s="7"/>
      <c r="BYV319" s="7"/>
      <c r="BYW319" s="7"/>
      <c r="BYX319" s="7"/>
      <c r="BYY319" s="7"/>
      <c r="BYZ319" s="7"/>
      <c r="BZA319" s="7"/>
      <c r="BZB319" s="7"/>
      <c r="BZC319" s="7"/>
      <c r="BZD319" s="7"/>
      <c r="BZE319" s="7"/>
      <c r="BZF319" s="7"/>
      <c r="BZG319" s="7"/>
      <c r="BZH319" s="7"/>
      <c r="BZI319" s="7"/>
      <c r="BZJ319" s="7"/>
      <c r="BZK319" s="7"/>
      <c r="BZL319" s="7"/>
      <c r="BZM319" s="7"/>
      <c r="BZN319" s="7"/>
      <c r="BZO319" s="7"/>
      <c r="BZP319" s="7"/>
      <c r="BZQ319" s="7"/>
      <c r="BZR319" s="7"/>
      <c r="BZS319" s="7"/>
      <c r="BZT319" s="7"/>
      <c r="BZU319" s="7"/>
      <c r="BZV319" s="7"/>
      <c r="BZW319" s="7"/>
      <c r="BZX319" s="7"/>
      <c r="BZY319" s="7"/>
      <c r="BZZ319" s="7"/>
      <c r="CAA319" s="7"/>
      <c r="CAB319" s="7"/>
      <c r="CAC319" s="7"/>
      <c r="CAD319" s="7"/>
      <c r="CAE319" s="7"/>
      <c r="CAF319" s="7"/>
      <c r="CAG319" s="7"/>
      <c r="CAH319" s="7"/>
      <c r="CAI319" s="7"/>
      <c r="CAJ319" s="7"/>
      <c r="CAK319" s="7"/>
      <c r="CAL319" s="7"/>
      <c r="CAM319" s="7"/>
      <c r="CAN319" s="7"/>
      <c r="CAO319" s="7"/>
      <c r="CAP319" s="7"/>
      <c r="CAQ319" s="7"/>
      <c r="CAR319" s="7"/>
      <c r="CAS319" s="7"/>
      <c r="CAT319" s="7"/>
      <c r="CAU319" s="7"/>
      <c r="CAV319" s="7"/>
      <c r="CAW319" s="7"/>
      <c r="CAX319" s="7"/>
      <c r="CAY319" s="7"/>
      <c r="CAZ319" s="7"/>
      <c r="CBA319" s="7"/>
      <c r="CBB319" s="7"/>
      <c r="CBC319" s="7"/>
      <c r="CBD319" s="7"/>
      <c r="CBE319" s="7"/>
      <c r="CBF319" s="7"/>
      <c r="CBG319" s="7"/>
      <c r="CBH319" s="7"/>
      <c r="CBI319" s="7"/>
      <c r="CBJ319" s="7"/>
      <c r="CBK319" s="7"/>
      <c r="CBL319" s="7"/>
      <c r="CBM319" s="7"/>
      <c r="CBN319" s="7"/>
      <c r="CBO319" s="7"/>
      <c r="CBP319" s="7"/>
      <c r="CBQ319" s="7"/>
      <c r="CBR319" s="7"/>
      <c r="CBS319" s="7"/>
      <c r="CBT319" s="7"/>
      <c r="CBU319" s="7"/>
      <c r="CBV319" s="7"/>
      <c r="CBW319" s="7"/>
      <c r="CBX319" s="7"/>
      <c r="CBY319" s="7"/>
      <c r="CBZ319" s="7"/>
      <c r="CCA319" s="7"/>
      <c r="CCB319" s="7"/>
      <c r="CCC319" s="7"/>
      <c r="CCD319" s="7"/>
      <c r="CCE319" s="7"/>
      <c r="CCF319" s="7"/>
      <c r="CCG319" s="7"/>
      <c r="CCH319" s="7"/>
      <c r="CCI319" s="7"/>
      <c r="CCJ319" s="7"/>
      <c r="CCK319" s="7"/>
      <c r="CCL319" s="7"/>
      <c r="CCM319" s="7"/>
      <c r="CCN319" s="7"/>
      <c r="CCO319" s="7"/>
      <c r="CCP319" s="7"/>
      <c r="CCQ319" s="7"/>
      <c r="CCR319" s="7"/>
      <c r="CCS319" s="7"/>
      <c r="CCT319" s="7"/>
      <c r="CCU319" s="7"/>
      <c r="CCV319" s="7"/>
      <c r="CCW319" s="7"/>
      <c r="CCX319" s="7"/>
      <c r="CCY319" s="7"/>
      <c r="CCZ319" s="7"/>
      <c r="CDA319" s="7"/>
      <c r="CDB319" s="7"/>
      <c r="CDC319" s="7"/>
      <c r="CDD319" s="7"/>
      <c r="CDE319" s="7"/>
      <c r="CDF319" s="7"/>
      <c r="CDG319" s="7"/>
      <c r="CDH319" s="7"/>
      <c r="CDI319" s="7"/>
      <c r="CDJ319" s="7"/>
      <c r="CDK319" s="7"/>
      <c r="CDL319" s="7"/>
      <c r="CDM319" s="7"/>
      <c r="CDN319" s="7"/>
      <c r="CDO319" s="7"/>
      <c r="CDP319" s="7"/>
      <c r="CDQ319" s="7"/>
      <c r="CDR319" s="7"/>
      <c r="CDS319" s="7"/>
      <c r="CDT319" s="7"/>
      <c r="CDU319" s="7"/>
      <c r="CDV319" s="7"/>
      <c r="CDW319" s="7"/>
      <c r="CDX319" s="7"/>
      <c r="CDY319" s="7"/>
      <c r="CDZ319" s="7"/>
      <c r="CEA319" s="7"/>
      <c r="CEB319" s="7"/>
      <c r="CEC319" s="7"/>
      <c r="CED319" s="7"/>
      <c r="CEE319" s="7"/>
      <c r="CEF319" s="7"/>
      <c r="CEG319" s="7"/>
      <c r="CEH319" s="7"/>
      <c r="CEI319" s="7"/>
      <c r="CEJ319" s="7"/>
      <c r="CEK319" s="7"/>
      <c r="CEL319" s="7"/>
      <c r="CEM319" s="7"/>
      <c r="CEN319" s="7"/>
      <c r="CEO319" s="7"/>
      <c r="CEP319" s="7"/>
      <c r="CEQ319" s="7"/>
      <c r="CER319" s="7"/>
      <c r="CES319" s="7"/>
      <c r="CET319" s="7"/>
      <c r="CEU319" s="7"/>
      <c r="CEV319" s="7"/>
      <c r="CEW319" s="7"/>
      <c r="CEX319" s="7"/>
      <c r="CEY319" s="7"/>
      <c r="CEZ319" s="7"/>
      <c r="CFA319" s="7"/>
      <c r="CFB319" s="7"/>
      <c r="CFC319" s="7"/>
      <c r="CFD319" s="7"/>
      <c r="CFE319" s="7"/>
      <c r="CFF319" s="7"/>
      <c r="CFG319" s="7"/>
      <c r="CFH319" s="7"/>
      <c r="CFI319" s="7"/>
      <c r="CFJ319" s="7"/>
      <c r="CFK319" s="7"/>
      <c r="CFL319" s="7"/>
      <c r="CFM319" s="7"/>
      <c r="CFN319" s="7"/>
      <c r="CFO319" s="7"/>
      <c r="CFP319" s="7"/>
      <c r="CFQ319" s="7"/>
      <c r="CFR319" s="7"/>
      <c r="CFS319" s="7"/>
      <c r="CFT319" s="7"/>
      <c r="CFU319" s="7"/>
      <c r="CFV319" s="7"/>
      <c r="CFW319" s="7"/>
      <c r="CFX319" s="7"/>
      <c r="CFY319" s="7"/>
      <c r="CFZ319" s="7"/>
      <c r="CGA319" s="7"/>
      <c r="CGB319" s="7"/>
      <c r="CGC319" s="7"/>
      <c r="CGD319" s="7"/>
      <c r="CGE319" s="7"/>
      <c r="CGF319" s="7"/>
      <c r="CGG319" s="7"/>
      <c r="CGH319" s="7"/>
      <c r="CGI319" s="7"/>
      <c r="CGJ319" s="7"/>
      <c r="CGK319" s="7"/>
      <c r="CGL319" s="7"/>
      <c r="CGM319" s="7"/>
      <c r="CGN319" s="7"/>
      <c r="CGO319" s="7"/>
      <c r="CGP319" s="7"/>
      <c r="CGQ319" s="7"/>
      <c r="CGR319" s="7"/>
      <c r="CGS319" s="7"/>
      <c r="CGT319" s="7"/>
      <c r="CGU319" s="7"/>
      <c r="CGV319" s="7"/>
      <c r="CGW319" s="7"/>
      <c r="CGX319" s="7"/>
      <c r="CGY319" s="7"/>
      <c r="CGZ319" s="7"/>
      <c r="CHA319" s="7"/>
      <c r="CHB319" s="7"/>
      <c r="CHC319" s="7"/>
      <c r="CHD319" s="7"/>
      <c r="CHE319" s="7"/>
      <c r="CHF319" s="7"/>
      <c r="CHG319" s="7"/>
      <c r="CHH319" s="7"/>
      <c r="CHI319" s="7"/>
      <c r="CHJ319" s="7"/>
      <c r="CHK319" s="7"/>
      <c r="CHL319" s="7"/>
      <c r="CHM319" s="7"/>
      <c r="CHN319" s="7"/>
      <c r="CHO319" s="7"/>
      <c r="CHP319" s="7"/>
      <c r="CHQ319" s="7"/>
      <c r="CHR319" s="7"/>
      <c r="CHS319" s="7"/>
      <c r="CHT319" s="7"/>
      <c r="CHU319" s="7"/>
      <c r="CHV319" s="7"/>
      <c r="CHW319" s="7"/>
      <c r="CHX319" s="7"/>
      <c r="CHY319" s="7"/>
      <c r="CHZ319" s="7"/>
      <c r="CIA319" s="7"/>
      <c r="CIB319" s="7"/>
      <c r="CIC319" s="7"/>
      <c r="CID319" s="7"/>
      <c r="CIE319" s="7"/>
      <c r="CIF319" s="7"/>
      <c r="CIG319" s="7"/>
      <c r="CIH319" s="7"/>
      <c r="CII319" s="7"/>
      <c r="CIJ319" s="7"/>
      <c r="CIK319" s="7"/>
      <c r="CIL319" s="7"/>
      <c r="CIM319" s="7"/>
      <c r="CIN319" s="7"/>
      <c r="CIO319" s="7"/>
      <c r="CIP319" s="7"/>
      <c r="CIQ319" s="7"/>
      <c r="CIR319" s="7"/>
      <c r="CIS319" s="7"/>
      <c r="CIT319" s="7"/>
      <c r="CIU319" s="7"/>
      <c r="CIV319" s="7"/>
      <c r="CIW319" s="7"/>
      <c r="CIX319" s="7"/>
      <c r="CIY319" s="7"/>
      <c r="CIZ319" s="7"/>
      <c r="CJA319" s="7"/>
      <c r="CJB319" s="7"/>
      <c r="CJC319" s="7"/>
      <c r="CJD319" s="7"/>
      <c r="CJE319" s="7"/>
      <c r="CJF319" s="7"/>
      <c r="CJG319" s="7"/>
      <c r="CJH319" s="7"/>
      <c r="CJI319" s="7"/>
      <c r="CJJ319" s="7"/>
      <c r="CJK319" s="7"/>
      <c r="CJL319" s="7"/>
      <c r="CJM319" s="7"/>
      <c r="CJN319" s="7"/>
      <c r="CJO319" s="7"/>
      <c r="CJP319" s="7"/>
      <c r="CJQ319" s="7"/>
      <c r="CJR319" s="7"/>
      <c r="CJS319" s="7"/>
      <c r="CJT319" s="7"/>
      <c r="CJU319" s="7"/>
      <c r="CJV319" s="7"/>
      <c r="CJW319" s="7"/>
      <c r="CJX319" s="7"/>
      <c r="CJY319" s="7"/>
      <c r="CJZ319" s="7"/>
      <c r="CKA319" s="7"/>
      <c r="CKB319" s="7"/>
      <c r="CKC319" s="7"/>
      <c r="CKD319" s="7"/>
      <c r="CKE319" s="7"/>
      <c r="CKF319" s="7"/>
      <c r="CKG319" s="7"/>
      <c r="CKH319" s="7"/>
      <c r="CKI319" s="7"/>
      <c r="CKJ319" s="7"/>
      <c r="CKK319" s="7"/>
      <c r="CKL319" s="7"/>
      <c r="CKM319" s="7"/>
      <c r="CKN319" s="7"/>
      <c r="CKO319" s="7"/>
      <c r="CKP319" s="7"/>
      <c r="CKQ319" s="7"/>
      <c r="CKR319" s="7"/>
      <c r="CKS319" s="7"/>
      <c r="CKT319" s="7"/>
      <c r="CKU319" s="7"/>
      <c r="CKV319" s="7"/>
      <c r="CKW319" s="7"/>
      <c r="CKX319" s="7"/>
      <c r="CKY319" s="7"/>
      <c r="CKZ319" s="7"/>
      <c r="CLA319" s="7"/>
      <c r="CLB319" s="7"/>
      <c r="CLC319" s="7"/>
      <c r="CLD319" s="7"/>
      <c r="CLE319" s="7"/>
      <c r="CLF319" s="7"/>
      <c r="CLG319" s="7"/>
      <c r="CLH319" s="7"/>
      <c r="CLI319" s="7"/>
      <c r="CLJ319" s="7"/>
      <c r="CLK319" s="7"/>
      <c r="CLL319" s="7"/>
      <c r="CLM319" s="7"/>
      <c r="CLN319" s="7"/>
      <c r="CLO319" s="7"/>
      <c r="CLP319" s="7"/>
      <c r="CLQ319" s="7"/>
      <c r="CLR319" s="7"/>
      <c r="CLS319" s="7"/>
      <c r="CLT319" s="7"/>
      <c r="CLU319" s="7"/>
      <c r="CLV319" s="7"/>
      <c r="CLW319" s="7"/>
      <c r="CLX319" s="7"/>
      <c r="CLY319" s="7"/>
      <c r="CLZ319" s="7"/>
      <c r="CMA319" s="7"/>
      <c r="CMB319" s="7"/>
      <c r="CMC319" s="7"/>
      <c r="CMD319" s="7"/>
      <c r="CME319" s="7"/>
      <c r="CMF319" s="7"/>
      <c r="CMG319" s="7"/>
      <c r="CMH319" s="7"/>
      <c r="CMI319" s="7"/>
      <c r="CMJ319" s="7"/>
      <c r="CMK319" s="7"/>
      <c r="CML319" s="7"/>
      <c r="CMM319" s="7"/>
      <c r="CMN319" s="7"/>
      <c r="CMO319" s="7"/>
      <c r="CMP319" s="7"/>
      <c r="CMQ319" s="7"/>
      <c r="CMR319" s="7"/>
      <c r="CMS319" s="7"/>
      <c r="CMT319" s="7"/>
      <c r="CMU319" s="7"/>
      <c r="CMV319" s="7"/>
      <c r="CMW319" s="7"/>
      <c r="CMX319" s="7"/>
      <c r="CMY319" s="7"/>
      <c r="CMZ319" s="7"/>
      <c r="CNA319" s="7"/>
      <c r="CNB319" s="7"/>
      <c r="CNC319" s="7"/>
      <c r="CND319" s="7"/>
      <c r="CNE319" s="7"/>
      <c r="CNF319" s="7"/>
      <c r="CNG319" s="7"/>
      <c r="CNH319" s="7"/>
      <c r="CNI319" s="7"/>
      <c r="CNJ319" s="7"/>
      <c r="CNK319" s="7"/>
      <c r="CNL319" s="7"/>
      <c r="CNM319" s="7"/>
      <c r="CNN319" s="7"/>
      <c r="CNO319" s="7"/>
      <c r="CNP319" s="7"/>
      <c r="CNQ319" s="7"/>
      <c r="CNR319" s="7"/>
      <c r="CNS319" s="7"/>
      <c r="CNT319" s="7"/>
      <c r="CNU319" s="7"/>
      <c r="CNV319" s="7"/>
      <c r="CNW319" s="7"/>
      <c r="CNX319" s="7"/>
      <c r="CNY319" s="7"/>
      <c r="CNZ319" s="7"/>
      <c r="COA319" s="7"/>
      <c r="COB319" s="7"/>
      <c r="COC319" s="7"/>
      <c r="COD319" s="7"/>
      <c r="COE319" s="7"/>
      <c r="COF319" s="7"/>
      <c r="COG319" s="7"/>
      <c r="COH319" s="7"/>
      <c r="COI319" s="7"/>
      <c r="COJ319" s="7"/>
      <c r="COK319" s="7"/>
      <c r="COL319" s="7"/>
      <c r="COM319" s="7"/>
      <c r="CON319" s="7"/>
      <c r="COO319" s="7"/>
      <c r="COP319" s="7"/>
      <c r="COQ319" s="7"/>
      <c r="COR319" s="7"/>
      <c r="COS319" s="7"/>
      <c r="COT319" s="7"/>
      <c r="COU319" s="7"/>
      <c r="COV319" s="7"/>
      <c r="COW319" s="7"/>
      <c r="COX319" s="7"/>
      <c r="COY319" s="7"/>
      <c r="COZ319" s="7"/>
      <c r="CPA319" s="7"/>
      <c r="CPB319" s="7"/>
      <c r="CPC319" s="7"/>
      <c r="CPD319" s="7"/>
      <c r="CPE319" s="7"/>
      <c r="CPF319" s="7"/>
      <c r="CPG319" s="7"/>
      <c r="CPH319" s="7"/>
      <c r="CPI319" s="7"/>
      <c r="CPJ319" s="7"/>
      <c r="CPK319" s="7"/>
      <c r="CPL319" s="7"/>
      <c r="CPM319" s="7"/>
      <c r="CPN319" s="7"/>
      <c r="CPO319" s="7"/>
      <c r="CPP319" s="7"/>
      <c r="CPQ319" s="7"/>
      <c r="CPR319" s="7"/>
      <c r="CPS319" s="7"/>
      <c r="CPT319" s="7"/>
      <c r="CPU319" s="7"/>
      <c r="CPV319" s="7"/>
      <c r="CPW319" s="7"/>
      <c r="CPX319" s="7"/>
      <c r="CPY319" s="7"/>
      <c r="CPZ319" s="7"/>
      <c r="CQA319" s="7"/>
      <c r="CQB319" s="7"/>
      <c r="CQC319" s="7"/>
      <c r="CQD319" s="7"/>
      <c r="CQE319" s="7"/>
      <c r="CQF319" s="7"/>
      <c r="CQG319" s="7"/>
      <c r="CQH319" s="7"/>
      <c r="CQI319" s="7"/>
      <c r="CQJ319" s="7"/>
      <c r="CQK319" s="7"/>
      <c r="CQL319" s="7"/>
      <c r="CQM319" s="7"/>
      <c r="CQN319" s="7"/>
      <c r="CQO319" s="7"/>
      <c r="CQP319" s="7"/>
      <c r="CQQ319" s="7"/>
      <c r="CQR319" s="7"/>
      <c r="CQS319" s="7"/>
      <c r="CQT319" s="7"/>
      <c r="CQU319" s="7"/>
      <c r="CQV319" s="7"/>
      <c r="CQW319" s="7"/>
      <c r="CQX319" s="7"/>
      <c r="CQY319" s="7"/>
      <c r="CQZ319" s="7"/>
      <c r="CRA319" s="7"/>
      <c r="CRB319" s="7"/>
      <c r="CRC319" s="7"/>
      <c r="CRD319" s="7"/>
      <c r="CRE319" s="7"/>
      <c r="CRF319" s="7"/>
      <c r="CRG319" s="7"/>
      <c r="CRH319" s="7"/>
      <c r="CRI319" s="7"/>
      <c r="CRJ319" s="7"/>
      <c r="CRK319" s="7"/>
      <c r="CRL319" s="7"/>
      <c r="CRM319" s="7"/>
      <c r="CRN319" s="7"/>
      <c r="CRO319" s="7"/>
      <c r="CRP319" s="7"/>
      <c r="CRQ319" s="7"/>
      <c r="CRR319" s="7"/>
      <c r="CRS319" s="7"/>
      <c r="CRT319" s="7"/>
      <c r="CRU319" s="7"/>
      <c r="CRV319" s="7"/>
      <c r="CRW319" s="7"/>
      <c r="CRX319" s="7"/>
      <c r="CRY319" s="7"/>
      <c r="CRZ319" s="7"/>
      <c r="CSA319" s="7"/>
      <c r="CSB319" s="7"/>
      <c r="CSC319" s="7"/>
      <c r="CSD319" s="7"/>
      <c r="CSE319" s="7"/>
      <c r="CSF319" s="7"/>
      <c r="CSG319" s="7"/>
      <c r="CSH319" s="7"/>
      <c r="CSI319" s="7"/>
      <c r="CSJ319" s="7"/>
      <c r="CSK319" s="7"/>
      <c r="CSL319" s="7"/>
      <c r="CSM319" s="7"/>
      <c r="CSN319" s="7"/>
      <c r="CSO319" s="7"/>
      <c r="CSP319" s="7"/>
      <c r="CSQ319" s="7"/>
      <c r="CSR319" s="7"/>
      <c r="CSS319" s="7"/>
      <c r="CST319" s="7"/>
      <c r="CSU319" s="7"/>
      <c r="CSV319" s="7"/>
      <c r="CSW319" s="7"/>
      <c r="CSX319" s="7"/>
      <c r="CSY319" s="7"/>
      <c r="CSZ319" s="7"/>
      <c r="CTA319" s="7"/>
      <c r="CTB319" s="7"/>
      <c r="CTC319" s="7"/>
      <c r="CTD319" s="7"/>
      <c r="CTE319" s="7"/>
      <c r="CTF319" s="7"/>
      <c r="CTG319" s="7"/>
      <c r="CTH319" s="7"/>
      <c r="CTI319" s="7"/>
      <c r="CTJ319" s="7"/>
      <c r="CTK319" s="7"/>
      <c r="CTL319" s="7"/>
      <c r="CTM319" s="7"/>
      <c r="CTN319" s="7"/>
      <c r="CTO319" s="7"/>
      <c r="CTP319" s="7"/>
      <c r="CTQ319" s="7"/>
      <c r="CTR319" s="7"/>
      <c r="CTS319" s="7"/>
      <c r="CTT319" s="7"/>
      <c r="CTU319" s="7"/>
      <c r="CTV319" s="7"/>
      <c r="CTW319" s="7"/>
      <c r="CTX319" s="7"/>
      <c r="CTY319" s="7"/>
      <c r="CTZ319" s="7"/>
      <c r="CUA319" s="7"/>
      <c r="CUB319" s="7"/>
      <c r="CUC319" s="7"/>
      <c r="CUD319" s="7"/>
      <c r="CUE319" s="7"/>
      <c r="CUF319" s="7"/>
      <c r="CUG319" s="7"/>
      <c r="CUH319" s="7"/>
      <c r="CUI319" s="7"/>
      <c r="CUJ319" s="7"/>
      <c r="CUK319" s="7"/>
      <c r="CUL319" s="7"/>
      <c r="CUM319" s="7"/>
      <c r="CUN319" s="7"/>
      <c r="CUO319" s="7"/>
      <c r="CUP319" s="7"/>
      <c r="CUQ319" s="7"/>
      <c r="CUR319" s="7"/>
      <c r="CUS319" s="7"/>
      <c r="CUT319" s="7"/>
      <c r="CUU319" s="7"/>
      <c r="CUV319" s="7"/>
      <c r="CUW319" s="7"/>
      <c r="CUX319" s="7"/>
      <c r="CUY319" s="7"/>
      <c r="CUZ319" s="7"/>
      <c r="CVA319" s="7"/>
      <c r="CVB319" s="7"/>
      <c r="CVC319" s="7"/>
      <c r="CVD319" s="7"/>
      <c r="CVE319" s="7"/>
      <c r="CVF319" s="7"/>
      <c r="CVG319" s="7"/>
      <c r="CVH319" s="7"/>
      <c r="CVI319" s="7"/>
      <c r="CVJ319" s="7"/>
      <c r="CVK319" s="7"/>
      <c r="CVL319" s="7"/>
      <c r="CVM319" s="7"/>
      <c r="CVN319" s="7"/>
      <c r="CVO319" s="7"/>
      <c r="CVP319" s="7"/>
      <c r="CVQ319" s="7"/>
      <c r="CVR319" s="7"/>
      <c r="CVS319" s="7"/>
      <c r="CVT319" s="7"/>
      <c r="CVU319" s="7"/>
      <c r="CVV319" s="7"/>
      <c r="CVW319" s="7"/>
      <c r="CVX319" s="7"/>
      <c r="CVY319" s="7"/>
      <c r="CVZ319" s="7"/>
      <c r="CWA319" s="7"/>
      <c r="CWB319" s="7"/>
      <c r="CWC319" s="7"/>
      <c r="CWD319" s="7"/>
      <c r="CWE319" s="7"/>
      <c r="CWF319" s="7"/>
      <c r="CWG319" s="7"/>
      <c r="CWH319" s="7"/>
      <c r="CWI319" s="7"/>
      <c r="CWJ319" s="7"/>
      <c r="CWK319" s="7"/>
      <c r="CWL319" s="7"/>
      <c r="CWM319" s="7"/>
      <c r="CWN319" s="7"/>
      <c r="CWO319" s="7"/>
      <c r="CWP319" s="7"/>
      <c r="CWQ319" s="7"/>
      <c r="CWR319" s="7"/>
      <c r="CWS319" s="7"/>
      <c r="CWT319" s="7"/>
      <c r="CWU319" s="7"/>
      <c r="CWV319" s="7"/>
      <c r="CWW319" s="7"/>
      <c r="CWX319" s="7"/>
      <c r="CWY319" s="7"/>
      <c r="CWZ319" s="7"/>
      <c r="CXA319" s="7"/>
      <c r="CXB319" s="7"/>
      <c r="CXC319" s="7"/>
      <c r="CXD319" s="7"/>
      <c r="CXE319" s="7"/>
      <c r="CXF319" s="7"/>
      <c r="CXG319" s="7"/>
      <c r="CXH319" s="7"/>
      <c r="CXI319" s="7"/>
      <c r="CXJ319" s="7"/>
      <c r="CXK319" s="7"/>
      <c r="CXL319" s="7"/>
      <c r="CXM319" s="7"/>
      <c r="CXN319" s="7"/>
      <c r="CXO319" s="7"/>
      <c r="CXP319" s="7"/>
      <c r="CXQ319" s="7"/>
      <c r="CXR319" s="7"/>
      <c r="CXS319" s="7"/>
      <c r="CXT319" s="7"/>
      <c r="CXU319" s="7"/>
      <c r="CXV319" s="7"/>
      <c r="CXW319" s="7"/>
      <c r="CXX319" s="7"/>
      <c r="CXY319" s="7"/>
      <c r="CXZ319" s="7"/>
      <c r="CYA319" s="7"/>
      <c r="CYB319" s="7"/>
      <c r="CYC319" s="7"/>
      <c r="CYD319" s="7"/>
      <c r="CYE319" s="7"/>
      <c r="CYF319" s="7"/>
      <c r="CYG319" s="7"/>
      <c r="CYH319" s="7"/>
      <c r="CYI319" s="7"/>
      <c r="CYJ319" s="7"/>
      <c r="CYK319" s="7"/>
      <c r="CYL319" s="7"/>
      <c r="CYM319" s="7"/>
      <c r="CYN319" s="7"/>
      <c r="CYO319" s="7"/>
      <c r="CYP319" s="7"/>
      <c r="CYQ319" s="7"/>
      <c r="CYR319" s="7"/>
      <c r="CYS319" s="7"/>
      <c r="CYT319" s="7"/>
      <c r="CYU319" s="7"/>
      <c r="CYV319" s="7"/>
      <c r="CYW319" s="7"/>
      <c r="CYX319" s="7"/>
      <c r="CYY319" s="7"/>
      <c r="CYZ319" s="7"/>
      <c r="CZA319" s="7"/>
      <c r="CZB319" s="7"/>
      <c r="CZC319" s="7"/>
      <c r="CZD319" s="7"/>
      <c r="CZE319" s="7"/>
      <c r="CZF319" s="7"/>
      <c r="CZG319" s="7"/>
      <c r="CZH319" s="7"/>
      <c r="CZI319" s="7"/>
      <c r="CZJ319" s="7"/>
      <c r="CZK319" s="7"/>
      <c r="CZL319" s="7"/>
      <c r="CZM319" s="7"/>
      <c r="CZN319" s="7"/>
      <c r="CZO319" s="7"/>
      <c r="CZP319" s="7"/>
      <c r="CZQ319" s="7"/>
      <c r="CZR319" s="7"/>
      <c r="CZS319" s="7"/>
      <c r="CZT319" s="7"/>
      <c r="CZU319" s="7"/>
      <c r="CZV319" s="7"/>
      <c r="CZW319" s="7"/>
      <c r="CZX319" s="7"/>
      <c r="CZY319" s="7"/>
      <c r="CZZ319" s="7"/>
      <c r="DAA319" s="7"/>
      <c r="DAB319" s="7"/>
      <c r="DAC319" s="7"/>
      <c r="DAD319" s="7"/>
      <c r="DAE319" s="7"/>
      <c r="DAF319" s="7"/>
      <c r="DAG319" s="7"/>
      <c r="DAH319" s="7"/>
      <c r="DAI319" s="7"/>
      <c r="DAJ319" s="7"/>
      <c r="DAK319" s="7"/>
      <c r="DAL319" s="7"/>
      <c r="DAM319" s="7"/>
      <c r="DAN319" s="7"/>
      <c r="DAO319" s="7"/>
      <c r="DAP319" s="7"/>
      <c r="DAQ319" s="7"/>
      <c r="DAR319" s="7"/>
      <c r="DAS319" s="7"/>
      <c r="DAT319" s="7"/>
      <c r="DAU319" s="7"/>
      <c r="DAV319" s="7"/>
      <c r="DAW319" s="7"/>
      <c r="DAX319" s="7"/>
      <c r="DAY319" s="7"/>
      <c r="DAZ319" s="7"/>
      <c r="DBA319" s="7"/>
      <c r="DBB319" s="7"/>
      <c r="DBC319" s="7"/>
      <c r="DBD319" s="7"/>
      <c r="DBE319" s="7"/>
      <c r="DBF319" s="7"/>
      <c r="DBG319" s="7"/>
      <c r="DBH319" s="7"/>
      <c r="DBI319" s="7"/>
      <c r="DBJ319" s="7"/>
      <c r="DBK319" s="7"/>
      <c r="DBL319" s="7"/>
      <c r="DBM319" s="7"/>
      <c r="DBN319" s="7"/>
      <c r="DBO319" s="7"/>
      <c r="DBP319" s="7"/>
      <c r="DBQ319" s="7"/>
      <c r="DBR319" s="7"/>
      <c r="DBS319" s="7"/>
      <c r="DBT319" s="7"/>
      <c r="DBU319" s="7"/>
      <c r="DBV319" s="7"/>
      <c r="DBW319" s="7"/>
      <c r="DBX319" s="7"/>
      <c r="DBY319" s="7"/>
      <c r="DBZ319" s="7"/>
      <c r="DCA319" s="7"/>
      <c r="DCB319" s="7"/>
      <c r="DCC319" s="7"/>
      <c r="DCD319" s="7"/>
      <c r="DCE319" s="7"/>
      <c r="DCF319" s="7"/>
      <c r="DCG319" s="7"/>
      <c r="DCH319" s="7"/>
      <c r="DCI319" s="7"/>
      <c r="DCJ319" s="7"/>
      <c r="DCK319" s="7"/>
      <c r="DCL319" s="7"/>
      <c r="DCM319" s="7"/>
      <c r="DCN319" s="7"/>
      <c r="DCO319" s="7"/>
      <c r="DCP319" s="7"/>
      <c r="DCQ319" s="7"/>
      <c r="DCR319" s="7"/>
      <c r="DCS319" s="7"/>
      <c r="DCT319" s="7"/>
      <c r="DCU319" s="7"/>
      <c r="DCV319" s="7"/>
      <c r="DCW319" s="7"/>
      <c r="DCX319" s="7"/>
      <c r="DCY319" s="7"/>
      <c r="DCZ319" s="7"/>
      <c r="DDA319" s="7"/>
      <c r="DDB319" s="7"/>
      <c r="DDC319" s="7"/>
      <c r="DDD319" s="7"/>
      <c r="DDE319" s="7"/>
      <c r="DDF319" s="7"/>
      <c r="DDG319" s="7"/>
      <c r="DDH319" s="7"/>
      <c r="DDI319" s="7"/>
      <c r="DDJ319" s="7"/>
      <c r="DDK319" s="7"/>
      <c r="DDL319" s="7"/>
      <c r="DDM319" s="7"/>
      <c r="DDN319" s="7"/>
      <c r="DDO319" s="7"/>
      <c r="DDP319" s="7"/>
      <c r="DDQ319" s="7"/>
      <c r="DDR319" s="7"/>
      <c r="DDS319" s="7"/>
      <c r="DDT319" s="7"/>
      <c r="DDU319" s="7"/>
      <c r="DDV319" s="7"/>
      <c r="DDW319" s="7"/>
      <c r="DDX319" s="7"/>
      <c r="DDY319" s="7"/>
      <c r="DDZ319" s="7"/>
      <c r="DEA319" s="7"/>
      <c r="DEB319" s="7"/>
      <c r="DEC319" s="7"/>
      <c r="DED319" s="7"/>
      <c r="DEE319" s="7"/>
      <c r="DEF319" s="7"/>
      <c r="DEG319" s="7"/>
      <c r="DEH319" s="7"/>
      <c r="DEI319" s="7"/>
      <c r="DEJ319" s="7"/>
      <c r="DEK319" s="7"/>
      <c r="DEL319" s="7"/>
      <c r="DEM319" s="7"/>
      <c r="DEN319" s="7"/>
      <c r="DEO319" s="7"/>
      <c r="DEP319" s="7"/>
      <c r="DEQ319" s="7"/>
      <c r="DER319" s="7"/>
      <c r="DES319" s="7"/>
      <c r="DET319" s="7"/>
      <c r="DEU319" s="7"/>
      <c r="DEV319" s="7"/>
      <c r="DEW319" s="7"/>
      <c r="DEX319" s="7"/>
      <c r="DEY319" s="7"/>
      <c r="DEZ319" s="7"/>
      <c r="DFA319" s="7"/>
      <c r="DFB319" s="7"/>
      <c r="DFC319" s="7"/>
      <c r="DFD319" s="7"/>
      <c r="DFE319" s="7"/>
      <c r="DFF319" s="7"/>
      <c r="DFG319" s="7"/>
      <c r="DFH319" s="7"/>
      <c r="DFI319" s="7"/>
      <c r="DFJ319" s="7"/>
      <c r="DFK319" s="7"/>
      <c r="DFL319" s="7"/>
      <c r="DFM319" s="7"/>
      <c r="DFN319" s="7"/>
      <c r="DFO319" s="7"/>
      <c r="DFP319" s="7"/>
      <c r="DFQ319" s="7"/>
      <c r="DFR319" s="7"/>
      <c r="DFS319" s="7"/>
      <c r="DFT319" s="7"/>
      <c r="DFU319" s="7"/>
      <c r="DFV319" s="7"/>
      <c r="DFW319" s="7"/>
      <c r="DFX319" s="7"/>
      <c r="DFY319" s="7"/>
      <c r="DFZ319" s="7"/>
      <c r="DGA319" s="7"/>
      <c r="DGB319" s="7"/>
      <c r="DGC319" s="7"/>
      <c r="DGD319" s="7"/>
      <c r="DGE319" s="7"/>
      <c r="DGF319" s="7"/>
      <c r="DGG319" s="7"/>
      <c r="DGH319" s="7"/>
      <c r="DGI319" s="7"/>
      <c r="DGJ319" s="7"/>
      <c r="DGK319" s="7"/>
      <c r="DGL319" s="7"/>
      <c r="DGM319" s="7"/>
      <c r="DGN319" s="7"/>
      <c r="DGO319" s="7"/>
      <c r="DGP319" s="7"/>
      <c r="DGQ319" s="7"/>
      <c r="DGR319" s="7"/>
      <c r="DGS319" s="7"/>
      <c r="DGT319" s="7"/>
      <c r="DGU319" s="7"/>
      <c r="DGV319" s="7"/>
      <c r="DGW319" s="7"/>
      <c r="DGX319" s="7"/>
      <c r="DGY319" s="7"/>
      <c r="DGZ319" s="7"/>
      <c r="DHA319" s="7"/>
      <c r="DHB319" s="7"/>
      <c r="DHC319" s="7"/>
      <c r="DHD319" s="7"/>
      <c r="DHE319" s="7"/>
      <c r="DHF319" s="7"/>
      <c r="DHG319" s="7"/>
      <c r="DHH319" s="7"/>
      <c r="DHI319" s="7"/>
      <c r="DHJ319" s="7"/>
      <c r="DHK319" s="7"/>
      <c r="DHL319" s="7"/>
      <c r="DHM319" s="7"/>
      <c r="DHN319" s="7"/>
      <c r="DHO319" s="7"/>
      <c r="DHP319" s="7"/>
      <c r="DHQ319" s="7"/>
      <c r="DHR319" s="7"/>
      <c r="DHS319" s="7"/>
      <c r="DHT319" s="7"/>
      <c r="DHU319" s="7"/>
      <c r="DHV319" s="7"/>
      <c r="DHW319" s="7"/>
      <c r="DHX319" s="7"/>
      <c r="DHY319" s="7"/>
      <c r="DHZ319" s="7"/>
      <c r="DIA319" s="7"/>
      <c r="DIB319" s="7"/>
      <c r="DIC319" s="7"/>
      <c r="DID319" s="7"/>
      <c r="DIE319" s="7"/>
      <c r="DIF319" s="7"/>
      <c r="DIG319" s="7"/>
      <c r="DIH319" s="7"/>
      <c r="DII319" s="7"/>
      <c r="DIJ319" s="7"/>
      <c r="DIK319" s="7"/>
      <c r="DIL319" s="7"/>
      <c r="DIM319" s="7"/>
      <c r="DIN319" s="7"/>
      <c r="DIO319" s="7"/>
      <c r="DIP319" s="7"/>
      <c r="DIQ319" s="7"/>
      <c r="DIR319" s="7"/>
      <c r="DIS319" s="7"/>
      <c r="DIT319" s="7"/>
      <c r="DIU319" s="7"/>
      <c r="DIV319" s="7"/>
      <c r="DIW319" s="7"/>
      <c r="DIX319" s="7"/>
      <c r="DIY319" s="7"/>
      <c r="DIZ319" s="7"/>
      <c r="DJA319" s="7"/>
      <c r="DJB319" s="7"/>
      <c r="DJC319" s="7"/>
      <c r="DJD319" s="7"/>
      <c r="DJE319" s="7"/>
      <c r="DJF319" s="7"/>
      <c r="DJG319" s="7"/>
      <c r="DJH319" s="7"/>
      <c r="DJI319" s="7"/>
      <c r="DJJ319" s="7"/>
      <c r="DJK319" s="7"/>
      <c r="DJL319" s="7"/>
      <c r="DJM319" s="7"/>
      <c r="DJN319" s="7"/>
      <c r="DJO319" s="7"/>
      <c r="DJP319" s="7"/>
      <c r="DJQ319" s="7"/>
      <c r="DJR319" s="7"/>
      <c r="DJS319" s="7"/>
      <c r="DJT319" s="7"/>
      <c r="DJU319" s="7"/>
      <c r="DJV319" s="7"/>
      <c r="DJW319" s="7"/>
      <c r="DJX319" s="7"/>
      <c r="DJY319" s="7"/>
      <c r="DJZ319" s="7"/>
      <c r="DKA319" s="7"/>
      <c r="DKB319" s="7"/>
      <c r="DKC319" s="7"/>
      <c r="DKD319" s="7"/>
      <c r="DKE319" s="7"/>
      <c r="DKF319" s="7"/>
      <c r="DKG319" s="7"/>
      <c r="DKH319" s="7"/>
      <c r="DKI319" s="7"/>
      <c r="DKJ319" s="7"/>
      <c r="DKK319" s="7"/>
      <c r="DKL319" s="7"/>
      <c r="DKM319" s="7"/>
      <c r="DKN319" s="7"/>
      <c r="DKO319" s="7"/>
      <c r="DKP319" s="7"/>
      <c r="DKQ319" s="7"/>
      <c r="DKR319" s="7"/>
      <c r="DKS319" s="7"/>
      <c r="DKT319" s="7"/>
      <c r="DKU319" s="7"/>
      <c r="DKV319" s="7"/>
      <c r="DKW319" s="7"/>
      <c r="DKX319" s="7"/>
      <c r="DKY319" s="7"/>
      <c r="DKZ319" s="7"/>
      <c r="DLA319" s="7"/>
      <c r="DLB319" s="7"/>
      <c r="DLC319" s="7"/>
      <c r="DLD319" s="7"/>
      <c r="DLE319" s="7"/>
      <c r="DLF319" s="7"/>
      <c r="DLG319" s="7"/>
      <c r="DLH319" s="7"/>
      <c r="DLI319" s="7"/>
      <c r="DLJ319" s="7"/>
      <c r="DLK319" s="7"/>
      <c r="DLL319" s="7"/>
      <c r="DLM319" s="7"/>
      <c r="DLN319" s="7"/>
      <c r="DLO319" s="7"/>
      <c r="DLP319" s="7"/>
      <c r="DLQ319" s="7"/>
      <c r="DLR319" s="7"/>
      <c r="DLS319" s="7"/>
      <c r="DLT319" s="7"/>
      <c r="DLU319" s="7"/>
      <c r="DLV319" s="7"/>
      <c r="DLW319" s="7"/>
      <c r="DLX319" s="7"/>
      <c r="DLY319" s="7"/>
      <c r="DLZ319" s="7"/>
      <c r="DMA319" s="7"/>
      <c r="DMB319" s="7"/>
      <c r="DMC319" s="7"/>
      <c r="DMD319" s="7"/>
      <c r="DME319" s="7"/>
      <c r="DMF319" s="7"/>
      <c r="DMG319" s="7"/>
      <c r="DMH319" s="7"/>
      <c r="DMI319" s="7"/>
      <c r="DMJ319" s="7"/>
      <c r="DMK319" s="7"/>
      <c r="DML319" s="7"/>
      <c r="DMM319" s="7"/>
      <c r="DMN319" s="7"/>
      <c r="DMO319" s="7"/>
      <c r="DMP319" s="7"/>
      <c r="DMQ319" s="7"/>
      <c r="DMR319" s="7"/>
      <c r="DMS319" s="7"/>
      <c r="DMT319" s="7"/>
      <c r="DMU319" s="7"/>
      <c r="DMV319" s="7"/>
      <c r="DMW319" s="7"/>
      <c r="DMX319" s="7"/>
      <c r="DMY319" s="7"/>
      <c r="DMZ319" s="7"/>
      <c r="DNA319" s="7"/>
      <c r="DNB319" s="7"/>
      <c r="DNC319" s="7"/>
      <c r="DND319" s="7"/>
      <c r="DNE319" s="7"/>
      <c r="DNF319" s="7"/>
      <c r="DNG319" s="7"/>
      <c r="DNH319" s="7"/>
      <c r="DNI319" s="7"/>
      <c r="DNJ319" s="7"/>
      <c r="DNK319" s="7"/>
      <c r="DNL319" s="7"/>
      <c r="DNM319" s="7"/>
      <c r="DNN319" s="7"/>
      <c r="DNO319" s="7"/>
      <c r="DNP319" s="7"/>
      <c r="DNQ319" s="7"/>
      <c r="DNR319" s="7"/>
      <c r="DNS319" s="7"/>
      <c r="DNT319" s="7"/>
      <c r="DNU319" s="7"/>
      <c r="DNV319" s="7"/>
      <c r="DNW319" s="7"/>
      <c r="DNX319" s="7"/>
      <c r="DNY319" s="7"/>
      <c r="DNZ319" s="7"/>
      <c r="DOA319" s="7"/>
      <c r="DOB319" s="7"/>
      <c r="DOC319" s="7"/>
      <c r="DOD319" s="7"/>
      <c r="DOE319" s="7"/>
      <c r="DOF319" s="7"/>
      <c r="DOG319" s="7"/>
      <c r="DOH319" s="7"/>
      <c r="DOI319" s="7"/>
      <c r="DOJ319" s="7"/>
      <c r="DOK319" s="7"/>
      <c r="DOL319" s="7"/>
      <c r="DOM319" s="7"/>
      <c r="DON319" s="7"/>
      <c r="DOO319" s="7"/>
      <c r="DOP319" s="7"/>
      <c r="DOQ319" s="7"/>
      <c r="DOR319" s="7"/>
      <c r="DOS319" s="7"/>
      <c r="DOT319" s="7"/>
      <c r="DOU319" s="7"/>
      <c r="DOV319" s="7"/>
      <c r="DOW319" s="7"/>
      <c r="DOX319" s="7"/>
      <c r="DOY319" s="7"/>
      <c r="DOZ319" s="7"/>
      <c r="DPA319" s="7"/>
      <c r="DPB319" s="7"/>
      <c r="DPC319" s="7"/>
      <c r="DPD319" s="7"/>
      <c r="DPE319" s="7"/>
      <c r="DPF319" s="7"/>
      <c r="DPG319" s="7"/>
      <c r="DPH319" s="7"/>
      <c r="DPI319" s="7"/>
      <c r="DPJ319" s="7"/>
      <c r="DPK319" s="7"/>
      <c r="DPL319" s="7"/>
      <c r="DPM319" s="7"/>
      <c r="DPN319" s="7"/>
      <c r="DPO319" s="7"/>
      <c r="DPP319" s="7"/>
      <c r="DPQ319" s="7"/>
      <c r="DPR319" s="7"/>
      <c r="DPS319" s="7"/>
      <c r="DPT319" s="7"/>
      <c r="DPU319" s="7"/>
      <c r="DPV319" s="7"/>
      <c r="DPW319" s="7"/>
      <c r="DPX319" s="7"/>
      <c r="DPY319" s="7"/>
      <c r="DPZ319" s="7"/>
      <c r="DQA319" s="7"/>
      <c r="DQB319" s="7"/>
      <c r="DQC319" s="7"/>
      <c r="DQD319" s="7"/>
      <c r="DQE319" s="7"/>
      <c r="DQF319" s="7"/>
      <c r="DQG319" s="7"/>
      <c r="DQH319" s="7"/>
      <c r="DQI319" s="7"/>
      <c r="DQJ319" s="7"/>
      <c r="DQK319" s="7"/>
      <c r="DQL319" s="7"/>
      <c r="DQM319" s="7"/>
      <c r="DQN319" s="7"/>
      <c r="DQO319" s="7"/>
      <c r="DQP319" s="7"/>
      <c r="DQQ319" s="7"/>
      <c r="DQR319" s="7"/>
      <c r="DQS319" s="7"/>
      <c r="DQT319" s="7"/>
      <c r="DQU319" s="7"/>
      <c r="DQV319" s="7"/>
      <c r="DQW319" s="7"/>
      <c r="DQX319" s="7"/>
      <c r="DQY319" s="7"/>
      <c r="DQZ319" s="7"/>
      <c r="DRA319" s="7"/>
      <c r="DRB319" s="7"/>
      <c r="DRC319" s="7"/>
      <c r="DRD319" s="7"/>
      <c r="DRE319" s="7"/>
      <c r="DRF319" s="7"/>
      <c r="DRG319" s="7"/>
      <c r="DRH319" s="7"/>
      <c r="DRI319" s="7"/>
      <c r="DRJ319" s="7"/>
      <c r="DRK319" s="7"/>
      <c r="DRL319" s="7"/>
      <c r="DRM319" s="7"/>
      <c r="DRN319" s="7"/>
      <c r="DRO319" s="7"/>
      <c r="DRP319" s="7"/>
      <c r="DRQ319" s="7"/>
      <c r="DRR319" s="7"/>
      <c r="DRS319" s="7"/>
      <c r="DRT319" s="7"/>
      <c r="DRU319" s="7"/>
      <c r="DRV319" s="7"/>
      <c r="DRW319" s="7"/>
      <c r="DRX319" s="7"/>
      <c r="DRY319" s="7"/>
      <c r="DRZ319" s="7"/>
      <c r="DSA319" s="7"/>
      <c r="DSB319" s="7"/>
      <c r="DSC319" s="7"/>
      <c r="DSD319" s="7"/>
      <c r="DSE319" s="7"/>
      <c r="DSF319" s="7"/>
      <c r="DSG319" s="7"/>
      <c r="DSH319" s="7"/>
      <c r="DSI319" s="7"/>
      <c r="DSJ319" s="7"/>
      <c r="DSK319" s="7"/>
      <c r="DSL319" s="7"/>
      <c r="DSM319" s="7"/>
      <c r="DSN319" s="7"/>
      <c r="DSO319" s="7"/>
      <c r="DSP319" s="7"/>
      <c r="DSQ319" s="7"/>
      <c r="DSR319" s="7"/>
      <c r="DSS319" s="7"/>
      <c r="DST319" s="7"/>
      <c r="DSU319" s="7"/>
      <c r="DSV319" s="7"/>
      <c r="DSW319" s="7"/>
      <c r="DSX319" s="7"/>
      <c r="DSY319" s="7"/>
      <c r="DSZ319" s="7"/>
      <c r="DTA319" s="7"/>
      <c r="DTB319" s="7"/>
      <c r="DTC319" s="7"/>
      <c r="DTD319" s="7"/>
      <c r="DTE319" s="7"/>
      <c r="DTF319" s="7"/>
      <c r="DTG319" s="7"/>
      <c r="DTH319" s="7"/>
      <c r="DTI319" s="7"/>
      <c r="DTJ319" s="7"/>
      <c r="DTK319" s="7"/>
      <c r="DTL319" s="7"/>
      <c r="DTM319" s="7"/>
      <c r="DTN319" s="7"/>
      <c r="DTO319" s="7"/>
      <c r="DTP319" s="7"/>
      <c r="DTQ319" s="7"/>
      <c r="DTR319" s="7"/>
      <c r="DTS319" s="7"/>
      <c r="DTT319" s="7"/>
      <c r="DTU319" s="7"/>
      <c r="DTV319" s="7"/>
      <c r="DTW319" s="7"/>
      <c r="DTX319" s="7"/>
      <c r="DTY319" s="7"/>
      <c r="DTZ319" s="7"/>
      <c r="DUA319" s="7"/>
      <c r="DUB319" s="7"/>
      <c r="DUC319" s="7"/>
      <c r="DUD319" s="7"/>
      <c r="DUE319" s="7"/>
      <c r="DUF319" s="7"/>
      <c r="DUG319" s="7"/>
      <c r="DUH319" s="7"/>
      <c r="DUI319" s="7"/>
      <c r="DUJ319" s="7"/>
      <c r="DUK319" s="7"/>
      <c r="DUL319" s="7"/>
      <c r="DUM319" s="7"/>
      <c r="DUN319" s="7"/>
      <c r="DUO319" s="7"/>
      <c r="DUP319" s="7"/>
      <c r="DUQ319" s="7"/>
      <c r="DUR319" s="7"/>
      <c r="DUS319" s="7"/>
      <c r="DUT319" s="7"/>
      <c r="DUU319" s="7"/>
      <c r="DUV319" s="7"/>
      <c r="DUW319" s="7"/>
      <c r="DUX319" s="7"/>
      <c r="DUY319" s="7"/>
      <c r="DUZ319" s="7"/>
      <c r="DVA319" s="7"/>
      <c r="DVB319" s="7"/>
      <c r="DVC319" s="7"/>
      <c r="DVD319" s="7"/>
      <c r="DVE319" s="7"/>
      <c r="DVF319" s="7"/>
      <c r="DVG319" s="7"/>
      <c r="DVH319" s="7"/>
      <c r="DVI319" s="7"/>
      <c r="DVJ319" s="7"/>
      <c r="DVK319" s="7"/>
      <c r="DVL319" s="7"/>
      <c r="DVM319" s="7"/>
      <c r="DVN319" s="7"/>
      <c r="DVO319" s="7"/>
      <c r="DVP319" s="7"/>
      <c r="DVQ319" s="7"/>
      <c r="DVR319" s="7"/>
      <c r="DVS319" s="7"/>
      <c r="DVT319" s="7"/>
      <c r="DVU319" s="7"/>
      <c r="DVV319" s="7"/>
      <c r="DVW319" s="7"/>
      <c r="DVX319" s="7"/>
      <c r="DVY319" s="7"/>
      <c r="DVZ319" s="7"/>
      <c r="DWA319" s="7"/>
      <c r="DWB319" s="7"/>
      <c r="DWC319" s="7"/>
      <c r="DWD319" s="7"/>
      <c r="DWE319" s="7"/>
      <c r="DWF319" s="7"/>
      <c r="DWG319" s="7"/>
      <c r="DWH319" s="7"/>
      <c r="DWI319" s="7"/>
      <c r="DWJ319" s="7"/>
      <c r="DWK319" s="7"/>
      <c r="DWL319" s="7"/>
      <c r="DWM319" s="7"/>
      <c r="DWN319" s="7"/>
      <c r="DWO319" s="7"/>
      <c r="DWP319" s="7"/>
      <c r="DWQ319" s="7"/>
      <c r="DWR319" s="7"/>
      <c r="DWS319" s="7"/>
      <c r="DWT319" s="7"/>
      <c r="DWU319" s="7"/>
      <c r="DWV319" s="7"/>
      <c r="DWW319" s="7"/>
      <c r="DWX319" s="7"/>
      <c r="DWY319" s="7"/>
      <c r="DWZ319" s="7"/>
      <c r="DXA319" s="7"/>
      <c r="DXB319" s="7"/>
      <c r="DXC319" s="7"/>
      <c r="DXD319" s="7"/>
      <c r="DXE319" s="7"/>
      <c r="DXF319" s="7"/>
      <c r="DXG319" s="7"/>
      <c r="DXH319" s="7"/>
      <c r="DXI319" s="7"/>
      <c r="DXJ319" s="7"/>
      <c r="DXK319" s="7"/>
      <c r="DXL319" s="7"/>
      <c r="DXM319" s="7"/>
      <c r="DXN319" s="7"/>
      <c r="DXO319" s="7"/>
      <c r="DXP319" s="7"/>
      <c r="DXQ319" s="7"/>
      <c r="DXR319" s="7"/>
      <c r="DXS319" s="7"/>
      <c r="DXT319" s="7"/>
      <c r="DXU319" s="7"/>
      <c r="DXV319" s="7"/>
      <c r="DXW319" s="7"/>
      <c r="DXX319" s="7"/>
      <c r="DXY319" s="7"/>
      <c r="DXZ319" s="7"/>
      <c r="DYA319" s="7"/>
      <c r="DYB319" s="7"/>
      <c r="DYC319" s="7"/>
      <c r="DYD319" s="7"/>
      <c r="DYE319" s="7"/>
      <c r="DYF319" s="7"/>
      <c r="DYG319" s="7"/>
      <c r="DYH319" s="7"/>
      <c r="DYI319" s="7"/>
      <c r="DYJ319" s="7"/>
      <c r="DYK319" s="7"/>
      <c r="DYL319" s="7"/>
      <c r="DYM319" s="7"/>
      <c r="DYN319" s="7"/>
      <c r="DYO319" s="7"/>
      <c r="DYP319" s="7"/>
      <c r="DYQ319" s="7"/>
      <c r="DYR319" s="7"/>
      <c r="DYS319" s="7"/>
      <c r="DYT319" s="7"/>
      <c r="DYU319" s="7"/>
      <c r="DYV319" s="7"/>
      <c r="DYW319" s="7"/>
      <c r="DYX319" s="7"/>
      <c r="DYY319" s="7"/>
      <c r="DYZ319" s="7"/>
      <c r="DZA319" s="7"/>
      <c r="DZB319" s="7"/>
      <c r="DZC319" s="7"/>
      <c r="DZD319" s="7"/>
      <c r="DZE319" s="7"/>
      <c r="DZF319" s="7"/>
      <c r="DZG319" s="7"/>
      <c r="DZH319" s="7"/>
      <c r="DZI319" s="7"/>
      <c r="DZJ319" s="7"/>
      <c r="DZK319" s="7"/>
      <c r="DZL319" s="7"/>
      <c r="DZM319" s="7"/>
      <c r="DZN319" s="7"/>
      <c r="DZO319" s="7"/>
      <c r="DZP319" s="7"/>
      <c r="DZQ319" s="7"/>
      <c r="DZR319" s="7"/>
      <c r="DZS319" s="7"/>
      <c r="DZT319" s="7"/>
      <c r="DZU319" s="7"/>
      <c r="DZV319" s="7"/>
      <c r="DZW319" s="7"/>
      <c r="DZX319" s="7"/>
      <c r="DZY319" s="7"/>
      <c r="DZZ319" s="7"/>
      <c r="EAA319" s="7"/>
      <c r="EAB319" s="7"/>
      <c r="EAC319" s="7"/>
      <c r="EAD319" s="7"/>
      <c r="EAE319" s="7"/>
      <c r="EAF319" s="7"/>
      <c r="EAG319" s="7"/>
      <c r="EAH319" s="7"/>
      <c r="EAI319" s="7"/>
      <c r="EAJ319" s="7"/>
      <c r="EAK319" s="7"/>
      <c r="EAL319" s="7"/>
      <c r="EAM319" s="7"/>
      <c r="EAN319" s="7"/>
      <c r="EAO319" s="7"/>
      <c r="EAP319" s="7"/>
      <c r="EAQ319" s="7"/>
      <c r="EAR319" s="7"/>
      <c r="EAS319" s="7"/>
      <c r="EAT319" s="7"/>
      <c r="EAU319" s="7"/>
      <c r="EAV319" s="7"/>
      <c r="EAW319" s="7"/>
      <c r="EAX319" s="7"/>
      <c r="EAY319" s="7"/>
      <c r="EAZ319" s="7"/>
      <c r="EBA319" s="7"/>
      <c r="EBB319" s="7"/>
      <c r="EBC319" s="7"/>
      <c r="EBD319" s="7"/>
      <c r="EBE319" s="7"/>
      <c r="EBF319" s="7"/>
      <c r="EBG319" s="7"/>
      <c r="EBH319" s="7"/>
      <c r="EBI319" s="7"/>
      <c r="EBJ319" s="7"/>
      <c r="EBK319" s="7"/>
      <c r="EBL319" s="7"/>
      <c r="EBM319" s="7"/>
      <c r="EBN319" s="7"/>
      <c r="EBO319" s="7"/>
      <c r="EBP319" s="7"/>
      <c r="EBQ319" s="7"/>
      <c r="EBR319" s="7"/>
      <c r="EBS319" s="7"/>
      <c r="EBT319" s="7"/>
      <c r="EBU319" s="7"/>
      <c r="EBV319" s="7"/>
      <c r="EBW319" s="7"/>
      <c r="EBX319" s="7"/>
      <c r="EBY319" s="7"/>
      <c r="EBZ319" s="7"/>
      <c r="ECA319" s="7"/>
      <c r="ECB319" s="7"/>
      <c r="ECC319" s="7"/>
      <c r="ECD319" s="7"/>
      <c r="ECE319" s="7"/>
      <c r="ECF319" s="7"/>
      <c r="ECG319" s="7"/>
      <c r="ECH319" s="7"/>
      <c r="ECI319" s="7"/>
      <c r="ECJ319" s="7"/>
      <c r="ECK319" s="7"/>
      <c r="ECL319" s="7"/>
      <c r="ECM319" s="7"/>
      <c r="ECN319" s="7"/>
      <c r="ECO319" s="7"/>
      <c r="ECP319" s="7"/>
      <c r="ECQ319" s="7"/>
      <c r="ECR319" s="7"/>
      <c r="ECS319" s="7"/>
      <c r="ECT319" s="7"/>
      <c r="ECU319" s="7"/>
      <c r="ECV319" s="7"/>
      <c r="ECW319" s="7"/>
      <c r="ECX319" s="7"/>
      <c r="ECY319" s="7"/>
      <c r="ECZ319" s="7"/>
      <c r="EDA319" s="7"/>
      <c r="EDB319" s="7"/>
      <c r="EDC319" s="7"/>
      <c r="EDD319" s="7"/>
      <c r="EDE319" s="7"/>
      <c r="EDF319" s="7"/>
      <c r="EDG319" s="7"/>
      <c r="EDH319" s="7"/>
      <c r="EDI319" s="7"/>
      <c r="EDJ319" s="7"/>
      <c r="EDK319" s="7"/>
      <c r="EDL319" s="7"/>
      <c r="EDM319" s="7"/>
      <c r="EDN319" s="7"/>
      <c r="EDO319" s="7"/>
      <c r="EDP319" s="7"/>
      <c r="EDQ319" s="7"/>
      <c r="EDR319" s="7"/>
      <c r="EDS319" s="7"/>
      <c r="EDT319" s="7"/>
      <c r="EDU319" s="7"/>
      <c r="EDV319" s="7"/>
      <c r="EDW319" s="7"/>
      <c r="EDX319" s="7"/>
      <c r="EDY319" s="7"/>
      <c r="EDZ319" s="7"/>
      <c r="EEA319" s="7"/>
      <c r="EEB319" s="7"/>
      <c r="EEC319" s="7"/>
      <c r="EED319" s="7"/>
      <c r="EEE319" s="7"/>
      <c r="EEF319" s="7"/>
      <c r="EEG319" s="7"/>
      <c r="EEH319" s="7"/>
      <c r="EEI319" s="7"/>
      <c r="EEJ319" s="7"/>
      <c r="EEK319" s="7"/>
      <c r="EEL319" s="7"/>
      <c r="EEM319" s="7"/>
      <c r="EEN319" s="7"/>
      <c r="EEO319" s="7"/>
      <c r="EEP319" s="7"/>
      <c r="EEQ319" s="7"/>
      <c r="EER319" s="7"/>
      <c r="EES319" s="7"/>
      <c r="EET319" s="7"/>
      <c r="EEU319" s="7"/>
      <c r="EEV319" s="7"/>
      <c r="EEW319" s="7"/>
      <c r="EEX319" s="7"/>
      <c r="EEY319" s="7"/>
      <c r="EEZ319" s="7"/>
      <c r="EFA319" s="7"/>
      <c r="EFB319" s="7"/>
      <c r="EFC319" s="7"/>
      <c r="EFD319" s="7"/>
      <c r="EFE319" s="7"/>
      <c r="EFF319" s="7"/>
      <c r="EFG319" s="7"/>
      <c r="EFH319" s="7"/>
      <c r="EFI319" s="7"/>
      <c r="EFJ319" s="7"/>
      <c r="EFK319" s="7"/>
      <c r="EFL319" s="7"/>
      <c r="EFM319" s="7"/>
      <c r="EFN319" s="7"/>
      <c r="EFO319" s="7"/>
      <c r="EFP319" s="7"/>
      <c r="EFQ319" s="7"/>
      <c r="EFR319" s="7"/>
      <c r="EFS319" s="7"/>
      <c r="EFT319" s="7"/>
      <c r="EFU319" s="7"/>
      <c r="EFV319" s="7"/>
      <c r="EFW319" s="7"/>
      <c r="EFX319" s="7"/>
      <c r="EFY319" s="7"/>
      <c r="EFZ319" s="7"/>
      <c r="EGA319" s="7"/>
      <c r="EGB319" s="7"/>
      <c r="EGC319" s="7"/>
      <c r="EGD319" s="7"/>
      <c r="EGE319" s="7"/>
      <c r="EGF319" s="7"/>
      <c r="EGG319" s="7"/>
      <c r="EGH319" s="7"/>
      <c r="EGI319" s="7"/>
      <c r="EGJ319" s="7"/>
      <c r="EGK319" s="7"/>
      <c r="EGL319" s="7"/>
      <c r="EGM319" s="7"/>
      <c r="EGN319" s="7"/>
      <c r="EGO319" s="7"/>
      <c r="EGP319" s="7"/>
      <c r="EGQ319" s="7"/>
      <c r="EGR319" s="7"/>
      <c r="EGS319" s="7"/>
      <c r="EGT319" s="7"/>
      <c r="EGU319" s="7"/>
      <c r="EGV319" s="7"/>
      <c r="EGW319" s="7"/>
      <c r="EGX319" s="7"/>
      <c r="EGY319" s="7"/>
      <c r="EGZ319" s="7"/>
      <c r="EHA319" s="7"/>
      <c r="EHB319" s="7"/>
      <c r="EHC319" s="7"/>
      <c r="EHD319" s="7"/>
      <c r="EHE319" s="7"/>
      <c r="EHF319" s="7"/>
      <c r="EHG319" s="7"/>
      <c r="EHH319" s="7"/>
      <c r="EHI319" s="7"/>
      <c r="EHJ319" s="7"/>
      <c r="EHK319" s="7"/>
      <c r="EHL319" s="7"/>
      <c r="EHM319" s="7"/>
      <c r="EHN319" s="7"/>
      <c r="EHO319" s="7"/>
      <c r="EHP319" s="7"/>
      <c r="EHQ319" s="7"/>
      <c r="EHR319" s="7"/>
      <c r="EHS319" s="7"/>
      <c r="EHT319" s="7"/>
      <c r="EHU319" s="7"/>
      <c r="EHV319" s="7"/>
      <c r="EHW319" s="7"/>
      <c r="EHX319" s="7"/>
      <c r="EHY319" s="7"/>
      <c r="EHZ319" s="7"/>
      <c r="EIA319" s="7"/>
      <c r="EIB319" s="7"/>
      <c r="EIC319" s="7"/>
      <c r="EID319" s="7"/>
      <c r="EIE319" s="7"/>
      <c r="EIF319" s="7"/>
      <c r="EIG319" s="7"/>
      <c r="EIH319" s="7"/>
      <c r="EII319" s="7"/>
      <c r="EIJ319" s="7"/>
      <c r="EIK319" s="7"/>
      <c r="EIL319" s="7"/>
      <c r="EIM319" s="7"/>
      <c r="EIN319" s="7"/>
      <c r="EIO319" s="7"/>
      <c r="EIP319" s="7"/>
      <c r="EIQ319" s="7"/>
      <c r="EIR319" s="7"/>
      <c r="EIS319" s="7"/>
      <c r="EIT319" s="7"/>
      <c r="EIU319" s="7"/>
      <c r="EIV319" s="7"/>
      <c r="EIW319" s="7"/>
      <c r="EIX319" s="7"/>
      <c r="EIY319" s="7"/>
      <c r="EIZ319" s="7"/>
      <c r="EJA319" s="7"/>
      <c r="EJB319" s="7"/>
      <c r="EJC319" s="7"/>
      <c r="EJD319" s="7"/>
      <c r="EJE319" s="7"/>
      <c r="EJF319" s="7"/>
      <c r="EJG319" s="7"/>
      <c r="EJH319" s="7"/>
      <c r="EJI319" s="7"/>
      <c r="EJJ319" s="7"/>
      <c r="EJK319" s="7"/>
      <c r="EJL319" s="7"/>
      <c r="EJM319" s="7"/>
      <c r="EJN319" s="7"/>
      <c r="EJO319" s="7"/>
      <c r="EJP319" s="7"/>
      <c r="EJQ319" s="7"/>
      <c r="EJR319" s="7"/>
      <c r="EJS319" s="7"/>
      <c r="EJT319" s="7"/>
      <c r="EJU319" s="7"/>
      <c r="EJV319" s="7"/>
      <c r="EJW319" s="7"/>
      <c r="EJX319" s="7"/>
      <c r="EJY319" s="7"/>
      <c r="EJZ319" s="7"/>
      <c r="EKA319" s="7"/>
      <c r="EKB319" s="7"/>
      <c r="EKC319" s="7"/>
      <c r="EKD319" s="7"/>
      <c r="EKE319" s="7"/>
      <c r="EKF319" s="7"/>
      <c r="EKG319" s="7"/>
      <c r="EKH319" s="7"/>
      <c r="EKI319" s="7"/>
      <c r="EKJ319" s="7"/>
      <c r="EKK319" s="7"/>
      <c r="EKL319" s="7"/>
      <c r="EKM319" s="7"/>
      <c r="EKN319" s="7"/>
      <c r="EKO319" s="7"/>
      <c r="EKP319" s="7"/>
      <c r="EKQ319" s="7"/>
      <c r="EKR319" s="7"/>
      <c r="EKS319" s="7"/>
      <c r="EKT319" s="7"/>
      <c r="EKU319" s="7"/>
      <c r="EKV319" s="7"/>
      <c r="EKW319" s="7"/>
      <c r="EKX319" s="7"/>
      <c r="EKY319" s="7"/>
      <c r="EKZ319" s="7"/>
      <c r="ELA319" s="7"/>
      <c r="ELB319" s="7"/>
      <c r="ELC319" s="7"/>
      <c r="ELD319" s="7"/>
      <c r="ELE319" s="7"/>
      <c r="ELF319" s="7"/>
      <c r="ELG319" s="7"/>
      <c r="ELH319" s="7"/>
      <c r="ELI319" s="7"/>
      <c r="ELJ319" s="7"/>
      <c r="ELK319" s="7"/>
      <c r="ELL319" s="7"/>
      <c r="ELM319" s="7"/>
      <c r="ELN319" s="7"/>
      <c r="ELO319" s="7"/>
      <c r="ELP319" s="7"/>
      <c r="ELQ319" s="7"/>
      <c r="ELR319" s="7"/>
      <c r="ELS319" s="7"/>
      <c r="ELT319" s="7"/>
      <c r="ELU319" s="7"/>
      <c r="ELV319" s="7"/>
      <c r="ELW319" s="7"/>
      <c r="ELX319" s="7"/>
      <c r="ELY319" s="7"/>
      <c r="ELZ319" s="7"/>
      <c r="EMA319" s="7"/>
      <c r="EMB319" s="7"/>
      <c r="EMC319" s="7"/>
      <c r="EMD319" s="7"/>
      <c r="EME319" s="7"/>
      <c r="EMF319" s="7"/>
      <c r="EMG319" s="7"/>
      <c r="EMH319" s="7"/>
      <c r="EMI319" s="7"/>
      <c r="EMJ319" s="7"/>
      <c r="EMK319" s="7"/>
      <c r="EML319" s="7"/>
      <c r="EMM319" s="7"/>
      <c r="EMN319" s="7"/>
      <c r="EMO319" s="7"/>
      <c r="EMP319" s="7"/>
      <c r="EMQ319" s="7"/>
      <c r="EMR319" s="7"/>
      <c r="EMS319" s="7"/>
      <c r="EMT319" s="7"/>
      <c r="EMU319" s="7"/>
      <c r="EMV319" s="7"/>
      <c r="EMW319" s="7"/>
      <c r="EMX319" s="7"/>
      <c r="EMY319" s="7"/>
      <c r="EMZ319" s="7"/>
      <c r="ENA319" s="7"/>
      <c r="ENB319" s="7"/>
      <c r="ENC319" s="7"/>
      <c r="END319" s="7"/>
      <c r="ENE319" s="7"/>
      <c r="ENF319" s="7"/>
      <c r="ENG319" s="7"/>
      <c r="ENH319" s="7"/>
      <c r="ENI319" s="7"/>
      <c r="ENJ319" s="7"/>
      <c r="ENK319" s="7"/>
      <c r="ENL319" s="7"/>
      <c r="ENM319" s="7"/>
      <c r="ENN319" s="7"/>
      <c r="ENO319" s="7"/>
      <c r="ENP319" s="7"/>
      <c r="ENQ319" s="7"/>
      <c r="ENR319" s="7"/>
      <c r="ENS319" s="7"/>
      <c r="ENT319" s="7"/>
      <c r="ENU319" s="7"/>
      <c r="ENV319" s="7"/>
      <c r="ENW319" s="7"/>
      <c r="ENX319" s="7"/>
      <c r="ENY319" s="7"/>
      <c r="ENZ319" s="7"/>
      <c r="EOA319" s="7"/>
      <c r="EOB319" s="7"/>
      <c r="EOC319" s="7"/>
      <c r="EOD319" s="7"/>
      <c r="EOE319" s="7"/>
      <c r="EOF319" s="7"/>
      <c r="EOG319" s="7"/>
      <c r="EOH319" s="7"/>
      <c r="EOI319" s="7"/>
      <c r="EOJ319" s="7"/>
      <c r="EOK319" s="7"/>
      <c r="EOL319" s="7"/>
      <c r="EOM319" s="7"/>
      <c r="EON319" s="7"/>
      <c r="EOO319" s="7"/>
      <c r="EOP319" s="7"/>
      <c r="EOQ319" s="7"/>
      <c r="EOR319" s="7"/>
      <c r="EOS319" s="7"/>
      <c r="EOT319" s="7"/>
      <c r="EOU319" s="7"/>
      <c r="EOV319" s="7"/>
      <c r="EOW319" s="7"/>
      <c r="EOX319" s="7"/>
      <c r="EOY319" s="7"/>
      <c r="EOZ319" s="7"/>
      <c r="EPA319" s="7"/>
      <c r="EPB319" s="7"/>
      <c r="EPC319" s="7"/>
      <c r="EPD319" s="7"/>
      <c r="EPE319" s="7"/>
      <c r="EPF319" s="7"/>
      <c r="EPG319" s="7"/>
      <c r="EPH319" s="7"/>
      <c r="EPI319" s="7"/>
      <c r="EPJ319" s="7"/>
      <c r="EPK319" s="7"/>
      <c r="EPL319" s="7"/>
      <c r="EPM319" s="7"/>
      <c r="EPN319" s="7"/>
      <c r="EPO319" s="7"/>
      <c r="EPP319" s="7"/>
      <c r="EPQ319" s="7"/>
      <c r="EPR319" s="7"/>
      <c r="EPS319" s="7"/>
      <c r="EPT319" s="7"/>
      <c r="EPU319" s="7"/>
      <c r="EPV319" s="7"/>
      <c r="EPW319" s="7"/>
      <c r="EPX319" s="7"/>
      <c r="EPY319" s="7"/>
      <c r="EPZ319" s="7"/>
      <c r="EQA319" s="7"/>
      <c r="EQB319" s="7"/>
      <c r="EQC319" s="7"/>
      <c r="EQD319" s="7"/>
      <c r="EQE319" s="7"/>
      <c r="EQF319" s="7"/>
      <c r="EQG319" s="7"/>
      <c r="EQH319" s="7"/>
      <c r="EQI319" s="7"/>
      <c r="EQJ319" s="7"/>
      <c r="EQK319" s="7"/>
      <c r="EQL319" s="7"/>
      <c r="EQM319" s="7"/>
      <c r="EQN319" s="7"/>
      <c r="EQO319" s="7"/>
      <c r="EQP319" s="7"/>
      <c r="EQQ319" s="7"/>
      <c r="EQR319" s="7"/>
      <c r="EQS319" s="7"/>
      <c r="EQT319" s="7"/>
      <c r="EQU319" s="7"/>
      <c r="EQV319" s="7"/>
      <c r="EQW319" s="7"/>
      <c r="EQX319" s="7"/>
      <c r="EQY319" s="7"/>
      <c r="EQZ319" s="7"/>
      <c r="ERA319" s="7"/>
      <c r="ERB319" s="7"/>
      <c r="ERC319" s="7"/>
      <c r="ERD319" s="7"/>
      <c r="ERE319" s="7"/>
      <c r="ERF319" s="7"/>
      <c r="ERG319" s="7"/>
      <c r="ERH319" s="7"/>
      <c r="ERI319" s="7"/>
      <c r="ERJ319" s="7"/>
      <c r="ERK319" s="7"/>
      <c r="ERL319" s="7"/>
      <c r="ERM319" s="7"/>
      <c r="ERN319" s="7"/>
      <c r="ERO319" s="7"/>
      <c r="ERP319" s="7"/>
      <c r="ERQ319" s="7"/>
      <c r="ERR319" s="7"/>
      <c r="ERS319" s="7"/>
      <c r="ERT319" s="7"/>
      <c r="ERU319" s="7"/>
      <c r="ERV319" s="7"/>
      <c r="ERW319" s="7"/>
      <c r="ERX319" s="7"/>
      <c r="ERY319" s="7"/>
      <c r="ERZ319" s="7"/>
      <c r="ESA319" s="7"/>
      <c r="ESB319" s="7"/>
      <c r="ESC319" s="7"/>
      <c r="ESD319" s="7"/>
      <c r="ESE319" s="7"/>
      <c r="ESF319" s="7"/>
      <c r="ESG319" s="7"/>
      <c r="ESH319" s="7"/>
      <c r="ESI319" s="7"/>
      <c r="ESJ319" s="7"/>
      <c r="ESK319" s="7"/>
      <c r="ESL319" s="7"/>
      <c r="ESM319" s="7"/>
      <c r="ESN319" s="7"/>
      <c r="ESO319" s="7"/>
      <c r="ESP319" s="7"/>
      <c r="ESQ319" s="7"/>
      <c r="ESR319" s="7"/>
      <c r="ESS319" s="7"/>
      <c r="EST319" s="7"/>
      <c r="ESU319" s="7"/>
      <c r="ESV319" s="7"/>
      <c r="ESW319" s="7"/>
      <c r="ESX319" s="7"/>
      <c r="ESY319" s="7"/>
      <c r="ESZ319" s="7"/>
      <c r="ETA319" s="7"/>
      <c r="ETB319" s="7"/>
      <c r="ETC319" s="7"/>
      <c r="ETD319" s="7"/>
      <c r="ETE319" s="7"/>
      <c r="ETF319" s="7"/>
      <c r="ETG319" s="7"/>
      <c r="ETH319" s="7"/>
      <c r="ETI319" s="7"/>
      <c r="ETJ319" s="7"/>
      <c r="ETK319" s="7"/>
      <c r="ETL319" s="7"/>
      <c r="ETM319" s="7"/>
      <c r="ETN319" s="7"/>
      <c r="ETO319" s="7"/>
      <c r="ETP319" s="7"/>
      <c r="ETQ319" s="7"/>
      <c r="ETR319" s="7"/>
      <c r="ETS319" s="7"/>
      <c r="ETT319" s="7"/>
      <c r="ETU319" s="7"/>
      <c r="ETV319" s="7"/>
      <c r="ETW319" s="7"/>
      <c r="ETX319" s="7"/>
      <c r="ETY319" s="7"/>
      <c r="ETZ319" s="7"/>
      <c r="EUA319" s="7"/>
      <c r="EUB319" s="7"/>
      <c r="EUC319" s="7"/>
      <c r="EUD319" s="7"/>
      <c r="EUE319" s="7"/>
      <c r="EUF319" s="7"/>
      <c r="EUG319" s="7"/>
      <c r="EUH319" s="7"/>
      <c r="EUI319" s="7"/>
      <c r="EUJ319" s="7"/>
      <c r="EUK319" s="7"/>
      <c r="EUL319" s="7"/>
      <c r="EUM319" s="7"/>
      <c r="EUN319" s="7"/>
      <c r="EUO319" s="7"/>
      <c r="EUP319" s="7"/>
      <c r="EUQ319" s="7"/>
      <c r="EUR319" s="7"/>
      <c r="EUS319" s="7"/>
      <c r="EUT319" s="7"/>
      <c r="EUU319" s="7"/>
      <c r="EUV319" s="7"/>
      <c r="EUW319" s="7"/>
      <c r="EUX319" s="7"/>
      <c r="EUY319" s="7"/>
      <c r="EUZ319" s="7"/>
      <c r="EVA319" s="7"/>
      <c r="EVB319" s="7"/>
      <c r="EVC319" s="7"/>
      <c r="EVD319" s="7"/>
      <c r="EVE319" s="7"/>
      <c r="EVF319" s="7"/>
      <c r="EVG319" s="7"/>
      <c r="EVH319" s="7"/>
      <c r="EVI319" s="7"/>
      <c r="EVJ319" s="7"/>
      <c r="EVK319" s="7"/>
      <c r="EVL319" s="7"/>
      <c r="EVM319" s="7"/>
      <c r="EVN319" s="7"/>
      <c r="EVO319" s="7"/>
      <c r="EVP319" s="7"/>
      <c r="EVQ319" s="7"/>
      <c r="EVR319" s="7"/>
      <c r="EVS319" s="7"/>
      <c r="EVT319" s="7"/>
      <c r="EVU319" s="7"/>
      <c r="EVV319" s="7"/>
      <c r="EVW319" s="7"/>
      <c r="EVX319" s="7"/>
      <c r="EVY319" s="7"/>
      <c r="EVZ319" s="7"/>
      <c r="EWA319" s="7"/>
      <c r="EWB319" s="7"/>
      <c r="EWC319" s="7"/>
      <c r="EWD319" s="7"/>
      <c r="EWE319" s="7"/>
      <c r="EWF319" s="7"/>
      <c r="EWG319" s="7"/>
      <c r="EWH319" s="7"/>
      <c r="EWI319" s="7"/>
      <c r="EWJ319" s="7"/>
      <c r="EWK319" s="7"/>
      <c r="EWL319" s="7"/>
      <c r="EWM319" s="7"/>
      <c r="EWN319" s="7"/>
      <c r="EWO319" s="7"/>
      <c r="EWP319" s="7"/>
      <c r="EWQ319" s="7"/>
      <c r="EWR319" s="7"/>
      <c r="EWS319" s="7"/>
      <c r="EWT319" s="7"/>
      <c r="EWU319" s="7"/>
      <c r="EWV319" s="7"/>
      <c r="EWW319" s="7"/>
      <c r="EWX319" s="7"/>
      <c r="EWY319" s="7"/>
      <c r="EWZ319" s="7"/>
      <c r="EXA319" s="7"/>
      <c r="EXB319" s="7"/>
      <c r="EXC319" s="7"/>
      <c r="EXD319" s="7"/>
      <c r="EXE319" s="7"/>
      <c r="EXF319" s="7"/>
      <c r="EXG319" s="7"/>
      <c r="EXH319" s="7"/>
      <c r="EXI319" s="7"/>
      <c r="EXJ319" s="7"/>
      <c r="EXK319" s="7"/>
      <c r="EXL319" s="7"/>
      <c r="EXM319" s="7"/>
      <c r="EXN319" s="7"/>
      <c r="EXO319" s="7"/>
      <c r="EXP319" s="7"/>
      <c r="EXQ319" s="7"/>
      <c r="EXR319" s="7"/>
      <c r="EXS319" s="7"/>
      <c r="EXT319" s="7"/>
      <c r="EXU319" s="7"/>
      <c r="EXV319" s="7"/>
      <c r="EXW319" s="7"/>
      <c r="EXX319" s="7"/>
      <c r="EXY319" s="7"/>
      <c r="EXZ319" s="7"/>
      <c r="EYA319" s="7"/>
      <c r="EYB319" s="7"/>
      <c r="EYC319" s="7"/>
      <c r="EYD319" s="7"/>
      <c r="EYE319" s="7"/>
      <c r="EYF319" s="7"/>
      <c r="EYG319" s="7"/>
      <c r="EYH319" s="7"/>
      <c r="EYI319" s="7"/>
      <c r="EYJ319" s="7"/>
      <c r="EYK319" s="7"/>
      <c r="EYL319" s="7"/>
      <c r="EYM319" s="7"/>
      <c r="EYN319" s="7"/>
      <c r="EYO319" s="7"/>
      <c r="EYP319" s="7"/>
      <c r="EYQ319" s="7"/>
      <c r="EYR319" s="7"/>
      <c r="EYS319" s="7"/>
      <c r="EYT319" s="7"/>
      <c r="EYU319" s="7"/>
      <c r="EYV319" s="7"/>
      <c r="EYW319" s="7"/>
      <c r="EYX319" s="7"/>
      <c r="EYY319" s="7"/>
      <c r="EYZ319" s="7"/>
      <c r="EZA319" s="7"/>
      <c r="EZB319" s="7"/>
      <c r="EZC319" s="7"/>
      <c r="EZD319" s="7"/>
      <c r="EZE319" s="7"/>
      <c r="EZF319" s="7"/>
      <c r="EZG319" s="7"/>
      <c r="EZH319" s="7"/>
      <c r="EZI319" s="7"/>
      <c r="EZJ319" s="7"/>
      <c r="EZK319" s="7"/>
      <c r="EZL319" s="7"/>
      <c r="EZM319" s="7"/>
      <c r="EZN319" s="7"/>
      <c r="EZO319" s="7"/>
      <c r="EZP319" s="7"/>
      <c r="EZQ319" s="7"/>
      <c r="EZR319" s="7"/>
      <c r="EZS319" s="7"/>
      <c r="EZT319" s="7"/>
      <c r="EZU319" s="7"/>
      <c r="EZV319" s="7"/>
      <c r="EZW319" s="7"/>
      <c r="EZX319" s="7"/>
      <c r="EZY319" s="7"/>
      <c r="EZZ319" s="7"/>
      <c r="FAA319" s="7"/>
      <c r="FAB319" s="7"/>
      <c r="FAC319" s="7"/>
      <c r="FAD319" s="7"/>
      <c r="FAE319" s="7"/>
      <c r="FAF319" s="7"/>
      <c r="FAG319" s="7"/>
      <c r="FAH319" s="7"/>
      <c r="FAI319" s="7"/>
      <c r="FAJ319" s="7"/>
      <c r="FAK319" s="7"/>
      <c r="FAL319" s="7"/>
      <c r="FAM319" s="7"/>
      <c r="FAN319" s="7"/>
      <c r="FAO319" s="7"/>
      <c r="FAP319" s="7"/>
      <c r="FAQ319" s="7"/>
      <c r="FAR319" s="7"/>
      <c r="FAS319" s="7"/>
      <c r="FAT319" s="7"/>
      <c r="FAU319" s="7"/>
      <c r="FAV319" s="7"/>
      <c r="FAW319" s="7"/>
      <c r="FAX319" s="7"/>
      <c r="FAY319" s="7"/>
      <c r="FAZ319" s="7"/>
      <c r="FBA319" s="7"/>
      <c r="FBB319" s="7"/>
      <c r="FBC319" s="7"/>
      <c r="FBD319" s="7"/>
      <c r="FBE319" s="7"/>
      <c r="FBF319" s="7"/>
      <c r="FBG319" s="7"/>
      <c r="FBH319" s="7"/>
      <c r="FBI319" s="7"/>
      <c r="FBJ319" s="7"/>
      <c r="FBK319" s="7"/>
      <c r="FBL319" s="7"/>
      <c r="FBM319" s="7"/>
      <c r="FBN319" s="7"/>
      <c r="FBO319" s="7"/>
      <c r="FBP319" s="7"/>
      <c r="FBQ319" s="7"/>
      <c r="FBR319" s="7"/>
      <c r="FBS319" s="7"/>
      <c r="FBT319" s="7"/>
      <c r="FBU319" s="7"/>
      <c r="FBV319" s="7"/>
      <c r="FBW319" s="7"/>
      <c r="FBX319" s="7"/>
      <c r="FBY319" s="7"/>
      <c r="FBZ319" s="7"/>
      <c r="FCA319" s="7"/>
      <c r="FCB319" s="7"/>
      <c r="FCC319" s="7"/>
      <c r="FCD319" s="7"/>
      <c r="FCE319" s="7"/>
      <c r="FCF319" s="7"/>
      <c r="FCG319" s="7"/>
      <c r="FCH319" s="7"/>
      <c r="FCI319" s="7"/>
      <c r="FCJ319" s="7"/>
      <c r="FCK319" s="7"/>
      <c r="FCL319" s="7"/>
      <c r="FCM319" s="7"/>
      <c r="FCN319" s="7"/>
      <c r="FCO319" s="7"/>
      <c r="FCP319" s="7"/>
      <c r="FCQ319" s="7"/>
      <c r="FCR319" s="7"/>
      <c r="FCS319" s="7"/>
      <c r="FCT319" s="7"/>
      <c r="FCU319" s="7"/>
      <c r="FCV319" s="7"/>
      <c r="FCW319" s="7"/>
      <c r="FCX319" s="7"/>
      <c r="FCY319" s="7"/>
      <c r="FCZ319" s="7"/>
      <c r="FDA319" s="7"/>
      <c r="FDB319" s="7"/>
      <c r="FDC319" s="7"/>
      <c r="FDD319" s="7"/>
      <c r="FDE319" s="7"/>
      <c r="FDF319" s="7"/>
      <c r="FDG319" s="7"/>
      <c r="FDH319" s="7"/>
      <c r="FDI319" s="7"/>
      <c r="FDJ319" s="7"/>
      <c r="FDK319" s="7"/>
      <c r="FDL319" s="7"/>
      <c r="FDM319" s="7"/>
      <c r="FDN319" s="7"/>
      <c r="FDO319" s="7"/>
      <c r="FDP319" s="7"/>
      <c r="FDQ319" s="7"/>
      <c r="FDR319" s="7"/>
      <c r="FDS319" s="7"/>
      <c r="FDT319" s="7"/>
      <c r="FDU319" s="7"/>
      <c r="FDV319" s="7"/>
      <c r="FDW319" s="7"/>
      <c r="FDX319" s="7"/>
      <c r="FDY319" s="7"/>
      <c r="FDZ319" s="7"/>
      <c r="FEA319" s="7"/>
      <c r="FEB319" s="7"/>
      <c r="FEC319" s="7"/>
      <c r="FED319" s="7"/>
      <c r="FEE319" s="7"/>
      <c r="FEF319" s="7"/>
      <c r="FEG319" s="7"/>
      <c r="FEH319" s="7"/>
      <c r="FEI319" s="7"/>
      <c r="FEJ319" s="7"/>
      <c r="FEK319" s="7"/>
      <c r="FEL319" s="7"/>
      <c r="FEM319" s="7"/>
      <c r="FEN319" s="7"/>
      <c r="FEO319" s="7"/>
      <c r="FEP319" s="7"/>
      <c r="FEQ319" s="7"/>
      <c r="FER319" s="7"/>
      <c r="FES319" s="7"/>
      <c r="FET319" s="7"/>
      <c r="FEU319" s="7"/>
      <c r="FEV319" s="7"/>
      <c r="FEW319" s="7"/>
      <c r="FEX319" s="7"/>
      <c r="FEY319" s="7"/>
      <c r="FEZ319" s="7"/>
      <c r="FFA319" s="7"/>
      <c r="FFB319" s="7"/>
      <c r="FFC319" s="7"/>
      <c r="FFD319" s="7"/>
      <c r="FFE319" s="7"/>
      <c r="FFF319" s="7"/>
      <c r="FFG319" s="7"/>
      <c r="FFH319" s="7"/>
      <c r="FFI319" s="7"/>
      <c r="FFJ319" s="7"/>
      <c r="FFK319" s="7"/>
      <c r="FFL319" s="7"/>
      <c r="FFM319" s="7"/>
      <c r="FFN319" s="7"/>
      <c r="FFO319" s="7"/>
      <c r="FFP319" s="7"/>
      <c r="FFQ319" s="7"/>
      <c r="FFR319" s="7"/>
      <c r="FFS319" s="7"/>
      <c r="FFT319" s="7"/>
      <c r="FFU319" s="7"/>
      <c r="FFV319" s="7"/>
      <c r="FFW319" s="7"/>
      <c r="FFX319" s="7"/>
      <c r="FFY319" s="7"/>
      <c r="FFZ319" s="7"/>
      <c r="FGA319" s="7"/>
      <c r="FGB319" s="7"/>
      <c r="FGC319" s="7"/>
      <c r="FGD319" s="7"/>
      <c r="FGE319" s="7"/>
      <c r="FGF319" s="7"/>
      <c r="FGG319" s="7"/>
      <c r="FGH319" s="7"/>
      <c r="FGI319" s="7"/>
      <c r="FGJ319" s="7"/>
      <c r="FGK319" s="7"/>
      <c r="FGL319" s="7"/>
      <c r="FGM319" s="7"/>
      <c r="FGN319" s="7"/>
      <c r="FGO319" s="7"/>
      <c r="FGP319" s="7"/>
      <c r="FGQ319" s="7"/>
      <c r="FGR319" s="7"/>
      <c r="FGS319" s="7"/>
      <c r="FGT319" s="7"/>
      <c r="FGU319" s="7"/>
      <c r="FGV319" s="7"/>
      <c r="FGW319" s="7"/>
      <c r="FGX319" s="7"/>
      <c r="FGY319" s="7"/>
      <c r="FGZ319" s="7"/>
      <c r="FHA319" s="7"/>
      <c r="FHB319" s="7"/>
      <c r="FHC319" s="7"/>
      <c r="FHD319" s="7"/>
      <c r="FHE319" s="7"/>
      <c r="FHF319" s="7"/>
      <c r="FHG319" s="7"/>
      <c r="FHH319" s="7"/>
      <c r="FHI319" s="7"/>
      <c r="FHJ319" s="7"/>
      <c r="FHK319" s="7"/>
      <c r="FHL319" s="7"/>
      <c r="FHM319" s="7"/>
      <c r="FHN319" s="7"/>
      <c r="FHO319" s="7"/>
      <c r="FHP319" s="7"/>
      <c r="FHQ319" s="7"/>
      <c r="FHR319" s="7"/>
      <c r="FHS319" s="7"/>
      <c r="FHT319" s="7"/>
      <c r="FHU319" s="7"/>
      <c r="FHV319" s="7"/>
      <c r="FHW319" s="7"/>
      <c r="FHX319" s="7"/>
      <c r="FHY319" s="7"/>
      <c r="FHZ319" s="7"/>
      <c r="FIA319" s="7"/>
      <c r="FIB319" s="7"/>
      <c r="FIC319" s="7"/>
      <c r="FID319" s="7"/>
      <c r="FIE319" s="7"/>
      <c r="FIF319" s="7"/>
      <c r="FIG319" s="7"/>
      <c r="FIH319" s="7"/>
      <c r="FII319" s="7"/>
      <c r="FIJ319" s="7"/>
      <c r="FIK319" s="7"/>
      <c r="FIL319" s="7"/>
      <c r="FIM319" s="7"/>
      <c r="FIN319" s="7"/>
      <c r="FIO319" s="7"/>
      <c r="FIP319" s="7"/>
      <c r="FIQ319" s="7"/>
      <c r="FIR319" s="7"/>
      <c r="FIS319" s="7"/>
      <c r="FIT319" s="7"/>
      <c r="FIU319" s="7"/>
      <c r="FIV319" s="7"/>
      <c r="FIW319" s="7"/>
      <c r="FIX319" s="7"/>
      <c r="FIY319" s="7"/>
      <c r="FIZ319" s="7"/>
      <c r="FJA319" s="7"/>
      <c r="FJB319" s="7"/>
      <c r="FJC319" s="7"/>
      <c r="FJD319" s="7"/>
      <c r="FJE319" s="7"/>
      <c r="FJF319" s="7"/>
      <c r="FJG319" s="7"/>
      <c r="FJH319" s="7"/>
      <c r="FJI319" s="7"/>
      <c r="FJJ319" s="7"/>
      <c r="FJK319" s="7"/>
      <c r="FJL319" s="7"/>
      <c r="FJM319" s="7"/>
      <c r="FJN319" s="7"/>
      <c r="FJO319" s="7"/>
      <c r="FJP319" s="7"/>
      <c r="FJQ319" s="7"/>
      <c r="FJR319" s="7"/>
      <c r="FJS319" s="7"/>
      <c r="FJT319" s="7"/>
      <c r="FJU319" s="7"/>
      <c r="FJV319" s="7"/>
      <c r="FJW319" s="7"/>
      <c r="FJX319" s="7"/>
      <c r="FJY319" s="7"/>
      <c r="FJZ319" s="7"/>
      <c r="FKA319" s="7"/>
      <c r="FKB319" s="7"/>
      <c r="FKC319" s="7"/>
      <c r="FKD319" s="7"/>
      <c r="FKE319" s="7"/>
      <c r="FKF319" s="7"/>
      <c r="FKG319" s="7"/>
      <c r="FKH319" s="7"/>
      <c r="FKI319" s="7"/>
      <c r="FKJ319" s="7"/>
      <c r="FKK319" s="7"/>
      <c r="FKL319" s="7"/>
      <c r="FKM319" s="7"/>
      <c r="FKN319" s="7"/>
      <c r="FKO319" s="7"/>
      <c r="FKP319" s="7"/>
      <c r="FKQ319" s="7"/>
      <c r="FKR319" s="7"/>
      <c r="FKS319" s="7"/>
      <c r="FKT319" s="7"/>
      <c r="FKU319" s="7"/>
      <c r="FKV319" s="7"/>
      <c r="FKW319" s="7"/>
      <c r="FKX319" s="7"/>
      <c r="FKY319" s="7"/>
      <c r="FKZ319" s="7"/>
      <c r="FLA319" s="7"/>
      <c r="FLB319" s="7"/>
      <c r="FLC319" s="7"/>
      <c r="FLD319" s="7"/>
      <c r="FLE319" s="7"/>
      <c r="FLF319" s="7"/>
      <c r="FLG319" s="7"/>
      <c r="FLH319" s="7"/>
      <c r="FLI319" s="7"/>
      <c r="FLJ319" s="7"/>
      <c r="FLK319" s="7"/>
      <c r="FLL319" s="7"/>
      <c r="FLM319" s="7"/>
      <c r="FLN319" s="7"/>
      <c r="FLO319" s="7"/>
      <c r="FLP319" s="7"/>
      <c r="FLQ319" s="7"/>
      <c r="FLR319" s="7"/>
      <c r="FLS319" s="7"/>
      <c r="FLT319" s="7"/>
      <c r="FLU319" s="7"/>
      <c r="FLV319" s="7"/>
      <c r="FLW319" s="7"/>
      <c r="FLX319" s="7"/>
      <c r="FLY319" s="7"/>
      <c r="FLZ319" s="7"/>
      <c r="FMA319" s="7"/>
      <c r="FMB319" s="7"/>
      <c r="FMC319" s="7"/>
      <c r="FMD319" s="7"/>
      <c r="FME319" s="7"/>
      <c r="FMF319" s="7"/>
      <c r="FMG319" s="7"/>
      <c r="FMH319" s="7"/>
      <c r="FMI319" s="7"/>
      <c r="FMJ319" s="7"/>
      <c r="FMK319" s="7"/>
      <c r="FML319" s="7"/>
      <c r="FMM319" s="7"/>
      <c r="FMN319" s="7"/>
      <c r="FMO319" s="7"/>
      <c r="FMP319" s="7"/>
      <c r="FMQ319" s="7"/>
      <c r="FMR319" s="7"/>
      <c r="FMS319" s="7"/>
      <c r="FMT319" s="7"/>
      <c r="FMU319" s="7"/>
      <c r="FMV319" s="7"/>
      <c r="FMW319" s="7"/>
      <c r="FMX319" s="7"/>
      <c r="FMY319" s="7"/>
      <c r="FMZ319" s="7"/>
      <c r="FNA319" s="7"/>
      <c r="FNB319" s="7"/>
      <c r="FNC319" s="7"/>
      <c r="FND319" s="7"/>
      <c r="FNE319" s="7"/>
      <c r="FNF319" s="7"/>
      <c r="FNG319" s="7"/>
      <c r="FNH319" s="7"/>
      <c r="FNI319" s="7"/>
      <c r="FNJ319" s="7"/>
      <c r="FNK319" s="7"/>
      <c r="FNL319" s="7"/>
      <c r="FNM319" s="7"/>
      <c r="FNN319" s="7"/>
      <c r="FNO319" s="7"/>
      <c r="FNP319" s="7"/>
      <c r="FNQ319" s="7"/>
      <c r="FNR319" s="7"/>
      <c r="FNS319" s="7"/>
      <c r="FNT319" s="7"/>
      <c r="FNU319" s="7"/>
      <c r="FNV319" s="7"/>
      <c r="FNW319" s="7"/>
      <c r="FNX319" s="7"/>
      <c r="FNY319" s="7"/>
      <c r="FNZ319" s="7"/>
      <c r="FOA319" s="7"/>
      <c r="FOB319" s="7"/>
      <c r="FOC319" s="7"/>
      <c r="FOD319" s="7"/>
      <c r="FOE319" s="7"/>
      <c r="FOF319" s="7"/>
      <c r="FOG319" s="7"/>
      <c r="FOH319" s="7"/>
      <c r="FOI319" s="7"/>
      <c r="FOJ319" s="7"/>
      <c r="FOK319" s="7"/>
      <c r="FOL319" s="7"/>
      <c r="FOM319" s="7"/>
      <c r="FON319" s="7"/>
      <c r="FOO319" s="7"/>
      <c r="FOP319" s="7"/>
      <c r="FOQ319" s="7"/>
      <c r="FOR319" s="7"/>
      <c r="FOS319" s="7"/>
      <c r="FOT319" s="7"/>
      <c r="FOU319" s="7"/>
      <c r="FOV319" s="7"/>
      <c r="FOW319" s="7"/>
      <c r="FOX319" s="7"/>
      <c r="FOY319" s="7"/>
      <c r="FOZ319" s="7"/>
      <c r="FPA319" s="7"/>
      <c r="FPB319" s="7"/>
      <c r="FPC319" s="7"/>
      <c r="FPD319" s="7"/>
      <c r="FPE319" s="7"/>
      <c r="FPF319" s="7"/>
      <c r="FPG319" s="7"/>
      <c r="FPH319" s="7"/>
      <c r="FPI319" s="7"/>
      <c r="FPJ319" s="7"/>
      <c r="FPK319" s="7"/>
      <c r="FPL319" s="7"/>
      <c r="FPM319" s="7"/>
      <c r="FPN319" s="7"/>
      <c r="FPO319" s="7"/>
      <c r="FPP319" s="7"/>
      <c r="FPQ319" s="7"/>
      <c r="FPR319" s="7"/>
      <c r="FPS319" s="7"/>
      <c r="FPT319" s="7"/>
      <c r="FPU319" s="7"/>
      <c r="FPV319" s="7"/>
      <c r="FPW319" s="7"/>
      <c r="FPX319" s="7"/>
      <c r="FPY319" s="7"/>
      <c r="FPZ319" s="7"/>
      <c r="FQA319" s="7"/>
      <c r="FQB319" s="7"/>
      <c r="FQC319" s="7"/>
      <c r="FQD319" s="7"/>
      <c r="FQE319" s="7"/>
      <c r="FQF319" s="7"/>
      <c r="FQG319" s="7"/>
      <c r="FQH319" s="7"/>
      <c r="FQI319" s="7"/>
      <c r="FQJ319" s="7"/>
      <c r="FQK319" s="7"/>
      <c r="FQL319" s="7"/>
      <c r="FQM319" s="7"/>
      <c r="FQN319" s="7"/>
      <c r="FQO319" s="7"/>
      <c r="FQP319" s="7"/>
      <c r="FQQ319" s="7"/>
      <c r="FQR319" s="7"/>
      <c r="FQS319" s="7"/>
      <c r="FQT319" s="7"/>
      <c r="FQU319" s="7"/>
      <c r="FQV319" s="7"/>
      <c r="FQW319" s="7"/>
      <c r="FQX319" s="7"/>
      <c r="FQY319" s="7"/>
      <c r="FQZ319" s="7"/>
      <c r="FRA319" s="7"/>
      <c r="FRB319" s="7"/>
      <c r="FRC319" s="7"/>
      <c r="FRD319" s="7"/>
      <c r="FRE319" s="7"/>
      <c r="FRF319" s="7"/>
      <c r="FRG319" s="7"/>
      <c r="FRH319" s="7"/>
      <c r="FRI319" s="7"/>
      <c r="FRJ319" s="7"/>
      <c r="FRK319" s="7"/>
      <c r="FRL319" s="7"/>
      <c r="FRM319" s="7"/>
      <c r="FRN319" s="7"/>
      <c r="FRO319" s="7"/>
      <c r="FRP319" s="7"/>
      <c r="FRQ319" s="7"/>
      <c r="FRR319" s="7"/>
      <c r="FRS319" s="7"/>
      <c r="FRT319" s="7"/>
      <c r="FRU319" s="7"/>
      <c r="FRV319" s="7"/>
      <c r="FRW319" s="7"/>
      <c r="FRX319" s="7"/>
      <c r="FRY319" s="7"/>
      <c r="FRZ319" s="7"/>
      <c r="FSA319" s="7"/>
      <c r="FSB319" s="7"/>
      <c r="FSC319" s="7"/>
      <c r="FSD319" s="7"/>
      <c r="FSE319" s="7"/>
      <c r="FSF319" s="7"/>
      <c r="FSG319" s="7"/>
      <c r="FSH319" s="7"/>
      <c r="FSI319" s="7"/>
      <c r="FSJ319" s="7"/>
      <c r="FSK319" s="7"/>
      <c r="FSL319" s="7"/>
      <c r="FSM319" s="7"/>
      <c r="FSN319" s="7"/>
      <c r="FSO319" s="7"/>
      <c r="FSP319" s="7"/>
      <c r="FSQ319" s="7"/>
      <c r="FSR319" s="7"/>
      <c r="FSS319" s="7"/>
      <c r="FST319" s="7"/>
      <c r="FSU319" s="7"/>
      <c r="FSV319" s="7"/>
      <c r="FSW319" s="7"/>
      <c r="FSX319" s="7"/>
      <c r="FSY319" s="7"/>
      <c r="FSZ319" s="7"/>
      <c r="FTA319" s="7"/>
      <c r="FTB319" s="7"/>
      <c r="FTC319" s="7"/>
      <c r="FTD319" s="7"/>
      <c r="FTE319" s="7"/>
      <c r="FTF319" s="7"/>
      <c r="FTG319" s="7"/>
      <c r="FTH319" s="7"/>
      <c r="FTI319" s="7"/>
      <c r="FTJ319" s="7"/>
      <c r="FTK319" s="7"/>
      <c r="FTL319" s="7"/>
      <c r="FTM319" s="7"/>
      <c r="FTN319" s="7"/>
      <c r="FTO319" s="7"/>
      <c r="FTP319" s="7"/>
      <c r="FTQ319" s="7"/>
      <c r="FTR319" s="7"/>
      <c r="FTS319" s="7"/>
      <c r="FTT319" s="7"/>
      <c r="FTU319" s="7"/>
      <c r="FTV319" s="7"/>
      <c r="FTW319" s="7"/>
      <c r="FTX319" s="7"/>
      <c r="FTY319" s="7"/>
      <c r="FTZ319" s="7"/>
      <c r="FUA319" s="7"/>
      <c r="FUB319" s="7"/>
      <c r="FUC319" s="7"/>
      <c r="FUD319" s="7"/>
      <c r="FUE319" s="7"/>
      <c r="FUF319" s="7"/>
      <c r="FUG319" s="7"/>
      <c r="FUH319" s="7"/>
      <c r="FUI319" s="7"/>
      <c r="FUJ319" s="7"/>
      <c r="FUK319" s="7"/>
      <c r="FUL319" s="7"/>
      <c r="FUM319" s="7"/>
      <c r="FUN319" s="7"/>
      <c r="FUO319" s="7"/>
      <c r="FUP319" s="7"/>
      <c r="FUQ319" s="7"/>
      <c r="FUR319" s="7"/>
      <c r="FUS319" s="7"/>
      <c r="FUT319" s="7"/>
      <c r="FUU319" s="7"/>
      <c r="FUV319" s="7"/>
      <c r="FUW319" s="7"/>
      <c r="FUX319" s="7"/>
      <c r="FUY319" s="7"/>
      <c r="FUZ319" s="7"/>
      <c r="FVA319" s="7"/>
      <c r="FVB319" s="7"/>
      <c r="FVC319" s="7"/>
      <c r="FVD319" s="7"/>
      <c r="FVE319" s="7"/>
      <c r="FVF319" s="7"/>
      <c r="FVG319" s="7"/>
      <c r="FVH319" s="7"/>
      <c r="FVI319" s="7"/>
      <c r="FVJ319" s="7"/>
      <c r="FVK319" s="7"/>
      <c r="FVL319" s="7"/>
      <c r="FVM319" s="7"/>
      <c r="FVN319" s="7"/>
      <c r="FVO319" s="7"/>
      <c r="FVP319" s="7"/>
      <c r="FVQ319" s="7"/>
      <c r="FVR319" s="7"/>
      <c r="FVS319" s="7"/>
      <c r="FVT319" s="7"/>
      <c r="FVU319" s="7"/>
      <c r="FVV319" s="7"/>
      <c r="FVW319" s="7"/>
      <c r="FVX319" s="7"/>
      <c r="FVY319" s="7"/>
      <c r="FVZ319" s="7"/>
      <c r="FWA319" s="7"/>
      <c r="FWB319" s="7"/>
      <c r="FWC319" s="7"/>
      <c r="FWD319" s="7"/>
      <c r="FWE319" s="7"/>
      <c r="FWF319" s="7"/>
      <c r="FWG319" s="7"/>
      <c r="FWH319" s="7"/>
      <c r="FWI319" s="7"/>
      <c r="FWJ319" s="7"/>
      <c r="FWK319" s="7"/>
      <c r="FWL319" s="7"/>
      <c r="FWM319" s="7"/>
      <c r="FWN319" s="7"/>
      <c r="FWO319" s="7"/>
      <c r="FWP319" s="7"/>
      <c r="FWQ319" s="7"/>
      <c r="FWR319" s="7"/>
      <c r="FWS319" s="7"/>
      <c r="FWT319" s="7"/>
      <c r="FWU319" s="7"/>
      <c r="FWV319" s="7"/>
      <c r="FWW319" s="7"/>
      <c r="FWX319" s="7"/>
      <c r="FWY319" s="7"/>
      <c r="FWZ319" s="7"/>
      <c r="FXA319" s="7"/>
      <c r="FXB319" s="7"/>
      <c r="FXC319" s="7"/>
      <c r="FXD319" s="7"/>
      <c r="FXE319" s="7"/>
      <c r="FXF319" s="7"/>
      <c r="FXG319" s="7"/>
      <c r="FXH319" s="7"/>
      <c r="FXI319" s="7"/>
      <c r="FXJ319" s="7"/>
      <c r="FXK319" s="7"/>
      <c r="FXL319" s="7"/>
      <c r="FXM319" s="7"/>
      <c r="FXN319" s="7"/>
      <c r="FXO319" s="7"/>
      <c r="FXP319" s="7"/>
      <c r="FXQ319" s="7"/>
      <c r="FXR319" s="7"/>
      <c r="FXS319" s="7"/>
      <c r="FXT319" s="7"/>
      <c r="FXU319" s="7"/>
      <c r="FXV319" s="7"/>
      <c r="FXW319" s="7"/>
      <c r="FXX319" s="7"/>
      <c r="FXY319" s="7"/>
      <c r="FXZ319" s="7"/>
      <c r="FYA319" s="7"/>
      <c r="FYB319" s="7"/>
      <c r="FYC319" s="7"/>
      <c r="FYD319" s="7"/>
      <c r="FYE319" s="7"/>
      <c r="FYF319" s="7"/>
      <c r="FYG319" s="7"/>
      <c r="FYH319" s="7"/>
      <c r="FYI319" s="7"/>
      <c r="FYJ319" s="7"/>
      <c r="FYK319" s="7"/>
      <c r="FYL319" s="7"/>
      <c r="FYM319" s="7"/>
      <c r="FYN319" s="7"/>
      <c r="FYO319" s="7"/>
      <c r="FYP319" s="7"/>
      <c r="FYQ319" s="7"/>
      <c r="FYR319" s="7"/>
      <c r="FYS319" s="7"/>
      <c r="FYT319" s="7"/>
      <c r="FYU319" s="7"/>
      <c r="FYV319" s="7"/>
      <c r="FYW319" s="7"/>
      <c r="FYX319" s="7"/>
      <c r="FYY319" s="7"/>
      <c r="FYZ319" s="7"/>
      <c r="FZA319" s="7"/>
      <c r="FZB319" s="7"/>
      <c r="FZC319" s="7"/>
      <c r="FZD319" s="7"/>
      <c r="FZE319" s="7"/>
      <c r="FZF319" s="7"/>
      <c r="FZG319" s="7"/>
      <c r="FZH319" s="7"/>
      <c r="FZI319" s="7"/>
      <c r="FZJ319" s="7"/>
      <c r="FZK319" s="7"/>
      <c r="FZL319" s="7"/>
      <c r="FZM319" s="7"/>
      <c r="FZN319" s="7"/>
      <c r="FZO319" s="7"/>
      <c r="FZP319" s="7"/>
      <c r="FZQ319" s="7"/>
      <c r="FZR319" s="7"/>
      <c r="FZS319" s="7"/>
      <c r="FZT319" s="7"/>
      <c r="FZU319" s="7"/>
      <c r="FZV319" s="7"/>
      <c r="FZW319" s="7"/>
      <c r="FZX319" s="7"/>
      <c r="FZY319" s="7"/>
      <c r="FZZ319" s="7"/>
      <c r="GAA319" s="7"/>
      <c r="GAB319" s="7"/>
      <c r="GAC319" s="7"/>
      <c r="GAD319" s="7"/>
      <c r="GAE319" s="7"/>
      <c r="GAF319" s="7"/>
      <c r="GAG319" s="7"/>
      <c r="GAH319" s="7"/>
      <c r="GAI319" s="7"/>
      <c r="GAJ319" s="7"/>
      <c r="GAK319" s="7"/>
      <c r="GAL319" s="7"/>
      <c r="GAM319" s="7"/>
      <c r="GAN319" s="7"/>
      <c r="GAO319" s="7"/>
      <c r="GAP319" s="7"/>
      <c r="GAQ319" s="7"/>
      <c r="GAR319" s="7"/>
      <c r="GAS319" s="7"/>
      <c r="GAT319" s="7"/>
      <c r="GAU319" s="7"/>
      <c r="GAV319" s="7"/>
      <c r="GAW319" s="7"/>
      <c r="GAX319" s="7"/>
      <c r="GAY319" s="7"/>
      <c r="GAZ319" s="7"/>
      <c r="GBA319" s="7"/>
      <c r="GBB319" s="7"/>
      <c r="GBC319" s="7"/>
      <c r="GBD319" s="7"/>
      <c r="GBE319" s="7"/>
      <c r="GBF319" s="7"/>
      <c r="GBG319" s="7"/>
      <c r="GBH319" s="7"/>
      <c r="GBI319" s="7"/>
      <c r="GBJ319" s="7"/>
      <c r="GBK319" s="7"/>
      <c r="GBL319" s="7"/>
      <c r="GBM319" s="7"/>
      <c r="GBN319" s="7"/>
      <c r="GBO319" s="7"/>
      <c r="GBP319" s="7"/>
      <c r="GBQ319" s="7"/>
      <c r="GBR319" s="7"/>
      <c r="GBS319" s="7"/>
      <c r="GBT319" s="7"/>
      <c r="GBU319" s="7"/>
      <c r="GBV319" s="7"/>
      <c r="GBW319" s="7"/>
      <c r="GBX319" s="7"/>
      <c r="GBY319" s="7"/>
      <c r="GBZ319" s="7"/>
      <c r="GCA319" s="7"/>
      <c r="GCB319" s="7"/>
      <c r="GCC319" s="7"/>
      <c r="GCD319" s="7"/>
      <c r="GCE319" s="7"/>
      <c r="GCF319" s="7"/>
      <c r="GCG319" s="7"/>
      <c r="GCH319" s="7"/>
      <c r="GCI319" s="7"/>
      <c r="GCJ319" s="7"/>
      <c r="GCK319" s="7"/>
      <c r="GCL319" s="7"/>
      <c r="GCM319" s="7"/>
      <c r="GCN319" s="7"/>
      <c r="GCO319" s="7"/>
      <c r="GCP319" s="7"/>
      <c r="GCQ319" s="7"/>
      <c r="GCR319" s="7"/>
      <c r="GCS319" s="7"/>
      <c r="GCT319" s="7"/>
      <c r="GCU319" s="7"/>
      <c r="GCV319" s="7"/>
      <c r="GCW319" s="7"/>
      <c r="GCX319" s="7"/>
      <c r="GCY319" s="7"/>
      <c r="GCZ319" s="7"/>
      <c r="GDA319" s="7"/>
      <c r="GDB319" s="7"/>
      <c r="GDC319" s="7"/>
      <c r="GDD319" s="7"/>
      <c r="GDE319" s="7"/>
      <c r="GDF319" s="7"/>
      <c r="GDG319" s="7"/>
      <c r="GDH319" s="7"/>
      <c r="GDI319" s="7"/>
      <c r="GDJ319" s="7"/>
      <c r="GDK319" s="7"/>
      <c r="GDL319" s="7"/>
      <c r="GDM319" s="7"/>
      <c r="GDN319" s="7"/>
      <c r="GDO319" s="7"/>
      <c r="GDP319" s="7"/>
      <c r="GDQ319" s="7"/>
      <c r="GDR319" s="7"/>
      <c r="GDS319" s="7"/>
      <c r="GDT319" s="7"/>
      <c r="GDU319" s="7"/>
      <c r="GDV319" s="7"/>
      <c r="GDW319" s="7"/>
      <c r="GDX319" s="7"/>
      <c r="GDY319" s="7"/>
      <c r="GDZ319" s="7"/>
      <c r="GEA319" s="7"/>
      <c r="GEB319" s="7"/>
      <c r="GEC319" s="7"/>
      <c r="GED319" s="7"/>
      <c r="GEE319" s="7"/>
      <c r="GEF319" s="7"/>
      <c r="GEG319" s="7"/>
      <c r="GEH319" s="7"/>
      <c r="GEI319" s="7"/>
      <c r="GEJ319" s="7"/>
      <c r="GEK319" s="7"/>
      <c r="GEL319" s="7"/>
      <c r="GEM319" s="7"/>
      <c r="GEN319" s="7"/>
      <c r="GEO319" s="7"/>
      <c r="GEP319" s="7"/>
      <c r="GEQ319" s="7"/>
      <c r="GER319" s="7"/>
      <c r="GES319" s="7"/>
      <c r="GET319" s="7"/>
      <c r="GEU319" s="7"/>
      <c r="GEV319" s="7"/>
      <c r="GEW319" s="7"/>
      <c r="GEX319" s="7"/>
      <c r="GEY319" s="7"/>
      <c r="GEZ319" s="7"/>
      <c r="GFA319" s="7"/>
      <c r="GFB319" s="7"/>
      <c r="GFC319" s="7"/>
      <c r="GFD319" s="7"/>
      <c r="GFE319" s="7"/>
      <c r="GFF319" s="7"/>
      <c r="GFG319" s="7"/>
      <c r="GFH319" s="7"/>
      <c r="GFI319" s="7"/>
      <c r="GFJ319" s="7"/>
      <c r="GFK319" s="7"/>
      <c r="GFL319" s="7"/>
      <c r="GFM319" s="7"/>
      <c r="GFN319" s="7"/>
      <c r="GFO319" s="7"/>
      <c r="GFP319" s="7"/>
      <c r="GFQ319" s="7"/>
      <c r="GFR319" s="7"/>
      <c r="GFS319" s="7"/>
      <c r="GFT319" s="7"/>
      <c r="GFU319" s="7"/>
      <c r="GFV319" s="7"/>
      <c r="GFW319" s="7"/>
      <c r="GFX319" s="7"/>
      <c r="GFY319" s="7"/>
      <c r="GFZ319" s="7"/>
      <c r="GGA319" s="7"/>
      <c r="GGB319" s="7"/>
      <c r="GGC319" s="7"/>
      <c r="GGD319" s="7"/>
      <c r="GGE319" s="7"/>
      <c r="GGF319" s="7"/>
      <c r="GGG319" s="7"/>
      <c r="GGH319" s="7"/>
      <c r="GGI319" s="7"/>
      <c r="GGJ319" s="7"/>
      <c r="GGK319" s="7"/>
      <c r="GGL319" s="7"/>
      <c r="GGM319" s="7"/>
      <c r="GGN319" s="7"/>
      <c r="GGO319" s="7"/>
      <c r="GGP319" s="7"/>
      <c r="GGQ319" s="7"/>
      <c r="GGR319" s="7"/>
      <c r="GGS319" s="7"/>
      <c r="GGT319" s="7"/>
      <c r="GGU319" s="7"/>
      <c r="GGV319" s="7"/>
      <c r="GGW319" s="7"/>
      <c r="GGX319" s="7"/>
      <c r="GGY319" s="7"/>
      <c r="GGZ319" s="7"/>
      <c r="GHA319" s="7"/>
      <c r="GHB319" s="7"/>
      <c r="GHC319" s="7"/>
      <c r="GHD319" s="7"/>
      <c r="GHE319" s="7"/>
      <c r="GHF319" s="7"/>
      <c r="GHG319" s="7"/>
      <c r="GHH319" s="7"/>
      <c r="GHI319" s="7"/>
      <c r="GHJ319" s="7"/>
      <c r="GHK319" s="7"/>
      <c r="GHL319" s="7"/>
      <c r="GHM319" s="7"/>
      <c r="GHN319" s="7"/>
      <c r="GHO319" s="7"/>
      <c r="GHP319" s="7"/>
      <c r="GHQ319" s="7"/>
      <c r="GHR319" s="7"/>
      <c r="GHS319" s="7"/>
      <c r="GHT319" s="7"/>
      <c r="GHU319" s="7"/>
      <c r="GHV319" s="7"/>
      <c r="GHW319" s="7"/>
      <c r="GHX319" s="7"/>
      <c r="GHY319" s="7"/>
      <c r="GHZ319" s="7"/>
      <c r="GIA319" s="7"/>
      <c r="GIB319" s="7"/>
      <c r="GIC319" s="7"/>
      <c r="GID319" s="7"/>
      <c r="GIE319" s="7"/>
      <c r="GIF319" s="7"/>
      <c r="GIG319" s="7"/>
      <c r="GIH319" s="7"/>
      <c r="GII319" s="7"/>
      <c r="GIJ319" s="7"/>
      <c r="GIK319" s="7"/>
      <c r="GIL319" s="7"/>
      <c r="GIM319" s="7"/>
      <c r="GIN319" s="7"/>
      <c r="GIO319" s="7"/>
      <c r="GIP319" s="7"/>
      <c r="GIQ319" s="7"/>
      <c r="GIR319" s="7"/>
      <c r="GIS319" s="7"/>
      <c r="GIT319" s="7"/>
      <c r="GIU319" s="7"/>
      <c r="GIV319" s="7"/>
      <c r="GIW319" s="7"/>
      <c r="GIX319" s="7"/>
      <c r="GIY319" s="7"/>
      <c r="GIZ319" s="7"/>
      <c r="GJA319" s="7"/>
      <c r="GJB319" s="7"/>
      <c r="GJC319" s="7"/>
      <c r="GJD319" s="7"/>
      <c r="GJE319" s="7"/>
      <c r="GJF319" s="7"/>
      <c r="GJG319" s="7"/>
      <c r="GJH319" s="7"/>
      <c r="GJI319" s="7"/>
      <c r="GJJ319" s="7"/>
      <c r="GJK319" s="7"/>
      <c r="GJL319" s="7"/>
      <c r="GJM319" s="7"/>
      <c r="GJN319" s="7"/>
      <c r="GJO319" s="7"/>
      <c r="GJP319" s="7"/>
      <c r="GJQ319" s="7"/>
      <c r="GJR319" s="7"/>
      <c r="GJS319" s="7"/>
      <c r="GJT319" s="7"/>
      <c r="GJU319" s="7"/>
      <c r="GJV319" s="7"/>
      <c r="GJW319" s="7"/>
      <c r="GJX319" s="7"/>
      <c r="GJY319" s="7"/>
      <c r="GJZ319" s="7"/>
      <c r="GKA319" s="7"/>
      <c r="GKB319" s="7"/>
      <c r="GKC319" s="7"/>
      <c r="GKD319" s="7"/>
      <c r="GKE319" s="7"/>
      <c r="GKF319" s="7"/>
      <c r="GKG319" s="7"/>
      <c r="GKH319" s="7"/>
      <c r="GKI319" s="7"/>
      <c r="GKJ319" s="7"/>
      <c r="GKK319" s="7"/>
      <c r="GKL319" s="7"/>
      <c r="GKM319" s="7"/>
      <c r="GKN319" s="7"/>
      <c r="GKO319" s="7"/>
      <c r="GKP319" s="7"/>
      <c r="GKQ319" s="7"/>
      <c r="GKR319" s="7"/>
      <c r="GKS319" s="7"/>
      <c r="GKT319" s="7"/>
      <c r="GKU319" s="7"/>
      <c r="GKV319" s="7"/>
      <c r="GKW319" s="7"/>
      <c r="GKX319" s="7"/>
      <c r="GKY319" s="7"/>
      <c r="GKZ319" s="7"/>
      <c r="GLA319" s="7"/>
      <c r="GLB319" s="7"/>
      <c r="GLC319" s="7"/>
      <c r="GLD319" s="7"/>
      <c r="GLE319" s="7"/>
      <c r="GLF319" s="7"/>
      <c r="GLG319" s="7"/>
      <c r="GLH319" s="7"/>
      <c r="GLI319" s="7"/>
      <c r="GLJ319" s="7"/>
      <c r="GLK319" s="7"/>
      <c r="GLL319" s="7"/>
      <c r="GLM319" s="7"/>
      <c r="GLN319" s="7"/>
      <c r="GLO319" s="7"/>
      <c r="GLP319" s="7"/>
      <c r="GLQ319" s="7"/>
      <c r="GLR319" s="7"/>
      <c r="GLS319" s="7"/>
      <c r="GLT319" s="7"/>
      <c r="GLU319" s="7"/>
      <c r="GLV319" s="7"/>
      <c r="GLW319" s="7"/>
      <c r="GLX319" s="7"/>
      <c r="GLY319" s="7"/>
      <c r="GLZ319" s="7"/>
      <c r="GMA319" s="7"/>
      <c r="GMB319" s="7"/>
      <c r="GMC319" s="7"/>
      <c r="GMD319" s="7"/>
      <c r="GME319" s="7"/>
      <c r="GMF319" s="7"/>
      <c r="GMG319" s="7"/>
      <c r="GMH319" s="7"/>
      <c r="GMI319" s="7"/>
      <c r="GMJ319" s="7"/>
      <c r="GMK319" s="7"/>
      <c r="GML319" s="7"/>
      <c r="GMM319" s="7"/>
      <c r="GMN319" s="7"/>
      <c r="GMO319" s="7"/>
      <c r="GMP319" s="7"/>
      <c r="GMQ319" s="7"/>
      <c r="GMR319" s="7"/>
      <c r="GMS319" s="7"/>
      <c r="GMT319" s="7"/>
      <c r="GMU319" s="7"/>
      <c r="GMV319" s="7"/>
      <c r="GMW319" s="7"/>
      <c r="GMX319" s="7"/>
      <c r="GMY319" s="7"/>
      <c r="GMZ319" s="7"/>
      <c r="GNA319" s="7"/>
      <c r="GNB319" s="7"/>
      <c r="GNC319" s="7"/>
      <c r="GND319" s="7"/>
      <c r="GNE319" s="7"/>
      <c r="GNF319" s="7"/>
      <c r="GNG319" s="7"/>
      <c r="GNH319" s="7"/>
      <c r="GNI319" s="7"/>
      <c r="GNJ319" s="7"/>
      <c r="GNK319" s="7"/>
      <c r="GNL319" s="7"/>
      <c r="GNM319" s="7"/>
      <c r="GNN319" s="7"/>
      <c r="GNO319" s="7"/>
      <c r="GNP319" s="7"/>
      <c r="GNQ319" s="7"/>
      <c r="GNR319" s="7"/>
      <c r="GNS319" s="7"/>
      <c r="GNT319" s="7"/>
      <c r="GNU319" s="7"/>
      <c r="GNV319" s="7"/>
      <c r="GNW319" s="7"/>
      <c r="GNX319" s="7"/>
      <c r="GNY319" s="7"/>
      <c r="GNZ319" s="7"/>
      <c r="GOA319" s="7"/>
      <c r="GOB319" s="7"/>
      <c r="GOC319" s="7"/>
      <c r="GOD319" s="7"/>
      <c r="GOE319" s="7"/>
      <c r="GOF319" s="7"/>
      <c r="GOG319" s="7"/>
      <c r="GOH319" s="7"/>
      <c r="GOI319" s="7"/>
      <c r="GOJ319" s="7"/>
      <c r="GOK319" s="7"/>
      <c r="GOL319" s="7"/>
      <c r="GOM319" s="7"/>
      <c r="GON319" s="7"/>
      <c r="GOO319" s="7"/>
      <c r="GOP319" s="7"/>
      <c r="GOQ319" s="7"/>
      <c r="GOR319" s="7"/>
      <c r="GOS319" s="7"/>
      <c r="GOT319" s="7"/>
      <c r="GOU319" s="7"/>
      <c r="GOV319" s="7"/>
      <c r="GOW319" s="7"/>
      <c r="GOX319" s="7"/>
      <c r="GOY319" s="7"/>
      <c r="GOZ319" s="7"/>
      <c r="GPA319" s="7"/>
      <c r="GPB319" s="7"/>
      <c r="GPC319" s="7"/>
      <c r="GPD319" s="7"/>
      <c r="GPE319" s="7"/>
      <c r="GPF319" s="7"/>
      <c r="GPG319" s="7"/>
      <c r="GPH319" s="7"/>
      <c r="GPI319" s="7"/>
      <c r="GPJ319" s="7"/>
      <c r="GPK319" s="7"/>
      <c r="GPL319" s="7"/>
      <c r="GPM319" s="7"/>
      <c r="GPN319" s="7"/>
      <c r="GPO319" s="7"/>
      <c r="GPP319" s="7"/>
      <c r="GPQ319" s="7"/>
      <c r="GPR319" s="7"/>
      <c r="GPS319" s="7"/>
      <c r="GPT319" s="7"/>
      <c r="GPU319" s="7"/>
      <c r="GPV319" s="7"/>
      <c r="GPW319" s="7"/>
      <c r="GPX319" s="7"/>
      <c r="GPY319" s="7"/>
      <c r="GPZ319" s="7"/>
      <c r="GQA319" s="7"/>
      <c r="GQB319" s="7"/>
      <c r="GQC319" s="7"/>
      <c r="GQD319" s="7"/>
      <c r="GQE319" s="7"/>
      <c r="GQF319" s="7"/>
      <c r="GQG319" s="7"/>
      <c r="GQH319" s="7"/>
      <c r="GQI319" s="7"/>
      <c r="GQJ319" s="7"/>
      <c r="GQK319" s="7"/>
      <c r="GQL319" s="7"/>
      <c r="GQM319" s="7"/>
      <c r="GQN319" s="7"/>
      <c r="GQO319" s="7"/>
      <c r="GQP319" s="7"/>
      <c r="GQQ319" s="7"/>
      <c r="GQR319" s="7"/>
      <c r="GQS319" s="7"/>
      <c r="GQT319" s="7"/>
      <c r="GQU319" s="7"/>
      <c r="GQV319" s="7"/>
      <c r="GQW319" s="7"/>
      <c r="GQX319" s="7"/>
      <c r="GQY319" s="7"/>
      <c r="GQZ319" s="7"/>
      <c r="GRA319" s="7"/>
      <c r="GRB319" s="7"/>
      <c r="GRC319" s="7"/>
      <c r="GRD319" s="7"/>
      <c r="GRE319" s="7"/>
      <c r="GRF319" s="7"/>
      <c r="GRG319" s="7"/>
      <c r="GRH319" s="7"/>
      <c r="GRI319" s="7"/>
      <c r="GRJ319" s="7"/>
      <c r="GRK319" s="7"/>
      <c r="GRL319" s="7"/>
      <c r="GRM319" s="7"/>
      <c r="GRN319" s="7"/>
      <c r="GRO319" s="7"/>
      <c r="GRP319" s="7"/>
      <c r="GRQ319" s="7"/>
      <c r="GRR319" s="7"/>
      <c r="GRS319" s="7"/>
      <c r="GRT319" s="7"/>
      <c r="GRU319" s="7"/>
      <c r="GRV319" s="7"/>
      <c r="GRW319" s="7"/>
      <c r="GRX319" s="7"/>
      <c r="GRY319" s="7"/>
      <c r="GRZ319" s="7"/>
      <c r="GSA319" s="7"/>
      <c r="GSB319" s="7"/>
      <c r="GSC319" s="7"/>
      <c r="GSD319" s="7"/>
      <c r="GSE319" s="7"/>
      <c r="GSF319" s="7"/>
      <c r="GSG319" s="7"/>
      <c r="GSH319" s="7"/>
      <c r="GSI319" s="7"/>
      <c r="GSJ319" s="7"/>
      <c r="GSK319" s="7"/>
      <c r="GSL319" s="7"/>
      <c r="GSM319" s="7"/>
      <c r="GSN319" s="7"/>
      <c r="GSO319" s="7"/>
      <c r="GSP319" s="7"/>
      <c r="GSQ319" s="7"/>
      <c r="GSR319" s="7"/>
      <c r="GSS319" s="7"/>
      <c r="GST319" s="7"/>
      <c r="GSU319" s="7"/>
      <c r="GSV319" s="7"/>
      <c r="GSW319" s="7"/>
      <c r="GSX319" s="7"/>
      <c r="GSY319" s="7"/>
      <c r="GSZ319" s="7"/>
      <c r="GTA319" s="7"/>
      <c r="GTB319" s="7"/>
      <c r="GTC319" s="7"/>
      <c r="GTD319" s="7"/>
      <c r="GTE319" s="7"/>
      <c r="GTF319" s="7"/>
      <c r="GTG319" s="7"/>
      <c r="GTH319" s="7"/>
      <c r="GTI319" s="7"/>
      <c r="GTJ319" s="7"/>
      <c r="GTK319" s="7"/>
      <c r="GTL319" s="7"/>
      <c r="GTM319" s="7"/>
      <c r="GTN319" s="7"/>
      <c r="GTO319" s="7"/>
      <c r="GTP319" s="7"/>
      <c r="GTQ319" s="7"/>
      <c r="GTR319" s="7"/>
      <c r="GTS319" s="7"/>
      <c r="GTT319" s="7"/>
      <c r="GTU319" s="7"/>
      <c r="GTV319" s="7"/>
      <c r="GTW319" s="7"/>
      <c r="GTX319" s="7"/>
      <c r="GTY319" s="7"/>
      <c r="GTZ319" s="7"/>
      <c r="GUA319" s="7"/>
      <c r="GUB319" s="7"/>
      <c r="GUC319" s="7"/>
      <c r="GUD319" s="7"/>
      <c r="GUE319" s="7"/>
      <c r="GUF319" s="7"/>
      <c r="GUG319" s="7"/>
      <c r="GUH319" s="7"/>
      <c r="GUI319" s="7"/>
      <c r="GUJ319" s="7"/>
      <c r="GUK319" s="7"/>
      <c r="GUL319" s="7"/>
      <c r="GUM319" s="7"/>
      <c r="GUN319" s="7"/>
      <c r="GUO319" s="7"/>
      <c r="GUP319" s="7"/>
      <c r="GUQ319" s="7"/>
      <c r="GUR319" s="7"/>
      <c r="GUS319" s="7"/>
      <c r="GUT319" s="7"/>
      <c r="GUU319" s="7"/>
      <c r="GUV319" s="7"/>
      <c r="GUW319" s="7"/>
      <c r="GUX319" s="7"/>
      <c r="GUY319" s="7"/>
      <c r="GUZ319" s="7"/>
      <c r="GVA319" s="7"/>
      <c r="GVB319" s="7"/>
      <c r="GVC319" s="7"/>
      <c r="GVD319" s="7"/>
      <c r="GVE319" s="7"/>
      <c r="GVF319" s="7"/>
      <c r="GVG319" s="7"/>
      <c r="GVH319" s="7"/>
      <c r="GVI319" s="7"/>
      <c r="GVJ319" s="7"/>
      <c r="GVK319" s="7"/>
      <c r="GVL319" s="7"/>
      <c r="GVM319" s="7"/>
      <c r="GVN319" s="7"/>
      <c r="GVO319" s="7"/>
      <c r="GVP319" s="7"/>
      <c r="GVQ319" s="7"/>
      <c r="GVR319" s="7"/>
      <c r="GVS319" s="7"/>
      <c r="GVT319" s="7"/>
      <c r="GVU319" s="7"/>
      <c r="GVV319" s="7"/>
      <c r="GVW319" s="7"/>
      <c r="GVX319" s="7"/>
      <c r="GVY319" s="7"/>
      <c r="GVZ319" s="7"/>
      <c r="GWA319" s="7"/>
      <c r="GWB319" s="7"/>
      <c r="GWC319" s="7"/>
      <c r="GWD319" s="7"/>
      <c r="GWE319" s="7"/>
      <c r="GWF319" s="7"/>
      <c r="GWG319" s="7"/>
      <c r="GWH319" s="7"/>
      <c r="GWI319" s="7"/>
      <c r="GWJ319" s="7"/>
      <c r="GWK319" s="7"/>
      <c r="GWL319" s="7"/>
      <c r="GWM319" s="7"/>
      <c r="GWN319" s="7"/>
      <c r="GWO319" s="7"/>
      <c r="GWP319" s="7"/>
      <c r="GWQ319" s="7"/>
      <c r="GWR319" s="7"/>
      <c r="GWS319" s="7"/>
      <c r="GWT319" s="7"/>
      <c r="GWU319" s="7"/>
      <c r="GWV319" s="7"/>
      <c r="GWW319" s="7"/>
      <c r="GWX319" s="7"/>
      <c r="GWY319" s="7"/>
      <c r="GWZ319" s="7"/>
      <c r="GXA319" s="7"/>
      <c r="GXB319" s="7"/>
      <c r="GXC319" s="7"/>
      <c r="GXD319" s="7"/>
      <c r="GXE319" s="7"/>
      <c r="GXF319" s="7"/>
      <c r="GXG319" s="7"/>
      <c r="GXH319" s="7"/>
      <c r="GXI319" s="7"/>
      <c r="GXJ319" s="7"/>
      <c r="GXK319" s="7"/>
      <c r="GXL319" s="7"/>
      <c r="GXM319" s="7"/>
      <c r="GXN319" s="7"/>
      <c r="GXO319" s="7"/>
      <c r="GXP319" s="7"/>
      <c r="GXQ319" s="7"/>
      <c r="GXR319" s="7"/>
      <c r="GXS319" s="7"/>
      <c r="GXT319" s="7"/>
      <c r="GXU319" s="7"/>
      <c r="GXV319" s="7"/>
      <c r="GXW319" s="7"/>
      <c r="GXX319" s="7"/>
      <c r="GXY319" s="7"/>
      <c r="GXZ319" s="7"/>
      <c r="GYA319" s="7"/>
      <c r="GYB319" s="7"/>
      <c r="GYC319" s="7"/>
      <c r="GYD319" s="7"/>
      <c r="GYE319" s="7"/>
      <c r="GYF319" s="7"/>
      <c r="GYG319" s="7"/>
      <c r="GYH319" s="7"/>
      <c r="GYI319" s="7"/>
      <c r="GYJ319" s="7"/>
      <c r="GYK319" s="7"/>
      <c r="GYL319" s="7"/>
      <c r="GYM319" s="7"/>
      <c r="GYN319" s="7"/>
      <c r="GYO319" s="7"/>
      <c r="GYP319" s="7"/>
      <c r="GYQ319" s="7"/>
      <c r="GYR319" s="7"/>
      <c r="GYS319" s="7"/>
      <c r="GYT319" s="7"/>
      <c r="GYU319" s="7"/>
      <c r="GYV319" s="7"/>
      <c r="GYW319" s="7"/>
      <c r="GYX319" s="7"/>
      <c r="GYY319" s="7"/>
      <c r="GYZ319" s="7"/>
      <c r="GZA319" s="7"/>
      <c r="GZB319" s="7"/>
      <c r="GZC319" s="7"/>
      <c r="GZD319" s="7"/>
      <c r="GZE319" s="7"/>
      <c r="GZF319" s="7"/>
      <c r="GZG319" s="7"/>
      <c r="GZH319" s="7"/>
      <c r="GZI319" s="7"/>
      <c r="GZJ319" s="7"/>
      <c r="GZK319" s="7"/>
      <c r="GZL319" s="7"/>
      <c r="GZM319" s="7"/>
      <c r="GZN319" s="7"/>
      <c r="GZO319" s="7"/>
      <c r="GZP319" s="7"/>
      <c r="GZQ319" s="7"/>
      <c r="GZR319" s="7"/>
      <c r="GZS319" s="7"/>
      <c r="GZT319" s="7"/>
      <c r="GZU319" s="7"/>
      <c r="GZV319" s="7"/>
      <c r="GZW319" s="7"/>
      <c r="GZX319" s="7"/>
      <c r="GZY319" s="7"/>
      <c r="GZZ319" s="7"/>
      <c r="HAA319" s="7"/>
      <c r="HAB319" s="7"/>
      <c r="HAC319" s="7"/>
      <c r="HAD319" s="7"/>
      <c r="HAE319" s="7"/>
      <c r="HAF319" s="7"/>
      <c r="HAG319" s="7"/>
      <c r="HAH319" s="7"/>
      <c r="HAI319" s="7"/>
      <c r="HAJ319" s="7"/>
      <c r="HAK319" s="7"/>
      <c r="HAL319" s="7"/>
      <c r="HAM319" s="7"/>
      <c r="HAN319" s="7"/>
      <c r="HAO319" s="7"/>
      <c r="HAP319" s="7"/>
      <c r="HAQ319" s="7"/>
      <c r="HAR319" s="7"/>
      <c r="HAS319" s="7"/>
      <c r="HAT319" s="7"/>
      <c r="HAU319" s="7"/>
      <c r="HAV319" s="7"/>
      <c r="HAW319" s="7"/>
      <c r="HAX319" s="7"/>
      <c r="HAY319" s="7"/>
      <c r="HAZ319" s="7"/>
      <c r="HBA319" s="7"/>
      <c r="HBB319" s="7"/>
      <c r="HBC319" s="7"/>
      <c r="HBD319" s="7"/>
      <c r="HBE319" s="7"/>
      <c r="HBF319" s="7"/>
      <c r="HBG319" s="7"/>
      <c r="HBH319" s="7"/>
      <c r="HBI319" s="7"/>
      <c r="HBJ319" s="7"/>
      <c r="HBK319" s="7"/>
      <c r="HBL319" s="7"/>
      <c r="HBM319" s="7"/>
      <c r="HBN319" s="7"/>
      <c r="HBO319" s="7"/>
      <c r="HBP319" s="7"/>
      <c r="HBQ319" s="7"/>
      <c r="HBR319" s="7"/>
      <c r="HBS319" s="7"/>
      <c r="HBT319" s="7"/>
      <c r="HBU319" s="7"/>
      <c r="HBV319" s="7"/>
      <c r="HBW319" s="7"/>
      <c r="HBX319" s="7"/>
      <c r="HBY319" s="7"/>
      <c r="HBZ319" s="7"/>
      <c r="HCA319" s="7"/>
      <c r="HCB319" s="7"/>
      <c r="HCC319" s="7"/>
      <c r="HCD319" s="7"/>
      <c r="HCE319" s="7"/>
      <c r="HCF319" s="7"/>
      <c r="HCG319" s="7"/>
      <c r="HCH319" s="7"/>
      <c r="HCI319" s="7"/>
      <c r="HCJ319" s="7"/>
      <c r="HCK319" s="7"/>
      <c r="HCL319" s="7"/>
      <c r="HCM319" s="7"/>
      <c r="HCN319" s="7"/>
      <c r="HCO319" s="7"/>
      <c r="HCP319" s="7"/>
      <c r="HCQ319" s="7"/>
      <c r="HCR319" s="7"/>
      <c r="HCS319" s="7"/>
      <c r="HCT319" s="7"/>
      <c r="HCU319" s="7"/>
      <c r="HCV319" s="7"/>
      <c r="HCW319" s="7"/>
      <c r="HCX319" s="7"/>
      <c r="HCY319" s="7"/>
      <c r="HCZ319" s="7"/>
      <c r="HDA319" s="7"/>
      <c r="HDB319" s="7"/>
      <c r="HDC319" s="7"/>
      <c r="HDD319" s="7"/>
      <c r="HDE319" s="7"/>
      <c r="HDF319" s="7"/>
      <c r="HDG319" s="7"/>
      <c r="HDH319" s="7"/>
      <c r="HDI319" s="7"/>
      <c r="HDJ319" s="7"/>
      <c r="HDK319" s="7"/>
      <c r="HDL319" s="7"/>
      <c r="HDM319" s="7"/>
      <c r="HDN319" s="7"/>
      <c r="HDO319" s="7"/>
      <c r="HDP319" s="7"/>
      <c r="HDQ319" s="7"/>
      <c r="HDR319" s="7"/>
      <c r="HDS319" s="7"/>
      <c r="HDT319" s="7"/>
      <c r="HDU319" s="7"/>
      <c r="HDV319" s="7"/>
      <c r="HDW319" s="7"/>
      <c r="HDX319" s="7"/>
      <c r="HDY319" s="7"/>
      <c r="HDZ319" s="7"/>
      <c r="HEA319" s="7"/>
      <c r="HEB319" s="7"/>
      <c r="HEC319" s="7"/>
      <c r="HED319" s="7"/>
      <c r="HEE319" s="7"/>
      <c r="HEF319" s="7"/>
      <c r="HEG319" s="7"/>
      <c r="HEH319" s="7"/>
      <c r="HEI319" s="7"/>
      <c r="HEJ319" s="7"/>
      <c r="HEK319" s="7"/>
      <c r="HEL319" s="7"/>
      <c r="HEM319" s="7"/>
      <c r="HEN319" s="7"/>
      <c r="HEO319" s="7"/>
      <c r="HEP319" s="7"/>
      <c r="HEQ319" s="7"/>
      <c r="HER319" s="7"/>
      <c r="HES319" s="7"/>
      <c r="HET319" s="7"/>
      <c r="HEU319" s="7"/>
      <c r="HEV319" s="7"/>
      <c r="HEW319" s="7"/>
      <c r="HEX319" s="7"/>
      <c r="HEY319" s="7"/>
      <c r="HEZ319" s="7"/>
      <c r="HFA319" s="7"/>
      <c r="HFB319" s="7"/>
      <c r="HFC319" s="7"/>
      <c r="HFD319" s="7"/>
      <c r="HFE319" s="7"/>
      <c r="HFF319" s="7"/>
      <c r="HFG319" s="7"/>
      <c r="HFH319" s="7"/>
      <c r="HFI319" s="7"/>
      <c r="HFJ319" s="7"/>
      <c r="HFK319" s="7"/>
      <c r="HFL319" s="7"/>
      <c r="HFM319" s="7"/>
      <c r="HFN319" s="7"/>
      <c r="HFO319" s="7"/>
      <c r="HFP319" s="7"/>
      <c r="HFQ319" s="7"/>
      <c r="HFR319" s="7"/>
      <c r="HFS319" s="7"/>
      <c r="HFT319" s="7"/>
      <c r="HFU319" s="7"/>
      <c r="HFV319" s="7"/>
      <c r="HFW319" s="7"/>
      <c r="HFX319" s="7"/>
      <c r="HFY319" s="7"/>
      <c r="HFZ319" s="7"/>
      <c r="HGA319" s="7"/>
      <c r="HGB319" s="7"/>
      <c r="HGC319" s="7"/>
      <c r="HGD319" s="7"/>
      <c r="HGE319" s="7"/>
      <c r="HGF319" s="7"/>
      <c r="HGG319" s="7"/>
      <c r="HGH319" s="7"/>
      <c r="HGI319" s="7"/>
      <c r="HGJ319" s="7"/>
      <c r="HGK319" s="7"/>
      <c r="HGL319" s="7"/>
      <c r="HGM319" s="7"/>
      <c r="HGN319" s="7"/>
      <c r="HGO319" s="7"/>
      <c r="HGP319" s="7"/>
      <c r="HGQ319" s="7"/>
      <c r="HGR319" s="7"/>
      <c r="HGS319" s="7"/>
      <c r="HGT319" s="7"/>
      <c r="HGU319" s="7"/>
      <c r="HGV319" s="7"/>
      <c r="HGW319" s="7"/>
      <c r="HGX319" s="7"/>
      <c r="HGY319" s="7"/>
      <c r="HGZ319" s="7"/>
      <c r="HHA319" s="7"/>
      <c r="HHB319" s="7"/>
      <c r="HHC319" s="7"/>
      <c r="HHD319" s="7"/>
      <c r="HHE319" s="7"/>
      <c r="HHF319" s="7"/>
      <c r="HHG319" s="7"/>
      <c r="HHH319" s="7"/>
      <c r="HHI319" s="7"/>
      <c r="HHJ319" s="7"/>
      <c r="HHK319" s="7"/>
      <c r="HHL319" s="7"/>
      <c r="HHM319" s="7"/>
      <c r="HHN319" s="7"/>
      <c r="HHO319" s="7"/>
      <c r="HHP319" s="7"/>
      <c r="HHQ319" s="7"/>
      <c r="HHR319" s="7"/>
      <c r="HHS319" s="7"/>
      <c r="HHT319" s="7"/>
      <c r="HHU319" s="7"/>
      <c r="HHV319" s="7"/>
      <c r="HHW319" s="7"/>
      <c r="HHX319" s="7"/>
      <c r="HHY319" s="7"/>
      <c r="HHZ319" s="7"/>
      <c r="HIA319" s="7"/>
      <c r="HIB319" s="7"/>
      <c r="HIC319" s="7"/>
      <c r="HID319" s="7"/>
      <c r="HIE319" s="7"/>
      <c r="HIF319" s="7"/>
      <c r="HIG319" s="7"/>
      <c r="HIH319" s="7"/>
      <c r="HII319" s="7"/>
      <c r="HIJ319" s="7"/>
      <c r="HIK319" s="7"/>
      <c r="HIL319" s="7"/>
      <c r="HIM319" s="7"/>
      <c r="HIN319" s="7"/>
      <c r="HIO319" s="7"/>
      <c r="HIP319" s="7"/>
      <c r="HIQ319" s="7"/>
      <c r="HIR319" s="7"/>
      <c r="HIS319" s="7"/>
      <c r="HIT319" s="7"/>
      <c r="HIU319" s="7"/>
      <c r="HIV319" s="7"/>
      <c r="HIW319" s="7"/>
      <c r="HIX319" s="7"/>
      <c r="HIY319" s="7"/>
      <c r="HIZ319" s="7"/>
      <c r="HJA319" s="7"/>
      <c r="HJB319" s="7"/>
      <c r="HJC319" s="7"/>
      <c r="HJD319" s="7"/>
      <c r="HJE319" s="7"/>
      <c r="HJF319" s="7"/>
      <c r="HJG319" s="7"/>
      <c r="HJH319" s="7"/>
      <c r="HJI319" s="7"/>
      <c r="HJJ319" s="7"/>
      <c r="HJK319" s="7"/>
      <c r="HJL319" s="7"/>
      <c r="HJM319" s="7"/>
      <c r="HJN319" s="7"/>
      <c r="HJO319" s="7"/>
      <c r="HJP319" s="7"/>
      <c r="HJQ319" s="7"/>
      <c r="HJR319" s="7"/>
      <c r="HJS319" s="7"/>
      <c r="HJT319" s="7"/>
      <c r="HJU319" s="7"/>
      <c r="HJV319" s="7"/>
      <c r="HJW319" s="7"/>
      <c r="HJX319" s="7"/>
      <c r="HJY319" s="7"/>
      <c r="HJZ319" s="7"/>
      <c r="HKA319" s="7"/>
      <c r="HKB319" s="7"/>
      <c r="HKC319" s="7"/>
      <c r="HKD319" s="7"/>
      <c r="HKE319" s="7"/>
      <c r="HKF319" s="7"/>
      <c r="HKG319" s="7"/>
      <c r="HKH319" s="7"/>
      <c r="HKI319" s="7"/>
      <c r="HKJ319" s="7"/>
      <c r="HKK319" s="7"/>
      <c r="HKL319" s="7"/>
      <c r="HKM319" s="7"/>
      <c r="HKN319" s="7"/>
      <c r="HKO319" s="7"/>
      <c r="HKP319" s="7"/>
      <c r="HKQ319" s="7"/>
      <c r="HKR319" s="7"/>
      <c r="HKS319" s="7"/>
      <c r="HKT319" s="7"/>
      <c r="HKU319" s="7"/>
      <c r="HKV319" s="7"/>
      <c r="HKW319" s="7"/>
      <c r="HKX319" s="7"/>
      <c r="HKY319" s="7"/>
      <c r="HKZ319" s="7"/>
      <c r="HLA319" s="7"/>
      <c r="HLB319" s="7"/>
      <c r="HLC319" s="7"/>
      <c r="HLD319" s="7"/>
      <c r="HLE319" s="7"/>
      <c r="HLF319" s="7"/>
      <c r="HLG319" s="7"/>
      <c r="HLH319" s="7"/>
      <c r="HLI319" s="7"/>
      <c r="HLJ319" s="7"/>
      <c r="HLK319" s="7"/>
      <c r="HLL319" s="7"/>
      <c r="HLM319" s="7"/>
      <c r="HLN319" s="7"/>
      <c r="HLO319" s="7"/>
      <c r="HLP319" s="7"/>
      <c r="HLQ319" s="7"/>
      <c r="HLR319" s="7"/>
      <c r="HLS319" s="7"/>
      <c r="HLT319" s="7"/>
      <c r="HLU319" s="7"/>
      <c r="HLV319" s="7"/>
      <c r="HLW319" s="7"/>
      <c r="HLX319" s="7"/>
      <c r="HLY319" s="7"/>
      <c r="HLZ319" s="7"/>
      <c r="HMA319" s="7"/>
      <c r="HMB319" s="7"/>
      <c r="HMC319" s="7"/>
      <c r="HMD319" s="7"/>
      <c r="HME319" s="7"/>
      <c r="HMF319" s="7"/>
      <c r="HMG319" s="7"/>
      <c r="HMH319" s="7"/>
      <c r="HMI319" s="7"/>
      <c r="HMJ319" s="7"/>
      <c r="HMK319" s="7"/>
      <c r="HML319" s="7"/>
      <c r="HMM319" s="7"/>
      <c r="HMN319" s="7"/>
      <c r="HMO319" s="7"/>
      <c r="HMP319" s="7"/>
      <c r="HMQ319" s="7"/>
      <c r="HMR319" s="7"/>
      <c r="HMS319" s="7"/>
      <c r="HMT319" s="7"/>
      <c r="HMU319" s="7"/>
      <c r="HMV319" s="7"/>
      <c r="HMW319" s="7"/>
      <c r="HMX319" s="7"/>
      <c r="HMY319" s="7"/>
      <c r="HMZ319" s="7"/>
      <c r="HNA319" s="7"/>
      <c r="HNB319" s="7"/>
      <c r="HNC319" s="7"/>
      <c r="HND319" s="7"/>
      <c r="HNE319" s="7"/>
      <c r="HNF319" s="7"/>
      <c r="HNG319" s="7"/>
      <c r="HNH319" s="7"/>
      <c r="HNI319" s="7"/>
      <c r="HNJ319" s="7"/>
      <c r="HNK319" s="7"/>
      <c r="HNL319" s="7"/>
      <c r="HNM319" s="7"/>
      <c r="HNN319" s="7"/>
      <c r="HNO319" s="7"/>
      <c r="HNP319" s="7"/>
      <c r="HNQ319" s="7"/>
      <c r="HNR319" s="7"/>
      <c r="HNS319" s="7"/>
      <c r="HNT319" s="7"/>
      <c r="HNU319" s="7"/>
      <c r="HNV319" s="7"/>
      <c r="HNW319" s="7"/>
      <c r="HNX319" s="7"/>
      <c r="HNY319" s="7"/>
      <c r="HNZ319" s="7"/>
      <c r="HOA319" s="7"/>
      <c r="HOB319" s="7"/>
      <c r="HOC319" s="7"/>
      <c r="HOD319" s="7"/>
      <c r="HOE319" s="7"/>
      <c r="HOF319" s="7"/>
      <c r="HOG319" s="7"/>
      <c r="HOH319" s="7"/>
      <c r="HOI319" s="7"/>
      <c r="HOJ319" s="7"/>
      <c r="HOK319" s="7"/>
      <c r="HOL319" s="7"/>
      <c r="HOM319" s="7"/>
      <c r="HON319" s="7"/>
      <c r="HOO319" s="7"/>
      <c r="HOP319" s="7"/>
      <c r="HOQ319" s="7"/>
      <c r="HOR319" s="7"/>
      <c r="HOS319" s="7"/>
      <c r="HOT319" s="7"/>
      <c r="HOU319" s="7"/>
      <c r="HOV319" s="7"/>
      <c r="HOW319" s="7"/>
      <c r="HOX319" s="7"/>
      <c r="HOY319" s="7"/>
      <c r="HOZ319" s="7"/>
      <c r="HPA319" s="7"/>
      <c r="HPB319" s="7"/>
      <c r="HPC319" s="7"/>
      <c r="HPD319" s="7"/>
      <c r="HPE319" s="7"/>
      <c r="HPF319" s="7"/>
      <c r="HPG319" s="7"/>
      <c r="HPH319" s="7"/>
      <c r="HPI319" s="7"/>
      <c r="HPJ319" s="7"/>
      <c r="HPK319" s="7"/>
      <c r="HPL319" s="7"/>
      <c r="HPM319" s="7"/>
      <c r="HPN319" s="7"/>
      <c r="HPO319" s="7"/>
      <c r="HPP319" s="7"/>
      <c r="HPQ319" s="7"/>
      <c r="HPR319" s="7"/>
      <c r="HPS319" s="7"/>
      <c r="HPT319" s="7"/>
      <c r="HPU319" s="7"/>
      <c r="HPV319" s="7"/>
      <c r="HPW319" s="7"/>
      <c r="HPX319" s="7"/>
      <c r="HPY319" s="7"/>
      <c r="HPZ319" s="7"/>
      <c r="HQA319" s="7"/>
      <c r="HQB319" s="7"/>
      <c r="HQC319" s="7"/>
      <c r="HQD319" s="7"/>
      <c r="HQE319" s="7"/>
      <c r="HQF319" s="7"/>
      <c r="HQG319" s="7"/>
      <c r="HQH319" s="7"/>
      <c r="HQI319" s="7"/>
      <c r="HQJ319" s="7"/>
      <c r="HQK319" s="7"/>
      <c r="HQL319" s="7"/>
      <c r="HQM319" s="7"/>
      <c r="HQN319" s="7"/>
      <c r="HQO319" s="7"/>
      <c r="HQP319" s="7"/>
      <c r="HQQ319" s="7"/>
      <c r="HQR319" s="7"/>
      <c r="HQS319" s="7"/>
      <c r="HQT319" s="7"/>
      <c r="HQU319" s="7"/>
      <c r="HQV319" s="7"/>
      <c r="HQW319" s="7"/>
      <c r="HQX319" s="7"/>
      <c r="HQY319" s="7"/>
      <c r="HQZ319" s="7"/>
      <c r="HRA319" s="7"/>
      <c r="HRB319" s="7"/>
      <c r="HRC319" s="7"/>
      <c r="HRD319" s="7"/>
      <c r="HRE319" s="7"/>
      <c r="HRF319" s="7"/>
      <c r="HRG319" s="7"/>
      <c r="HRH319" s="7"/>
      <c r="HRI319" s="7"/>
      <c r="HRJ319" s="7"/>
      <c r="HRK319" s="7"/>
      <c r="HRL319" s="7"/>
      <c r="HRM319" s="7"/>
      <c r="HRN319" s="7"/>
      <c r="HRO319" s="7"/>
      <c r="HRP319" s="7"/>
      <c r="HRQ319" s="7"/>
      <c r="HRR319" s="7"/>
      <c r="HRS319" s="7"/>
      <c r="HRT319" s="7"/>
      <c r="HRU319" s="7"/>
      <c r="HRV319" s="7"/>
      <c r="HRW319" s="7"/>
      <c r="HRX319" s="7"/>
      <c r="HRY319" s="7"/>
      <c r="HRZ319" s="7"/>
      <c r="HSA319" s="7"/>
      <c r="HSB319" s="7"/>
      <c r="HSC319" s="7"/>
      <c r="HSD319" s="7"/>
      <c r="HSE319" s="7"/>
      <c r="HSF319" s="7"/>
      <c r="HSG319" s="7"/>
      <c r="HSH319" s="7"/>
      <c r="HSI319" s="7"/>
      <c r="HSJ319" s="7"/>
      <c r="HSK319" s="7"/>
      <c r="HSL319" s="7"/>
      <c r="HSM319" s="7"/>
      <c r="HSN319" s="7"/>
      <c r="HSO319" s="7"/>
      <c r="HSP319" s="7"/>
      <c r="HSQ319" s="7"/>
      <c r="HSR319" s="7"/>
      <c r="HSS319" s="7"/>
      <c r="HST319" s="7"/>
      <c r="HSU319" s="7"/>
      <c r="HSV319" s="7"/>
      <c r="HSW319" s="7"/>
      <c r="HSX319" s="7"/>
      <c r="HSY319" s="7"/>
      <c r="HSZ319" s="7"/>
      <c r="HTA319" s="7"/>
      <c r="HTB319" s="7"/>
      <c r="HTC319" s="7"/>
      <c r="HTD319" s="7"/>
      <c r="HTE319" s="7"/>
      <c r="HTF319" s="7"/>
      <c r="HTG319" s="7"/>
      <c r="HTH319" s="7"/>
      <c r="HTI319" s="7"/>
      <c r="HTJ319" s="7"/>
      <c r="HTK319" s="7"/>
      <c r="HTL319" s="7"/>
      <c r="HTM319" s="7"/>
      <c r="HTN319" s="7"/>
      <c r="HTO319" s="7"/>
      <c r="HTP319" s="7"/>
      <c r="HTQ319" s="7"/>
      <c r="HTR319" s="7"/>
      <c r="HTS319" s="7"/>
      <c r="HTT319" s="7"/>
      <c r="HTU319" s="7"/>
      <c r="HTV319" s="7"/>
      <c r="HTW319" s="7"/>
      <c r="HTX319" s="7"/>
      <c r="HTY319" s="7"/>
      <c r="HTZ319" s="7"/>
      <c r="HUA319" s="7"/>
      <c r="HUB319" s="7"/>
      <c r="HUC319" s="7"/>
      <c r="HUD319" s="7"/>
      <c r="HUE319" s="7"/>
      <c r="HUF319" s="7"/>
      <c r="HUG319" s="7"/>
      <c r="HUH319" s="7"/>
      <c r="HUI319" s="7"/>
      <c r="HUJ319" s="7"/>
      <c r="HUK319" s="7"/>
      <c r="HUL319" s="7"/>
      <c r="HUM319" s="7"/>
      <c r="HUN319" s="7"/>
      <c r="HUO319" s="7"/>
      <c r="HUP319" s="7"/>
      <c r="HUQ319" s="7"/>
      <c r="HUR319" s="7"/>
      <c r="HUS319" s="7"/>
      <c r="HUT319" s="7"/>
      <c r="HUU319" s="7"/>
      <c r="HUV319" s="7"/>
      <c r="HUW319" s="7"/>
      <c r="HUX319" s="7"/>
      <c r="HUY319" s="7"/>
      <c r="HUZ319" s="7"/>
      <c r="HVA319" s="7"/>
      <c r="HVB319" s="7"/>
      <c r="HVC319" s="7"/>
      <c r="HVD319" s="7"/>
      <c r="HVE319" s="7"/>
      <c r="HVF319" s="7"/>
      <c r="HVG319" s="7"/>
      <c r="HVH319" s="7"/>
      <c r="HVI319" s="7"/>
      <c r="HVJ319" s="7"/>
      <c r="HVK319" s="7"/>
      <c r="HVL319" s="7"/>
      <c r="HVM319" s="7"/>
      <c r="HVN319" s="7"/>
      <c r="HVO319" s="7"/>
      <c r="HVP319" s="7"/>
      <c r="HVQ319" s="7"/>
      <c r="HVR319" s="7"/>
      <c r="HVS319" s="7"/>
      <c r="HVT319" s="7"/>
      <c r="HVU319" s="7"/>
      <c r="HVV319" s="7"/>
      <c r="HVW319" s="7"/>
      <c r="HVX319" s="7"/>
      <c r="HVY319" s="7"/>
      <c r="HVZ319" s="7"/>
      <c r="HWA319" s="7"/>
      <c r="HWB319" s="7"/>
      <c r="HWC319" s="7"/>
      <c r="HWD319" s="7"/>
      <c r="HWE319" s="7"/>
      <c r="HWF319" s="7"/>
      <c r="HWG319" s="7"/>
      <c r="HWH319" s="7"/>
      <c r="HWI319" s="7"/>
      <c r="HWJ319" s="7"/>
      <c r="HWK319" s="7"/>
      <c r="HWL319" s="7"/>
      <c r="HWM319" s="7"/>
      <c r="HWN319" s="7"/>
      <c r="HWO319" s="7"/>
      <c r="HWP319" s="7"/>
      <c r="HWQ319" s="7"/>
      <c r="HWR319" s="7"/>
      <c r="HWS319" s="7"/>
      <c r="HWT319" s="7"/>
      <c r="HWU319" s="7"/>
      <c r="HWV319" s="7"/>
      <c r="HWW319" s="7"/>
      <c r="HWX319" s="7"/>
      <c r="HWY319" s="7"/>
      <c r="HWZ319" s="7"/>
      <c r="HXA319" s="7"/>
      <c r="HXB319" s="7"/>
      <c r="HXC319" s="7"/>
      <c r="HXD319" s="7"/>
      <c r="HXE319" s="7"/>
      <c r="HXF319" s="7"/>
      <c r="HXG319" s="7"/>
      <c r="HXH319" s="7"/>
      <c r="HXI319" s="7"/>
      <c r="HXJ319" s="7"/>
      <c r="HXK319" s="7"/>
      <c r="HXL319" s="7"/>
      <c r="HXM319" s="7"/>
      <c r="HXN319" s="7"/>
      <c r="HXO319" s="7"/>
      <c r="HXP319" s="7"/>
      <c r="HXQ319" s="7"/>
      <c r="HXR319" s="7"/>
      <c r="HXS319" s="7"/>
      <c r="HXT319" s="7"/>
      <c r="HXU319" s="7"/>
      <c r="HXV319" s="7"/>
      <c r="HXW319" s="7"/>
      <c r="HXX319" s="7"/>
      <c r="HXY319" s="7"/>
      <c r="HXZ319" s="7"/>
      <c r="HYA319" s="7"/>
      <c r="HYB319" s="7"/>
      <c r="HYC319" s="7"/>
      <c r="HYD319" s="7"/>
      <c r="HYE319" s="7"/>
      <c r="HYF319" s="7"/>
      <c r="HYG319" s="7"/>
      <c r="HYH319" s="7"/>
      <c r="HYI319" s="7"/>
      <c r="HYJ319" s="7"/>
      <c r="HYK319" s="7"/>
      <c r="HYL319" s="7"/>
      <c r="HYM319" s="7"/>
      <c r="HYN319" s="7"/>
      <c r="HYO319" s="7"/>
      <c r="HYP319" s="7"/>
      <c r="HYQ319" s="7"/>
      <c r="HYR319" s="7"/>
      <c r="HYS319" s="7"/>
      <c r="HYT319" s="7"/>
      <c r="HYU319" s="7"/>
      <c r="HYV319" s="7"/>
      <c r="HYW319" s="7"/>
      <c r="HYX319" s="7"/>
      <c r="HYY319" s="7"/>
      <c r="HYZ319" s="7"/>
      <c r="HZA319" s="7"/>
      <c r="HZB319" s="7"/>
      <c r="HZC319" s="7"/>
      <c r="HZD319" s="7"/>
      <c r="HZE319" s="7"/>
      <c r="HZF319" s="7"/>
      <c r="HZG319" s="7"/>
      <c r="HZH319" s="7"/>
      <c r="HZI319" s="7"/>
      <c r="HZJ319" s="7"/>
      <c r="HZK319" s="7"/>
      <c r="HZL319" s="7"/>
      <c r="HZM319" s="7"/>
      <c r="HZN319" s="7"/>
      <c r="HZO319" s="7"/>
      <c r="HZP319" s="7"/>
      <c r="HZQ319" s="7"/>
      <c r="HZR319" s="7"/>
      <c r="HZS319" s="7"/>
      <c r="HZT319" s="7"/>
      <c r="HZU319" s="7"/>
      <c r="HZV319" s="7"/>
      <c r="HZW319" s="7"/>
      <c r="HZX319" s="7"/>
      <c r="HZY319" s="7"/>
      <c r="HZZ319" s="7"/>
      <c r="IAA319" s="7"/>
      <c r="IAB319" s="7"/>
      <c r="IAC319" s="7"/>
      <c r="IAD319" s="7"/>
      <c r="IAE319" s="7"/>
      <c r="IAF319" s="7"/>
      <c r="IAG319" s="7"/>
      <c r="IAH319" s="7"/>
      <c r="IAI319" s="7"/>
      <c r="IAJ319" s="7"/>
      <c r="IAK319" s="7"/>
      <c r="IAL319" s="7"/>
      <c r="IAM319" s="7"/>
      <c r="IAN319" s="7"/>
      <c r="IAO319" s="7"/>
      <c r="IAP319" s="7"/>
      <c r="IAQ319" s="7"/>
      <c r="IAR319" s="7"/>
      <c r="IAS319" s="7"/>
      <c r="IAT319" s="7"/>
      <c r="IAU319" s="7"/>
      <c r="IAV319" s="7"/>
      <c r="IAW319" s="7"/>
      <c r="IAX319" s="7"/>
      <c r="IAY319" s="7"/>
      <c r="IAZ319" s="7"/>
      <c r="IBA319" s="7"/>
      <c r="IBB319" s="7"/>
      <c r="IBC319" s="7"/>
      <c r="IBD319" s="7"/>
      <c r="IBE319" s="7"/>
      <c r="IBF319" s="7"/>
      <c r="IBG319" s="7"/>
      <c r="IBH319" s="7"/>
      <c r="IBI319" s="7"/>
      <c r="IBJ319" s="7"/>
      <c r="IBK319" s="7"/>
      <c r="IBL319" s="7"/>
      <c r="IBM319" s="7"/>
      <c r="IBN319" s="7"/>
      <c r="IBO319" s="7"/>
      <c r="IBP319" s="7"/>
      <c r="IBQ319" s="7"/>
      <c r="IBR319" s="7"/>
      <c r="IBS319" s="7"/>
      <c r="IBT319" s="7"/>
      <c r="IBU319" s="7"/>
      <c r="IBV319" s="7"/>
      <c r="IBW319" s="7"/>
      <c r="IBX319" s="7"/>
      <c r="IBY319" s="7"/>
      <c r="IBZ319" s="7"/>
      <c r="ICA319" s="7"/>
      <c r="ICB319" s="7"/>
      <c r="ICC319" s="7"/>
      <c r="ICD319" s="7"/>
      <c r="ICE319" s="7"/>
      <c r="ICF319" s="7"/>
      <c r="ICG319" s="7"/>
      <c r="ICH319" s="7"/>
      <c r="ICI319" s="7"/>
      <c r="ICJ319" s="7"/>
      <c r="ICK319" s="7"/>
      <c r="ICL319" s="7"/>
      <c r="ICM319" s="7"/>
      <c r="ICN319" s="7"/>
      <c r="ICO319" s="7"/>
      <c r="ICP319" s="7"/>
      <c r="ICQ319" s="7"/>
      <c r="ICR319" s="7"/>
      <c r="ICS319" s="7"/>
      <c r="ICT319" s="7"/>
      <c r="ICU319" s="7"/>
      <c r="ICV319" s="7"/>
      <c r="ICW319" s="7"/>
      <c r="ICX319" s="7"/>
      <c r="ICY319" s="7"/>
      <c r="ICZ319" s="7"/>
      <c r="IDA319" s="7"/>
      <c r="IDB319" s="7"/>
      <c r="IDC319" s="7"/>
      <c r="IDD319" s="7"/>
      <c r="IDE319" s="7"/>
      <c r="IDF319" s="7"/>
      <c r="IDG319" s="7"/>
      <c r="IDH319" s="7"/>
      <c r="IDI319" s="7"/>
      <c r="IDJ319" s="7"/>
      <c r="IDK319" s="7"/>
      <c r="IDL319" s="7"/>
      <c r="IDM319" s="7"/>
      <c r="IDN319" s="7"/>
      <c r="IDO319" s="7"/>
      <c r="IDP319" s="7"/>
      <c r="IDQ319" s="7"/>
      <c r="IDR319" s="7"/>
      <c r="IDS319" s="7"/>
      <c r="IDT319" s="7"/>
      <c r="IDU319" s="7"/>
      <c r="IDV319" s="7"/>
      <c r="IDW319" s="7"/>
      <c r="IDX319" s="7"/>
      <c r="IDY319" s="7"/>
      <c r="IDZ319" s="7"/>
      <c r="IEA319" s="7"/>
      <c r="IEB319" s="7"/>
      <c r="IEC319" s="7"/>
      <c r="IED319" s="7"/>
      <c r="IEE319" s="7"/>
      <c r="IEF319" s="7"/>
      <c r="IEG319" s="7"/>
      <c r="IEH319" s="7"/>
      <c r="IEI319" s="7"/>
      <c r="IEJ319" s="7"/>
      <c r="IEK319" s="7"/>
      <c r="IEL319" s="7"/>
      <c r="IEM319" s="7"/>
      <c r="IEN319" s="7"/>
      <c r="IEO319" s="7"/>
      <c r="IEP319" s="7"/>
      <c r="IEQ319" s="7"/>
      <c r="IER319" s="7"/>
      <c r="IES319" s="7"/>
      <c r="IET319" s="7"/>
      <c r="IEU319" s="7"/>
      <c r="IEV319" s="7"/>
      <c r="IEW319" s="7"/>
      <c r="IEX319" s="7"/>
      <c r="IEY319" s="7"/>
      <c r="IEZ319" s="7"/>
      <c r="IFA319" s="7"/>
      <c r="IFB319" s="7"/>
      <c r="IFC319" s="7"/>
      <c r="IFD319" s="7"/>
      <c r="IFE319" s="7"/>
      <c r="IFF319" s="7"/>
      <c r="IFG319" s="7"/>
      <c r="IFH319" s="7"/>
      <c r="IFI319" s="7"/>
      <c r="IFJ319" s="7"/>
      <c r="IFK319" s="7"/>
      <c r="IFL319" s="7"/>
      <c r="IFM319" s="7"/>
      <c r="IFN319" s="7"/>
      <c r="IFO319" s="7"/>
      <c r="IFP319" s="7"/>
      <c r="IFQ319" s="7"/>
      <c r="IFR319" s="7"/>
      <c r="IFS319" s="7"/>
      <c r="IFT319" s="7"/>
      <c r="IFU319" s="7"/>
      <c r="IFV319" s="7"/>
      <c r="IFW319" s="7"/>
      <c r="IFX319" s="7"/>
      <c r="IFY319" s="7"/>
      <c r="IFZ319" s="7"/>
      <c r="IGA319" s="7"/>
      <c r="IGB319" s="7"/>
      <c r="IGC319" s="7"/>
      <c r="IGD319" s="7"/>
      <c r="IGE319" s="7"/>
      <c r="IGF319" s="7"/>
      <c r="IGG319" s="7"/>
      <c r="IGH319" s="7"/>
      <c r="IGI319" s="7"/>
      <c r="IGJ319" s="7"/>
      <c r="IGK319" s="7"/>
      <c r="IGL319" s="7"/>
      <c r="IGM319" s="7"/>
      <c r="IGN319" s="7"/>
      <c r="IGO319" s="7"/>
      <c r="IGP319" s="7"/>
      <c r="IGQ319" s="7"/>
      <c r="IGR319" s="7"/>
      <c r="IGS319" s="7"/>
      <c r="IGT319" s="7"/>
      <c r="IGU319" s="7"/>
      <c r="IGV319" s="7"/>
      <c r="IGW319" s="7"/>
      <c r="IGX319" s="7"/>
      <c r="IGY319" s="7"/>
      <c r="IGZ319" s="7"/>
      <c r="IHA319" s="7"/>
      <c r="IHB319" s="7"/>
      <c r="IHC319" s="7"/>
      <c r="IHD319" s="7"/>
      <c r="IHE319" s="7"/>
      <c r="IHF319" s="7"/>
      <c r="IHG319" s="7"/>
      <c r="IHH319" s="7"/>
      <c r="IHI319" s="7"/>
      <c r="IHJ319" s="7"/>
      <c r="IHK319" s="7"/>
      <c r="IHL319" s="7"/>
      <c r="IHM319" s="7"/>
      <c r="IHN319" s="7"/>
      <c r="IHO319" s="7"/>
      <c r="IHP319" s="7"/>
      <c r="IHQ319" s="7"/>
      <c r="IHR319" s="7"/>
      <c r="IHS319" s="7"/>
      <c r="IHT319" s="7"/>
      <c r="IHU319" s="7"/>
      <c r="IHV319" s="7"/>
      <c r="IHW319" s="7"/>
      <c r="IHX319" s="7"/>
      <c r="IHY319" s="7"/>
      <c r="IHZ319" s="7"/>
      <c r="IIA319" s="7"/>
      <c r="IIB319" s="7"/>
      <c r="IIC319" s="7"/>
      <c r="IID319" s="7"/>
      <c r="IIE319" s="7"/>
      <c r="IIF319" s="7"/>
      <c r="IIG319" s="7"/>
      <c r="IIH319" s="7"/>
      <c r="III319" s="7"/>
      <c r="IIJ319" s="7"/>
      <c r="IIK319" s="7"/>
      <c r="IIL319" s="7"/>
      <c r="IIM319" s="7"/>
      <c r="IIN319" s="7"/>
      <c r="IIO319" s="7"/>
      <c r="IIP319" s="7"/>
      <c r="IIQ319" s="7"/>
      <c r="IIR319" s="7"/>
      <c r="IIS319" s="7"/>
      <c r="IIT319" s="7"/>
      <c r="IIU319" s="7"/>
      <c r="IIV319" s="7"/>
      <c r="IIW319" s="7"/>
      <c r="IIX319" s="7"/>
      <c r="IIY319" s="7"/>
      <c r="IIZ319" s="7"/>
      <c r="IJA319" s="7"/>
      <c r="IJB319" s="7"/>
      <c r="IJC319" s="7"/>
      <c r="IJD319" s="7"/>
      <c r="IJE319" s="7"/>
      <c r="IJF319" s="7"/>
      <c r="IJG319" s="7"/>
      <c r="IJH319" s="7"/>
      <c r="IJI319" s="7"/>
      <c r="IJJ319" s="7"/>
      <c r="IJK319" s="7"/>
      <c r="IJL319" s="7"/>
      <c r="IJM319" s="7"/>
      <c r="IJN319" s="7"/>
      <c r="IJO319" s="7"/>
      <c r="IJP319" s="7"/>
      <c r="IJQ319" s="7"/>
      <c r="IJR319" s="7"/>
      <c r="IJS319" s="7"/>
      <c r="IJT319" s="7"/>
      <c r="IJU319" s="7"/>
      <c r="IJV319" s="7"/>
      <c r="IJW319" s="7"/>
      <c r="IJX319" s="7"/>
      <c r="IJY319" s="7"/>
      <c r="IJZ319" s="7"/>
      <c r="IKA319" s="7"/>
      <c r="IKB319" s="7"/>
      <c r="IKC319" s="7"/>
      <c r="IKD319" s="7"/>
      <c r="IKE319" s="7"/>
      <c r="IKF319" s="7"/>
      <c r="IKG319" s="7"/>
      <c r="IKH319" s="7"/>
      <c r="IKI319" s="7"/>
      <c r="IKJ319" s="7"/>
      <c r="IKK319" s="7"/>
      <c r="IKL319" s="7"/>
      <c r="IKM319" s="7"/>
      <c r="IKN319" s="7"/>
      <c r="IKO319" s="7"/>
      <c r="IKP319" s="7"/>
      <c r="IKQ319" s="7"/>
      <c r="IKR319" s="7"/>
      <c r="IKS319" s="7"/>
      <c r="IKT319" s="7"/>
      <c r="IKU319" s="7"/>
      <c r="IKV319" s="7"/>
      <c r="IKW319" s="7"/>
      <c r="IKX319" s="7"/>
      <c r="IKY319" s="7"/>
      <c r="IKZ319" s="7"/>
      <c r="ILA319" s="7"/>
      <c r="ILB319" s="7"/>
      <c r="ILC319" s="7"/>
      <c r="ILD319" s="7"/>
      <c r="ILE319" s="7"/>
      <c r="ILF319" s="7"/>
      <c r="ILG319" s="7"/>
      <c r="ILH319" s="7"/>
      <c r="ILI319" s="7"/>
      <c r="ILJ319" s="7"/>
      <c r="ILK319" s="7"/>
      <c r="ILL319" s="7"/>
      <c r="ILM319" s="7"/>
      <c r="ILN319" s="7"/>
      <c r="ILO319" s="7"/>
      <c r="ILP319" s="7"/>
      <c r="ILQ319" s="7"/>
      <c r="ILR319" s="7"/>
      <c r="ILS319" s="7"/>
      <c r="ILT319" s="7"/>
      <c r="ILU319" s="7"/>
      <c r="ILV319" s="7"/>
      <c r="ILW319" s="7"/>
      <c r="ILX319" s="7"/>
      <c r="ILY319" s="7"/>
      <c r="ILZ319" s="7"/>
      <c r="IMA319" s="7"/>
      <c r="IMB319" s="7"/>
      <c r="IMC319" s="7"/>
      <c r="IMD319" s="7"/>
      <c r="IME319" s="7"/>
      <c r="IMF319" s="7"/>
      <c r="IMG319" s="7"/>
      <c r="IMH319" s="7"/>
      <c r="IMI319" s="7"/>
      <c r="IMJ319" s="7"/>
      <c r="IMK319" s="7"/>
      <c r="IML319" s="7"/>
      <c r="IMM319" s="7"/>
      <c r="IMN319" s="7"/>
      <c r="IMO319" s="7"/>
      <c r="IMP319" s="7"/>
      <c r="IMQ319" s="7"/>
      <c r="IMR319" s="7"/>
      <c r="IMS319" s="7"/>
      <c r="IMT319" s="7"/>
      <c r="IMU319" s="7"/>
      <c r="IMV319" s="7"/>
      <c r="IMW319" s="7"/>
      <c r="IMX319" s="7"/>
      <c r="IMY319" s="7"/>
      <c r="IMZ319" s="7"/>
      <c r="INA319" s="7"/>
      <c r="INB319" s="7"/>
      <c r="INC319" s="7"/>
      <c r="IND319" s="7"/>
      <c r="INE319" s="7"/>
      <c r="INF319" s="7"/>
      <c r="ING319" s="7"/>
      <c r="INH319" s="7"/>
      <c r="INI319" s="7"/>
      <c r="INJ319" s="7"/>
      <c r="INK319" s="7"/>
      <c r="INL319" s="7"/>
      <c r="INM319" s="7"/>
      <c r="INN319" s="7"/>
      <c r="INO319" s="7"/>
      <c r="INP319" s="7"/>
      <c r="INQ319" s="7"/>
      <c r="INR319" s="7"/>
      <c r="INS319" s="7"/>
      <c r="INT319" s="7"/>
      <c r="INU319" s="7"/>
      <c r="INV319" s="7"/>
      <c r="INW319" s="7"/>
      <c r="INX319" s="7"/>
      <c r="INY319" s="7"/>
      <c r="INZ319" s="7"/>
      <c r="IOA319" s="7"/>
      <c r="IOB319" s="7"/>
      <c r="IOC319" s="7"/>
      <c r="IOD319" s="7"/>
      <c r="IOE319" s="7"/>
      <c r="IOF319" s="7"/>
      <c r="IOG319" s="7"/>
      <c r="IOH319" s="7"/>
      <c r="IOI319" s="7"/>
      <c r="IOJ319" s="7"/>
      <c r="IOK319" s="7"/>
      <c r="IOL319" s="7"/>
      <c r="IOM319" s="7"/>
      <c r="ION319" s="7"/>
      <c r="IOO319" s="7"/>
      <c r="IOP319" s="7"/>
      <c r="IOQ319" s="7"/>
      <c r="IOR319" s="7"/>
      <c r="IOS319" s="7"/>
      <c r="IOT319" s="7"/>
      <c r="IOU319" s="7"/>
      <c r="IOV319" s="7"/>
      <c r="IOW319" s="7"/>
      <c r="IOX319" s="7"/>
      <c r="IOY319" s="7"/>
      <c r="IOZ319" s="7"/>
      <c r="IPA319" s="7"/>
      <c r="IPB319" s="7"/>
      <c r="IPC319" s="7"/>
      <c r="IPD319" s="7"/>
      <c r="IPE319" s="7"/>
      <c r="IPF319" s="7"/>
      <c r="IPG319" s="7"/>
      <c r="IPH319" s="7"/>
      <c r="IPI319" s="7"/>
      <c r="IPJ319" s="7"/>
      <c r="IPK319" s="7"/>
      <c r="IPL319" s="7"/>
      <c r="IPM319" s="7"/>
      <c r="IPN319" s="7"/>
      <c r="IPO319" s="7"/>
      <c r="IPP319" s="7"/>
      <c r="IPQ319" s="7"/>
      <c r="IPR319" s="7"/>
      <c r="IPS319" s="7"/>
      <c r="IPT319" s="7"/>
      <c r="IPU319" s="7"/>
      <c r="IPV319" s="7"/>
      <c r="IPW319" s="7"/>
      <c r="IPX319" s="7"/>
      <c r="IPY319" s="7"/>
      <c r="IPZ319" s="7"/>
      <c r="IQA319" s="7"/>
      <c r="IQB319" s="7"/>
      <c r="IQC319" s="7"/>
      <c r="IQD319" s="7"/>
      <c r="IQE319" s="7"/>
      <c r="IQF319" s="7"/>
      <c r="IQG319" s="7"/>
      <c r="IQH319" s="7"/>
      <c r="IQI319" s="7"/>
      <c r="IQJ319" s="7"/>
      <c r="IQK319" s="7"/>
      <c r="IQL319" s="7"/>
      <c r="IQM319" s="7"/>
      <c r="IQN319" s="7"/>
      <c r="IQO319" s="7"/>
      <c r="IQP319" s="7"/>
      <c r="IQQ319" s="7"/>
      <c r="IQR319" s="7"/>
      <c r="IQS319" s="7"/>
      <c r="IQT319" s="7"/>
      <c r="IQU319" s="7"/>
      <c r="IQV319" s="7"/>
      <c r="IQW319" s="7"/>
      <c r="IQX319" s="7"/>
      <c r="IQY319" s="7"/>
      <c r="IQZ319" s="7"/>
      <c r="IRA319" s="7"/>
      <c r="IRB319" s="7"/>
      <c r="IRC319" s="7"/>
      <c r="IRD319" s="7"/>
      <c r="IRE319" s="7"/>
      <c r="IRF319" s="7"/>
      <c r="IRG319" s="7"/>
      <c r="IRH319" s="7"/>
      <c r="IRI319" s="7"/>
      <c r="IRJ319" s="7"/>
      <c r="IRK319" s="7"/>
      <c r="IRL319" s="7"/>
      <c r="IRM319" s="7"/>
      <c r="IRN319" s="7"/>
      <c r="IRO319" s="7"/>
      <c r="IRP319" s="7"/>
      <c r="IRQ319" s="7"/>
      <c r="IRR319" s="7"/>
      <c r="IRS319" s="7"/>
      <c r="IRT319" s="7"/>
      <c r="IRU319" s="7"/>
      <c r="IRV319" s="7"/>
      <c r="IRW319" s="7"/>
      <c r="IRX319" s="7"/>
      <c r="IRY319" s="7"/>
      <c r="IRZ319" s="7"/>
      <c r="ISA319" s="7"/>
      <c r="ISB319" s="7"/>
      <c r="ISC319" s="7"/>
      <c r="ISD319" s="7"/>
      <c r="ISE319" s="7"/>
      <c r="ISF319" s="7"/>
      <c r="ISG319" s="7"/>
      <c r="ISH319" s="7"/>
      <c r="ISI319" s="7"/>
      <c r="ISJ319" s="7"/>
      <c r="ISK319" s="7"/>
      <c r="ISL319" s="7"/>
      <c r="ISM319" s="7"/>
      <c r="ISN319" s="7"/>
      <c r="ISO319" s="7"/>
      <c r="ISP319" s="7"/>
      <c r="ISQ319" s="7"/>
      <c r="ISR319" s="7"/>
      <c r="ISS319" s="7"/>
      <c r="IST319" s="7"/>
      <c r="ISU319" s="7"/>
      <c r="ISV319" s="7"/>
      <c r="ISW319" s="7"/>
      <c r="ISX319" s="7"/>
      <c r="ISY319" s="7"/>
      <c r="ISZ319" s="7"/>
      <c r="ITA319" s="7"/>
      <c r="ITB319" s="7"/>
      <c r="ITC319" s="7"/>
      <c r="ITD319" s="7"/>
      <c r="ITE319" s="7"/>
      <c r="ITF319" s="7"/>
      <c r="ITG319" s="7"/>
      <c r="ITH319" s="7"/>
      <c r="ITI319" s="7"/>
      <c r="ITJ319" s="7"/>
      <c r="ITK319" s="7"/>
      <c r="ITL319" s="7"/>
      <c r="ITM319" s="7"/>
      <c r="ITN319" s="7"/>
      <c r="ITO319" s="7"/>
      <c r="ITP319" s="7"/>
      <c r="ITQ319" s="7"/>
      <c r="ITR319" s="7"/>
      <c r="ITS319" s="7"/>
      <c r="ITT319" s="7"/>
      <c r="ITU319" s="7"/>
      <c r="ITV319" s="7"/>
      <c r="ITW319" s="7"/>
      <c r="ITX319" s="7"/>
      <c r="ITY319" s="7"/>
      <c r="ITZ319" s="7"/>
      <c r="IUA319" s="7"/>
      <c r="IUB319" s="7"/>
      <c r="IUC319" s="7"/>
      <c r="IUD319" s="7"/>
      <c r="IUE319" s="7"/>
      <c r="IUF319" s="7"/>
      <c r="IUG319" s="7"/>
      <c r="IUH319" s="7"/>
      <c r="IUI319" s="7"/>
      <c r="IUJ319" s="7"/>
      <c r="IUK319" s="7"/>
      <c r="IUL319" s="7"/>
      <c r="IUM319" s="7"/>
      <c r="IUN319" s="7"/>
      <c r="IUO319" s="7"/>
      <c r="IUP319" s="7"/>
      <c r="IUQ319" s="7"/>
      <c r="IUR319" s="7"/>
      <c r="IUS319" s="7"/>
      <c r="IUT319" s="7"/>
      <c r="IUU319" s="7"/>
      <c r="IUV319" s="7"/>
      <c r="IUW319" s="7"/>
      <c r="IUX319" s="7"/>
      <c r="IUY319" s="7"/>
      <c r="IUZ319" s="7"/>
      <c r="IVA319" s="7"/>
      <c r="IVB319" s="7"/>
      <c r="IVC319" s="7"/>
      <c r="IVD319" s="7"/>
      <c r="IVE319" s="7"/>
      <c r="IVF319" s="7"/>
      <c r="IVG319" s="7"/>
      <c r="IVH319" s="7"/>
      <c r="IVI319" s="7"/>
      <c r="IVJ319" s="7"/>
      <c r="IVK319" s="7"/>
      <c r="IVL319" s="7"/>
      <c r="IVM319" s="7"/>
      <c r="IVN319" s="7"/>
      <c r="IVO319" s="7"/>
      <c r="IVP319" s="7"/>
      <c r="IVQ319" s="7"/>
      <c r="IVR319" s="7"/>
      <c r="IVS319" s="7"/>
      <c r="IVT319" s="7"/>
      <c r="IVU319" s="7"/>
      <c r="IVV319" s="7"/>
      <c r="IVW319" s="7"/>
      <c r="IVX319" s="7"/>
      <c r="IVY319" s="7"/>
      <c r="IVZ319" s="7"/>
      <c r="IWA319" s="7"/>
      <c r="IWB319" s="7"/>
      <c r="IWC319" s="7"/>
      <c r="IWD319" s="7"/>
      <c r="IWE319" s="7"/>
      <c r="IWF319" s="7"/>
      <c r="IWG319" s="7"/>
      <c r="IWH319" s="7"/>
      <c r="IWI319" s="7"/>
      <c r="IWJ319" s="7"/>
      <c r="IWK319" s="7"/>
      <c r="IWL319" s="7"/>
      <c r="IWM319" s="7"/>
      <c r="IWN319" s="7"/>
      <c r="IWO319" s="7"/>
      <c r="IWP319" s="7"/>
      <c r="IWQ319" s="7"/>
      <c r="IWR319" s="7"/>
      <c r="IWS319" s="7"/>
      <c r="IWT319" s="7"/>
      <c r="IWU319" s="7"/>
      <c r="IWV319" s="7"/>
      <c r="IWW319" s="7"/>
      <c r="IWX319" s="7"/>
      <c r="IWY319" s="7"/>
      <c r="IWZ319" s="7"/>
      <c r="IXA319" s="7"/>
      <c r="IXB319" s="7"/>
      <c r="IXC319" s="7"/>
      <c r="IXD319" s="7"/>
      <c r="IXE319" s="7"/>
      <c r="IXF319" s="7"/>
      <c r="IXG319" s="7"/>
      <c r="IXH319" s="7"/>
      <c r="IXI319" s="7"/>
      <c r="IXJ319" s="7"/>
      <c r="IXK319" s="7"/>
      <c r="IXL319" s="7"/>
      <c r="IXM319" s="7"/>
      <c r="IXN319" s="7"/>
      <c r="IXO319" s="7"/>
      <c r="IXP319" s="7"/>
      <c r="IXQ319" s="7"/>
      <c r="IXR319" s="7"/>
      <c r="IXS319" s="7"/>
      <c r="IXT319" s="7"/>
      <c r="IXU319" s="7"/>
      <c r="IXV319" s="7"/>
      <c r="IXW319" s="7"/>
      <c r="IXX319" s="7"/>
      <c r="IXY319" s="7"/>
      <c r="IXZ319" s="7"/>
      <c r="IYA319" s="7"/>
      <c r="IYB319" s="7"/>
      <c r="IYC319" s="7"/>
      <c r="IYD319" s="7"/>
      <c r="IYE319" s="7"/>
      <c r="IYF319" s="7"/>
      <c r="IYG319" s="7"/>
      <c r="IYH319" s="7"/>
      <c r="IYI319" s="7"/>
      <c r="IYJ319" s="7"/>
      <c r="IYK319" s="7"/>
      <c r="IYL319" s="7"/>
      <c r="IYM319" s="7"/>
      <c r="IYN319" s="7"/>
      <c r="IYO319" s="7"/>
      <c r="IYP319" s="7"/>
      <c r="IYQ319" s="7"/>
      <c r="IYR319" s="7"/>
      <c r="IYS319" s="7"/>
      <c r="IYT319" s="7"/>
      <c r="IYU319" s="7"/>
      <c r="IYV319" s="7"/>
      <c r="IYW319" s="7"/>
      <c r="IYX319" s="7"/>
      <c r="IYY319" s="7"/>
      <c r="IYZ319" s="7"/>
      <c r="IZA319" s="7"/>
      <c r="IZB319" s="7"/>
      <c r="IZC319" s="7"/>
      <c r="IZD319" s="7"/>
      <c r="IZE319" s="7"/>
      <c r="IZF319" s="7"/>
      <c r="IZG319" s="7"/>
      <c r="IZH319" s="7"/>
      <c r="IZI319" s="7"/>
      <c r="IZJ319" s="7"/>
      <c r="IZK319" s="7"/>
      <c r="IZL319" s="7"/>
      <c r="IZM319" s="7"/>
      <c r="IZN319" s="7"/>
      <c r="IZO319" s="7"/>
      <c r="IZP319" s="7"/>
      <c r="IZQ319" s="7"/>
      <c r="IZR319" s="7"/>
      <c r="IZS319" s="7"/>
      <c r="IZT319" s="7"/>
      <c r="IZU319" s="7"/>
      <c r="IZV319" s="7"/>
      <c r="IZW319" s="7"/>
      <c r="IZX319" s="7"/>
      <c r="IZY319" s="7"/>
      <c r="IZZ319" s="7"/>
      <c r="JAA319" s="7"/>
      <c r="JAB319" s="7"/>
      <c r="JAC319" s="7"/>
      <c r="JAD319" s="7"/>
      <c r="JAE319" s="7"/>
      <c r="JAF319" s="7"/>
      <c r="JAG319" s="7"/>
      <c r="JAH319" s="7"/>
      <c r="JAI319" s="7"/>
      <c r="JAJ319" s="7"/>
      <c r="JAK319" s="7"/>
      <c r="JAL319" s="7"/>
      <c r="JAM319" s="7"/>
      <c r="JAN319" s="7"/>
      <c r="JAO319" s="7"/>
      <c r="JAP319" s="7"/>
      <c r="JAQ319" s="7"/>
      <c r="JAR319" s="7"/>
      <c r="JAS319" s="7"/>
      <c r="JAT319" s="7"/>
      <c r="JAU319" s="7"/>
      <c r="JAV319" s="7"/>
      <c r="JAW319" s="7"/>
      <c r="JAX319" s="7"/>
      <c r="JAY319" s="7"/>
      <c r="JAZ319" s="7"/>
      <c r="JBA319" s="7"/>
      <c r="JBB319" s="7"/>
      <c r="JBC319" s="7"/>
      <c r="JBD319" s="7"/>
      <c r="JBE319" s="7"/>
      <c r="JBF319" s="7"/>
      <c r="JBG319" s="7"/>
      <c r="JBH319" s="7"/>
      <c r="JBI319" s="7"/>
      <c r="JBJ319" s="7"/>
      <c r="JBK319" s="7"/>
      <c r="JBL319" s="7"/>
      <c r="JBM319" s="7"/>
      <c r="JBN319" s="7"/>
      <c r="JBO319" s="7"/>
      <c r="JBP319" s="7"/>
      <c r="JBQ319" s="7"/>
      <c r="JBR319" s="7"/>
      <c r="JBS319" s="7"/>
      <c r="JBT319" s="7"/>
      <c r="JBU319" s="7"/>
      <c r="JBV319" s="7"/>
      <c r="JBW319" s="7"/>
      <c r="JBX319" s="7"/>
      <c r="JBY319" s="7"/>
      <c r="JBZ319" s="7"/>
      <c r="JCA319" s="7"/>
      <c r="JCB319" s="7"/>
      <c r="JCC319" s="7"/>
      <c r="JCD319" s="7"/>
      <c r="JCE319" s="7"/>
      <c r="JCF319" s="7"/>
      <c r="JCG319" s="7"/>
      <c r="JCH319" s="7"/>
      <c r="JCI319" s="7"/>
      <c r="JCJ319" s="7"/>
      <c r="JCK319" s="7"/>
      <c r="JCL319" s="7"/>
      <c r="JCM319" s="7"/>
      <c r="JCN319" s="7"/>
      <c r="JCO319" s="7"/>
      <c r="JCP319" s="7"/>
      <c r="JCQ319" s="7"/>
      <c r="JCR319" s="7"/>
      <c r="JCS319" s="7"/>
      <c r="JCT319" s="7"/>
      <c r="JCU319" s="7"/>
      <c r="JCV319" s="7"/>
      <c r="JCW319" s="7"/>
      <c r="JCX319" s="7"/>
      <c r="JCY319" s="7"/>
      <c r="JCZ319" s="7"/>
      <c r="JDA319" s="7"/>
      <c r="JDB319" s="7"/>
      <c r="JDC319" s="7"/>
      <c r="JDD319" s="7"/>
      <c r="JDE319" s="7"/>
      <c r="JDF319" s="7"/>
      <c r="JDG319" s="7"/>
      <c r="JDH319" s="7"/>
      <c r="JDI319" s="7"/>
      <c r="JDJ319" s="7"/>
      <c r="JDK319" s="7"/>
      <c r="JDL319" s="7"/>
      <c r="JDM319" s="7"/>
      <c r="JDN319" s="7"/>
      <c r="JDO319" s="7"/>
      <c r="JDP319" s="7"/>
      <c r="JDQ319" s="7"/>
      <c r="JDR319" s="7"/>
      <c r="JDS319" s="7"/>
      <c r="JDT319" s="7"/>
      <c r="JDU319" s="7"/>
      <c r="JDV319" s="7"/>
      <c r="JDW319" s="7"/>
      <c r="JDX319" s="7"/>
      <c r="JDY319" s="7"/>
      <c r="JDZ319" s="7"/>
      <c r="JEA319" s="7"/>
      <c r="JEB319" s="7"/>
      <c r="JEC319" s="7"/>
      <c r="JED319" s="7"/>
      <c r="JEE319" s="7"/>
      <c r="JEF319" s="7"/>
      <c r="JEG319" s="7"/>
      <c r="JEH319" s="7"/>
      <c r="JEI319" s="7"/>
      <c r="JEJ319" s="7"/>
      <c r="JEK319" s="7"/>
      <c r="JEL319" s="7"/>
      <c r="JEM319" s="7"/>
      <c r="JEN319" s="7"/>
      <c r="JEO319" s="7"/>
      <c r="JEP319" s="7"/>
      <c r="JEQ319" s="7"/>
      <c r="JER319" s="7"/>
      <c r="JES319" s="7"/>
      <c r="JET319" s="7"/>
      <c r="JEU319" s="7"/>
      <c r="JEV319" s="7"/>
      <c r="JEW319" s="7"/>
      <c r="JEX319" s="7"/>
      <c r="JEY319" s="7"/>
      <c r="JEZ319" s="7"/>
      <c r="JFA319" s="7"/>
      <c r="JFB319" s="7"/>
      <c r="JFC319" s="7"/>
      <c r="JFD319" s="7"/>
      <c r="JFE319" s="7"/>
      <c r="JFF319" s="7"/>
      <c r="JFG319" s="7"/>
      <c r="JFH319" s="7"/>
      <c r="JFI319" s="7"/>
      <c r="JFJ319" s="7"/>
      <c r="JFK319" s="7"/>
      <c r="JFL319" s="7"/>
      <c r="JFM319" s="7"/>
      <c r="JFN319" s="7"/>
      <c r="JFO319" s="7"/>
      <c r="JFP319" s="7"/>
      <c r="JFQ319" s="7"/>
      <c r="JFR319" s="7"/>
      <c r="JFS319" s="7"/>
      <c r="JFT319" s="7"/>
      <c r="JFU319" s="7"/>
      <c r="JFV319" s="7"/>
      <c r="JFW319" s="7"/>
      <c r="JFX319" s="7"/>
      <c r="JFY319" s="7"/>
      <c r="JFZ319" s="7"/>
      <c r="JGA319" s="7"/>
      <c r="JGB319" s="7"/>
      <c r="JGC319" s="7"/>
      <c r="JGD319" s="7"/>
      <c r="JGE319" s="7"/>
      <c r="JGF319" s="7"/>
      <c r="JGG319" s="7"/>
      <c r="JGH319" s="7"/>
      <c r="JGI319" s="7"/>
      <c r="JGJ319" s="7"/>
      <c r="JGK319" s="7"/>
      <c r="JGL319" s="7"/>
      <c r="JGM319" s="7"/>
      <c r="JGN319" s="7"/>
      <c r="JGO319" s="7"/>
      <c r="JGP319" s="7"/>
      <c r="JGQ319" s="7"/>
      <c r="JGR319" s="7"/>
      <c r="JGS319" s="7"/>
      <c r="JGT319" s="7"/>
      <c r="JGU319" s="7"/>
      <c r="JGV319" s="7"/>
      <c r="JGW319" s="7"/>
      <c r="JGX319" s="7"/>
      <c r="JGY319" s="7"/>
      <c r="JGZ319" s="7"/>
      <c r="JHA319" s="7"/>
      <c r="JHB319" s="7"/>
      <c r="JHC319" s="7"/>
      <c r="JHD319" s="7"/>
      <c r="JHE319" s="7"/>
      <c r="JHF319" s="7"/>
      <c r="JHG319" s="7"/>
      <c r="JHH319" s="7"/>
      <c r="JHI319" s="7"/>
      <c r="JHJ319" s="7"/>
      <c r="JHK319" s="7"/>
      <c r="JHL319" s="7"/>
      <c r="JHM319" s="7"/>
      <c r="JHN319" s="7"/>
      <c r="JHO319" s="7"/>
      <c r="JHP319" s="7"/>
      <c r="JHQ319" s="7"/>
      <c r="JHR319" s="7"/>
      <c r="JHS319" s="7"/>
      <c r="JHT319" s="7"/>
      <c r="JHU319" s="7"/>
      <c r="JHV319" s="7"/>
      <c r="JHW319" s="7"/>
      <c r="JHX319" s="7"/>
      <c r="JHY319" s="7"/>
      <c r="JHZ319" s="7"/>
      <c r="JIA319" s="7"/>
      <c r="JIB319" s="7"/>
      <c r="JIC319" s="7"/>
      <c r="JID319" s="7"/>
      <c r="JIE319" s="7"/>
      <c r="JIF319" s="7"/>
      <c r="JIG319" s="7"/>
      <c r="JIH319" s="7"/>
      <c r="JII319" s="7"/>
      <c r="JIJ319" s="7"/>
      <c r="JIK319" s="7"/>
      <c r="JIL319" s="7"/>
      <c r="JIM319" s="7"/>
      <c r="JIN319" s="7"/>
      <c r="JIO319" s="7"/>
      <c r="JIP319" s="7"/>
      <c r="JIQ319" s="7"/>
      <c r="JIR319" s="7"/>
      <c r="JIS319" s="7"/>
      <c r="JIT319" s="7"/>
      <c r="JIU319" s="7"/>
      <c r="JIV319" s="7"/>
      <c r="JIW319" s="7"/>
      <c r="JIX319" s="7"/>
      <c r="JIY319" s="7"/>
      <c r="JIZ319" s="7"/>
      <c r="JJA319" s="7"/>
      <c r="JJB319" s="7"/>
      <c r="JJC319" s="7"/>
      <c r="JJD319" s="7"/>
      <c r="JJE319" s="7"/>
      <c r="JJF319" s="7"/>
      <c r="JJG319" s="7"/>
      <c r="JJH319" s="7"/>
      <c r="JJI319" s="7"/>
      <c r="JJJ319" s="7"/>
      <c r="JJK319" s="7"/>
      <c r="JJL319" s="7"/>
      <c r="JJM319" s="7"/>
      <c r="JJN319" s="7"/>
      <c r="JJO319" s="7"/>
      <c r="JJP319" s="7"/>
      <c r="JJQ319" s="7"/>
      <c r="JJR319" s="7"/>
      <c r="JJS319" s="7"/>
      <c r="JJT319" s="7"/>
      <c r="JJU319" s="7"/>
      <c r="JJV319" s="7"/>
      <c r="JJW319" s="7"/>
      <c r="JJX319" s="7"/>
      <c r="JJY319" s="7"/>
      <c r="JJZ319" s="7"/>
      <c r="JKA319" s="7"/>
      <c r="JKB319" s="7"/>
      <c r="JKC319" s="7"/>
      <c r="JKD319" s="7"/>
      <c r="JKE319" s="7"/>
      <c r="JKF319" s="7"/>
      <c r="JKG319" s="7"/>
      <c r="JKH319" s="7"/>
      <c r="JKI319" s="7"/>
      <c r="JKJ319" s="7"/>
      <c r="JKK319" s="7"/>
      <c r="JKL319" s="7"/>
      <c r="JKM319" s="7"/>
      <c r="JKN319" s="7"/>
      <c r="JKO319" s="7"/>
      <c r="JKP319" s="7"/>
      <c r="JKQ319" s="7"/>
      <c r="JKR319" s="7"/>
      <c r="JKS319" s="7"/>
      <c r="JKT319" s="7"/>
      <c r="JKU319" s="7"/>
      <c r="JKV319" s="7"/>
      <c r="JKW319" s="7"/>
      <c r="JKX319" s="7"/>
      <c r="JKY319" s="7"/>
      <c r="JKZ319" s="7"/>
      <c r="JLA319" s="7"/>
      <c r="JLB319" s="7"/>
      <c r="JLC319" s="7"/>
      <c r="JLD319" s="7"/>
      <c r="JLE319" s="7"/>
      <c r="JLF319" s="7"/>
      <c r="JLG319" s="7"/>
      <c r="JLH319" s="7"/>
      <c r="JLI319" s="7"/>
      <c r="JLJ319" s="7"/>
      <c r="JLK319" s="7"/>
      <c r="JLL319" s="7"/>
      <c r="JLM319" s="7"/>
      <c r="JLN319" s="7"/>
      <c r="JLO319" s="7"/>
      <c r="JLP319" s="7"/>
      <c r="JLQ319" s="7"/>
      <c r="JLR319" s="7"/>
      <c r="JLS319" s="7"/>
      <c r="JLT319" s="7"/>
      <c r="JLU319" s="7"/>
      <c r="JLV319" s="7"/>
      <c r="JLW319" s="7"/>
      <c r="JLX319" s="7"/>
      <c r="JLY319" s="7"/>
      <c r="JLZ319" s="7"/>
      <c r="JMA319" s="7"/>
      <c r="JMB319" s="7"/>
      <c r="JMC319" s="7"/>
      <c r="JMD319" s="7"/>
      <c r="JME319" s="7"/>
      <c r="JMF319" s="7"/>
      <c r="JMG319" s="7"/>
      <c r="JMH319" s="7"/>
      <c r="JMI319" s="7"/>
      <c r="JMJ319" s="7"/>
      <c r="JMK319" s="7"/>
      <c r="JML319" s="7"/>
      <c r="JMM319" s="7"/>
      <c r="JMN319" s="7"/>
      <c r="JMO319" s="7"/>
      <c r="JMP319" s="7"/>
      <c r="JMQ319" s="7"/>
      <c r="JMR319" s="7"/>
      <c r="JMS319" s="7"/>
      <c r="JMT319" s="7"/>
      <c r="JMU319" s="7"/>
      <c r="JMV319" s="7"/>
      <c r="JMW319" s="7"/>
      <c r="JMX319" s="7"/>
      <c r="JMY319" s="7"/>
      <c r="JMZ319" s="7"/>
      <c r="JNA319" s="7"/>
      <c r="JNB319" s="7"/>
      <c r="JNC319" s="7"/>
      <c r="JND319" s="7"/>
      <c r="JNE319" s="7"/>
      <c r="JNF319" s="7"/>
      <c r="JNG319" s="7"/>
      <c r="JNH319" s="7"/>
      <c r="JNI319" s="7"/>
      <c r="JNJ319" s="7"/>
      <c r="JNK319" s="7"/>
      <c r="JNL319" s="7"/>
      <c r="JNM319" s="7"/>
      <c r="JNN319" s="7"/>
      <c r="JNO319" s="7"/>
      <c r="JNP319" s="7"/>
      <c r="JNQ319" s="7"/>
      <c r="JNR319" s="7"/>
      <c r="JNS319" s="7"/>
      <c r="JNT319" s="7"/>
      <c r="JNU319" s="7"/>
      <c r="JNV319" s="7"/>
      <c r="JNW319" s="7"/>
      <c r="JNX319" s="7"/>
      <c r="JNY319" s="7"/>
      <c r="JNZ319" s="7"/>
      <c r="JOA319" s="7"/>
      <c r="JOB319" s="7"/>
      <c r="JOC319" s="7"/>
      <c r="JOD319" s="7"/>
      <c r="JOE319" s="7"/>
      <c r="JOF319" s="7"/>
      <c r="JOG319" s="7"/>
      <c r="JOH319" s="7"/>
      <c r="JOI319" s="7"/>
      <c r="JOJ319" s="7"/>
      <c r="JOK319" s="7"/>
      <c r="JOL319" s="7"/>
      <c r="JOM319" s="7"/>
      <c r="JON319" s="7"/>
      <c r="JOO319" s="7"/>
      <c r="JOP319" s="7"/>
      <c r="JOQ319" s="7"/>
      <c r="JOR319" s="7"/>
      <c r="JOS319" s="7"/>
      <c r="JOT319" s="7"/>
      <c r="JOU319" s="7"/>
      <c r="JOV319" s="7"/>
      <c r="JOW319" s="7"/>
      <c r="JOX319" s="7"/>
      <c r="JOY319" s="7"/>
      <c r="JOZ319" s="7"/>
      <c r="JPA319" s="7"/>
      <c r="JPB319" s="7"/>
      <c r="JPC319" s="7"/>
      <c r="JPD319" s="7"/>
      <c r="JPE319" s="7"/>
      <c r="JPF319" s="7"/>
      <c r="JPG319" s="7"/>
      <c r="JPH319" s="7"/>
      <c r="JPI319" s="7"/>
      <c r="JPJ319" s="7"/>
      <c r="JPK319" s="7"/>
      <c r="JPL319" s="7"/>
      <c r="JPM319" s="7"/>
      <c r="JPN319" s="7"/>
      <c r="JPO319" s="7"/>
      <c r="JPP319" s="7"/>
      <c r="JPQ319" s="7"/>
      <c r="JPR319" s="7"/>
      <c r="JPS319" s="7"/>
      <c r="JPT319" s="7"/>
      <c r="JPU319" s="7"/>
      <c r="JPV319" s="7"/>
      <c r="JPW319" s="7"/>
      <c r="JPX319" s="7"/>
      <c r="JPY319" s="7"/>
      <c r="JPZ319" s="7"/>
      <c r="JQA319" s="7"/>
      <c r="JQB319" s="7"/>
      <c r="JQC319" s="7"/>
      <c r="JQD319" s="7"/>
      <c r="JQE319" s="7"/>
      <c r="JQF319" s="7"/>
      <c r="JQG319" s="7"/>
      <c r="JQH319" s="7"/>
      <c r="JQI319" s="7"/>
      <c r="JQJ319" s="7"/>
      <c r="JQK319" s="7"/>
      <c r="JQL319" s="7"/>
      <c r="JQM319" s="7"/>
      <c r="JQN319" s="7"/>
      <c r="JQO319" s="7"/>
      <c r="JQP319" s="7"/>
      <c r="JQQ319" s="7"/>
      <c r="JQR319" s="7"/>
      <c r="JQS319" s="7"/>
      <c r="JQT319" s="7"/>
      <c r="JQU319" s="7"/>
      <c r="JQV319" s="7"/>
      <c r="JQW319" s="7"/>
      <c r="JQX319" s="7"/>
      <c r="JQY319" s="7"/>
      <c r="JQZ319" s="7"/>
      <c r="JRA319" s="7"/>
      <c r="JRB319" s="7"/>
      <c r="JRC319" s="7"/>
      <c r="JRD319" s="7"/>
      <c r="JRE319" s="7"/>
      <c r="JRF319" s="7"/>
      <c r="JRG319" s="7"/>
      <c r="JRH319" s="7"/>
      <c r="JRI319" s="7"/>
      <c r="JRJ319" s="7"/>
      <c r="JRK319" s="7"/>
      <c r="JRL319" s="7"/>
      <c r="JRM319" s="7"/>
      <c r="JRN319" s="7"/>
      <c r="JRO319" s="7"/>
      <c r="JRP319" s="7"/>
      <c r="JRQ319" s="7"/>
      <c r="JRR319" s="7"/>
      <c r="JRS319" s="7"/>
      <c r="JRT319" s="7"/>
      <c r="JRU319" s="7"/>
      <c r="JRV319" s="7"/>
      <c r="JRW319" s="7"/>
      <c r="JRX319" s="7"/>
      <c r="JRY319" s="7"/>
      <c r="JRZ319" s="7"/>
      <c r="JSA319" s="7"/>
      <c r="JSB319" s="7"/>
      <c r="JSC319" s="7"/>
      <c r="JSD319" s="7"/>
      <c r="JSE319" s="7"/>
      <c r="JSF319" s="7"/>
      <c r="JSG319" s="7"/>
      <c r="JSH319" s="7"/>
      <c r="JSI319" s="7"/>
      <c r="JSJ319" s="7"/>
      <c r="JSK319" s="7"/>
      <c r="JSL319" s="7"/>
      <c r="JSM319" s="7"/>
      <c r="JSN319" s="7"/>
      <c r="JSO319" s="7"/>
      <c r="JSP319" s="7"/>
      <c r="JSQ319" s="7"/>
      <c r="JSR319" s="7"/>
      <c r="JSS319" s="7"/>
      <c r="JST319" s="7"/>
      <c r="JSU319" s="7"/>
      <c r="JSV319" s="7"/>
      <c r="JSW319" s="7"/>
      <c r="JSX319" s="7"/>
      <c r="JSY319" s="7"/>
      <c r="JSZ319" s="7"/>
      <c r="JTA319" s="7"/>
      <c r="JTB319" s="7"/>
      <c r="JTC319" s="7"/>
      <c r="JTD319" s="7"/>
      <c r="JTE319" s="7"/>
      <c r="JTF319" s="7"/>
      <c r="JTG319" s="7"/>
      <c r="JTH319" s="7"/>
      <c r="JTI319" s="7"/>
      <c r="JTJ319" s="7"/>
      <c r="JTK319" s="7"/>
      <c r="JTL319" s="7"/>
      <c r="JTM319" s="7"/>
      <c r="JTN319" s="7"/>
      <c r="JTO319" s="7"/>
      <c r="JTP319" s="7"/>
      <c r="JTQ319" s="7"/>
      <c r="JTR319" s="7"/>
      <c r="JTS319" s="7"/>
      <c r="JTT319" s="7"/>
      <c r="JTU319" s="7"/>
      <c r="JTV319" s="7"/>
      <c r="JTW319" s="7"/>
      <c r="JTX319" s="7"/>
      <c r="JTY319" s="7"/>
      <c r="JTZ319" s="7"/>
      <c r="JUA319" s="7"/>
      <c r="JUB319" s="7"/>
      <c r="JUC319" s="7"/>
      <c r="JUD319" s="7"/>
      <c r="JUE319" s="7"/>
      <c r="JUF319" s="7"/>
      <c r="JUG319" s="7"/>
      <c r="JUH319" s="7"/>
      <c r="JUI319" s="7"/>
      <c r="JUJ319" s="7"/>
      <c r="JUK319" s="7"/>
      <c r="JUL319" s="7"/>
      <c r="JUM319" s="7"/>
      <c r="JUN319" s="7"/>
      <c r="JUO319" s="7"/>
      <c r="JUP319" s="7"/>
      <c r="JUQ319" s="7"/>
      <c r="JUR319" s="7"/>
      <c r="JUS319" s="7"/>
      <c r="JUT319" s="7"/>
      <c r="JUU319" s="7"/>
      <c r="JUV319" s="7"/>
      <c r="JUW319" s="7"/>
      <c r="JUX319" s="7"/>
      <c r="JUY319" s="7"/>
      <c r="JUZ319" s="7"/>
      <c r="JVA319" s="7"/>
      <c r="JVB319" s="7"/>
      <c r="JVC319" s="7"/>
      <c r="JVD319" s="7"/>
      <c r="JVE319" s="7"/>
      <c r="JVF319" s="7"/>
      <c r="JVG319" s="7"/>
      <c r="JVH319" s="7"/>
      <c r="JVI319" s="7"/>
      <c r="JVJ319" s="7"/>
      <c r="JVK319" s="7"/>
      <c r="JVL319" s="7"/>
      <c r="JVM319" s="7"/>
      <c r="JVN319" s="7"/>
      <c r="JVO319" s="7"/>
      <c r="JVP319" s="7"/>
      <c r="JVQ319" s="7"/>
      <c r="JVR319" s="7"/>
      <c r="JVS319" s="7"/>
      <c r="JVT319" s="7"/>
      <c r="JVU319" s="7"/>
      <c r="JVV319" s="7"/>
      <c r="JVW319" s="7"/>
      <c r="JVX319" s="7"/>
      <c r="JVY319" s="7"/>
      <c r="JVZ319" s="7"/>
      <c r="JWA319" s="7"/>
      <c r="JWB319" s="7"/>
      <c r="JWC319" s="7"/>
      <c r="JWD319" s="7"/>
      <c r="JWE319" s="7"/>
      <c r="JWF319" s="7"/>
      <c r="JWG319" s="7"/>
      <c r="JWH319" s="7"/>
      <c r="JWI319" s="7"/>
      <c r="JWJ319" s="7"/>
      <c r="JWK319" s="7"/>
      <c r="JWL319" s="7"/>
      <c r="JWM319" s="7"/>
      <c r="JWN319" s="7"/>
      <c r="JWO319" s="7"/>
      <c r="JWP319" s="7"/>
      <c r="JWQ319" s="7"/>
      <c r="JWR319" s="7"/>
      <c r="JWS319" s="7"/>
      <c r="JWT319" s="7"/>
      <c r="JWU319" s="7"/>
      <c r="JWV319" s="7"/>
      <c r="JWW319" s="7"/>
      <c r="JWX319" s="7"/>
      <c r="JWY319" s="7"/>
      <c r="JWZ319" s="7"/>
      <c r="JXA319" s="7"/>
      <c r="JXB319" s="7"/>
      <c r="JXC319" s="7"/>
      <c r="JXD319" s="7"/>
      <c r="JXE319" s="7"/>
      <c r="JXF319" s="7"/>
      <c r="JXG319" s="7"/>
      <c r="JXH319" s="7"/>
      <c r="JXI319" s="7"/>
      <c r="JXJ319" s="7"/>
      <c r="JXK319" s="7"/>
      <c r="JXL319" s="7"/>
      <c r="JXM319" s="7"/>
      <c r="JXN319" s="7"/>
      <c r="JXO319" s="7"/>
      <c r="JXP319" s="7"/>
      <c r="JXQ319" s="7"/>
      <c r="JXR319" s="7"/>
      <c r="JXS319" s="7"/>
      <c r="JXT319" s="7"/>
      <c r="JXU319" s="7"/>
      <c r="JXV319" s="7"/>
      <c r="JXW319" s="7"/>
      <c r="JXX319" s="7"/>
      <c r="JXY319" s="7"/>
      <c r="JXZ319" s="7"/>
      <c r="JYA319" s="7"/>
      <c r="JYB319" s="7"/>
      <c r="JYC319" s="7"/>
      <c r="JYD319" s="7"/>
      <c r="JYE319" s="7"/>
      <c r="JYF319" s="7"/>
      <c r="JYG319" s="7"/>
      <c r="JYH319" s="7"/>
      <c r="JYI319" s="7"/>
      <c r="JYJ319" s="7"/>
      <c r="JYK319" s="7"/>
      <c r="JYL319" s="7"/>
      <c r="JYM319" s="7"/>
      <c r="JYN319" s="7"/>
      <c r="JYO319" s="7"/>
      <c r="JYP319" s="7"/>
      <c r="JYQ319" s="7"/>
      <c r="JYR319" s="7"/>
      <c r="JYS319" s="7"/>
      <c r="JYT319" s="7"/>
      <c r="JYU319" s="7"/>
      <c r="JYV319" s="7"/>
      <c r="JYW319" s="7"/>
      <c r="JYX319" s="7"/>
      <c r="JYY319" s="7"/>
      <c r="JYZ319" s="7"/>
      <c r="JZA319" s="7"/>
      <c r="JZB319" s="7"/>
      <c r="JZC319" s="7"/>
      <c r="JZD319" s="7"/>
      <c r="JZE319" s="7"/>
      <c r="JZF319" s="7"/>
      <c r="JZG319" s="7"/>
      <c r="JZH319" s="7"/>
      <c r="JZI319" s="7"/>
      <c r="JZJ319" s="7"/>
      <c r="JZK319" s="7"/>
      <c r="JZL319" s="7"/>
      <c r="JZM319" s="7"/>
      <c r="JZN319" s="7"/>
      <c r="JZO319" s="7"/>
      <c r="JZP319" s="7"/>
      <c r="JZQ319" s="7"/>
      <c r="JZR319" s="7"/>
      <c r="JZS319" s="7"/>
      <c r="JZT319" s="7"/>
      <c r="JZU319" s="7"/>
      <c r="JZV319" s="7"/>
      <c r="JZW319" s="7"/>
      <c r="JZX319" s="7"/>
      <c r="JZY319" s="7"/>
      <c r="JZZ319" s="7"/>
      <c r="KAA319" s="7"/>
      <c r="KAB319" s="7"/>
      <c r="KAC319" s="7"/>
      <c r="KAD319" s="7"/>
      <c r="KAE319" s="7"/>
      <c r="KAF319" s="7"/>
      <c r="KAG319" s="7"/>
      <c r="KAH319" s="7"/>
      <c r="KAI319" s="7"/>
      <c r="KAJ319" s="7"/>
      <c r="KAK319" s="7"/>
      <c r="KAL319" s="7"/>
      <c r="KAM319" s="7"/>
      <c r="KAN319" s="7"/>
      <c r="KAO319" s="7"/>
      <c r="KAP319" s="7"/>
      <c r="KAQ319" s="7"/>
      <c r="KAR319" s="7"/>
      <c r="KAS319" s="7"/>
      <c r="KAT319" s="7"/>
      <c r="KAU319" s="7"/>
      <c r="KAV319" s="7"/>
      <c r="KAW319" s="7"/>
      <c r="KAX319" s="7"/>
      <c r="KAY319" s="7"/>
      <c r="KAZ319" s="7"/>
      <c r="KBA319" s="7"/>
      <c r="KBB319" s="7"/>
      <c r="KBC319" s="7"/>
      <c r="KBD319" s="7"/>
      <c r="KBE319" s="7"/>
      <c r="KBF319" s="7"/>
      <c r="KBG319" s="7"/>
      <c r="KBH319" s="7"/>
      <c r="KBI319" s="7"/>
      <c r="KBJ319" s="7"/>
      <c r="KBK319" s="7"/>
      <c r="KBL319" s="7"/>
      <c r="KBM319" s="7"/>
      <c r="KBN319" s="7"/>
      <c r="KBO319" s="7"/>
      <c r="KBP319" s="7"/>
      <c r="KBQ319" s="7"/>
      <c r="KBR319" s="7"/>
      <c r="KBS319" s="7"/>
      <c r="KBT319" s="7"/>
      <c r="KBU319" s="7"/>
      <c r="KBV319" s="7"/>
      <c r="KBW319" s="7"/>
      <c r="KBX319" s="7"/>
      <c r="KBY319" s="7"/>
      <c r="KBZ319" s="7"/>
      <c r="KCA319" s="7"/>
      <c r="KCB319" s="7"/>
      <c r="KCC319" s="7"/>
      <c r="KCD319" s="7"/>
      <c r="KCE319" s="7"/>
      <c r="KCF319" s="7"/>
      <c r="KCG319" s="7"/>
      <c r="KCH319" s="7"/>
      <c r="KCI319" s="7"/>
      <c r="KCJ319" s="7"/>
      <c r="KCK319" s="7"/>
      <c r="KCL319" s="7"/>
      <c r="KCM319" s="7"/>
      <c r="KCN319" s="7"/>
      <c r="KCO319" s="7"/>
      <c r="KCP319" s="7"/>
      <c r="KCQ319" s="7"/>
      <c r="KCR319" s="7"/>
      <c r="KCS319" s="7"/>
      <c r="KCT319" s="7"/>
      <c r="KCU319" s="7"/>
      <c r="KCV319" s="7"/>
      <c r="KCW319" s="7"/>
      <c r="KCX319" s="7"/>
      <c r="KCY319" s="7"/>
      <c r="KCZ319" s="7"/>
      <c r="KDA319" s="7"/>
      <c r="KDB319" s="7"/>
      <c r="KDC319" s="7"/>
      <c r="KDD319" s="7"/>
      <c r="KDE319" s="7"/>
      <c r="KDF319" s="7"/>
      <c r="KDG319" s="7"/>
      <c r="KDH319" s="7"/>
      <c r="KDI319" s="7"/>
      <c r="KDJ319" s="7"/>
      <c r="KDK319" s="7"/>
      <c r="KDL319" s="7"/>
      <c r="KDM319" s="7"/>
      <c r="KDN319" s="7"/>
      <c r="KDO319" s="7"/>
      <c r="KDP319" s="7"/>
      <c r="KDQ319" s="7"/>
      <c r="KDR319" s="7"/>
      <c r="KDS319" s="7"/>
      <c r="KDT319" s="7"/>
      <c r="KDU319" s="7"/>
      <c r="KDV319" s="7"/>
      <c r="KDW319" s="7"/>
      <c r="KDX319" s="7"/>
      <c r="KDY319" s="7"/>
      <c r="KDZ319" s="7"/>
      <c r="KEA319" s="7"/>
      <c r="KEB319" s="7"/>
      <c r="KEC319" s="7"/>
      <c r="KED319" s="7"/>
      <c r="KEE319" s="7"/>
      <c r="KEF319" s="7"/>
      <c r="KEG319" s="7"/>
      <c r="KEH319" s="7"/>
      <c r="KEI319" s="7"/>
      <c r="KEJ319" s="7"/>
      <c r="KEK319" s="7"/>
      <c r="KEL319" s="7"/>
      <c r="KEM319" s="7"/>
      <c r="KEN319" s="7"/>
      <c r="KEO319" s="7"/>
      <c r="KEP319" s="7"/>
      <c r="KEQ319" s="7"/>
      <c r="KER319" s="7"/>
      <c r="KES319" s="7"/>
      <c r="KET319" s="7"/>
      <c r="KEU319" s="7"/>
      <c r="KEV319" s="7"/>
      <c r="KEW319" s="7"/>
      <c r="KEX319" s="7"/>
      <c r="KEY319" s="7"/>
      <c r="KEZ319" s="7"/>
      <c r="KFA319" s="7"/>
      <c r="KFB319" s="7"/>
      <c r="KFC319" s="7"/>
      <c r="KFD319" s="7"/>
      <c r="KFE319" s="7"/>
      <c r="KFF319" s="7"/>
      <c r="KFG319" s="7"/>
      <c r="KFH319" s="7"/>
      <c r="KFI319" s="7"/>
      <c r="KFJ319" s="7"/>
      <c r="KFK319" s="7"/>
      <c r="KFL319" s="7"/>
      <c r="KFM319" s="7"/>
      <c r="KFN319" s="7"/>
      <c r="KFO319" s="7"/>
      <c r="KFP319" s="7"/>
      <c r="KFQ319" s="7"/>
      <c r="KFR319" s="7"/>
      <c r="KFS319" s="7"/>
      <c r="KFT319" s="7"/>
      <c r="KFU319" s="7"/>
      <c r="KFV319" s="7"/>
      <c r="KFW319" s="7"/>
      <c r="KFX319" s="7"/>
      <c r="KFY319" s="7"/>
      <c r="KFZ319" s="7"/>
      <c r="KGA319" s="7"/>
      <c r="KGB319" s="7"/>
      <c r="KGC319" s="7"/>
      <c r="KGD319" s="7"/>
      <c r="KGE319" s="7"/>
      <c r="KGF319" s="7"/>
      <c r="KGG319" s="7"/>
      <c r="KGH319" s="7"/>
      <c r="KGI319" s="7"/>
      <c r="KGJ319" s="7"/>
      <c r="KGK319" s="7"/>
      <c r="KGL319" s="7"/>
      <c r="KGM319" s="7"/>
      <c r="KGN319" s="7"/>
      <c r="KGO319" s="7"/>
      <c r="KGP319" s="7"/>
      <c r="KGQ319" s="7"/>
      <c r="KGR319" s="7"/>
      <c r="KGS319" s="7"/>
      <c r="KGT319" s="7"/>
      <c r="KGU319" s="7"/>
      <c r="KGV319" s="7"/>
      <c r="KGW319" s="7"/>
      <c r="KGX319" s="7"/>
      <c r="KGY319" s="7"/>
      <c r="KGZ319" s="7"/>
      <c r="KHA319" s="7"/>
      <c r="KHB319" s="7"/>
      <c r="KHC319" s="7"/>
      <c r="KHD319" s="7"/>
      <c r="KHE319" s="7"/>
      <c r="KHF319" s="7"/>
      <c r="KHG319" s="7"/>
      <c r="KHH319" s="7"/>
      <c r="KHI319" s="7"/>
      <c r="KHJ319" s="7"/>
      <c r="KHK319" s="7"/>
      <c r="KHL319" s="7"/>
      <c r="KHM319" s="7"/>
      <c r="KHN319" s="7"/>
      <c r="KHO319" s="7"/>
      <c r="KHP319" s="7"/>
      <c r="KHQ319" s="7"/>
      <c r="KHR319" s="7"/>
      <c r="KHS319" s="7"/>
      <c r="KHT319" s="7"/>
      <c r="KHU319" s="7"/>
      <c r="KHV319" s="7"/>
      <c r="KHW319" s="7"/>
      <c r="KHX319" s="7"/>
      <c r="KHY319" s="7"/>
      <c r="KHZ319" s="7"/>
      <c r="KIA319" s="7"/>
      <c r="KIB319" s="7"/>
      <c r="KIC319" s="7"/>
      <c r="KID319" s="7"/>
      <c r="KIE319" s="7"/>
      <c r="KIF319" s="7"/>
      <c r="KIG319" s="7"/>
      <c r="KIH319" s="7"/>
      <c r="KII319" s="7"/>
      <c r="KIJ319" s="7"/>
      <c r="KIK319" s="7"/>
      <c r="KIL319" s="7"/>
      <c r="KIM319" s="7"/>
      <c r="KIN319" s="7"/>
      <c r="KIO319" s="7"/>
      <c r="KIP319" s="7"/>
      <c r="KIQ319" s="7"/>
      <c r="KIR319" s="7"/>
      <c r="KIS319" s="7"/>
      <c r="KIT319" s="7"/>
      <c r="KIU319" s="7"/>
      <c r="KIV319" s="7"/>
      <c r="KIW319" s="7"/>
      <c r="KIX319" s="7"/>
      <c r="KIY319" s="7"/>
      <c r="KIZ319" s="7"/>
      <c r="KJA319" s="7"/>
      <c r="KJB319" s="7"/>
      <c r="KJC319" s="7"/>
      <c r="KJD319" s="7"/>
      <c r="KJE319" s="7"/>
      <c r="KJF319" s="7"/>
      <c r="KJG319" s="7"/>
      <c r="KJH319" s="7"/>
      <c r="KJI319" s="7"/>
      <c r="KJJ319" s="7"/>
      <c r="KJK319" s="7"/>
      <c r="KJL319" s="7"/>
      <c r="KJM319" s="7"/>
      <c r="KJN319" s="7"/>
      <c r="KJO319" s="7"/>
      <c r="KJP319" s="7"/>
      <c r="KJQ319" s="7"/>
      <c r="KJR319" s="7"/>
      <c r="KJS319" s="7"/>
      <c r="KJT319" s="7"/>
      <c r="KJU319" s="7"/>
      <c r="KJV319" s="7"/>
      <c r="KJW319" s="7"/>
      <c r="KJX319" s="7"/>
      <c r="KJY319" s="7"/>
      <c r="KJZ319" s="7"/>
      <c r="KKA319" s="7"/>
      <c r="KKB319" s="7"/>
      <c r="KKC319" s="7"/>
      <c r="KKD319" s="7"/>
      <c r="KKE319" s="7"/>
      <c r="KKF319" s="7"/>
      <c r="KKG319" s="7"/>
      <c r="KKH319" s="7"/>
      <c r="KKI319" s="7"/>
      <c r="KKJ319" s="7"/>
      <c r="KKK319" s="7"/>
      <c r="KKL319" s="7"/>
      <c r="KKM319" s="7"/>
      <c r="KKN319" s="7"/>
      <c r="KKO319" s="7"/>
      <c r="KKP319" s="7"/>
      <c r="KKQ319" s="7"/>
      <c r="KKR319" s="7"/>
      <c r="KKS319" s="7"/>
      <c r="KKT319" s="7"/>
      <c r="KKU319" s="7"/>
      <c r="KKV319" s="7"/>
      <c r="KKW319" s="7"/>
      <c r="KKX319" s="7"/>
      <c r="KKY319" s="7"/>
      <c r="KKZ319" s="7"/>
      <c r="KLA319" s="7"/>
      <c r="KLB319" s="7"/>
      <c r="KLC319" s="7"/>
      <c r="KLD319" s="7"/>
      <c r="KLE319" s="7"/>
      <c r="KLF319" s="7"/>
      <c r="KLG319" s="7"/>
      <c r="KLH319" s="7"/>
      <c r="KLI319" s="7"/>
      <c r="KLJ319" s="7"/>
      <c r="KLK319" s="7"/>
      <c r="KLL319" s="7"/>
      <c r="KLM319" s="7"/>
      <c r="KLN319" s="7"/>
      <c r="KLO319" s="7"/>
      <c r="KLP319" s="7"/>
      <c r="KLQ319" s="7"/>
      <c r="KLR319" s="7"/>
      <c r="KLS319" s="7"/>
      <c r="KLT319" s="7"/>
      <c r="KLU319" s="7"/>
      <c r="KLV319" s="7"/>
      <c r="KLW319" s="7"/>
      <c r="KLX319" s="7"/>
      <c r="KLY319" s="7"/>
      <c r="KLZ319" s="7"/>
      <c r="KMA319" s="7"/>
      <c r="KMB319" s="7"/>
      <c r="KMC319" s="7"/>
      <c r="KMD319" s="7"/>
      <c r="KME319" s="7"/>
      <c r="KMF319" s="7"/>
      <c r="KMG319" s="7"/>
      <c r="KMH319" s="7"/>
      <c r="KMI319" s="7"/>
      <c r="KMJ319" s="7"/>
      <c r="KMK319" s="7"/>
      <c r="KML319" s="7"/>
      <c r="KMM319" s="7"/>
      <c r="KMN319" s="7"/>
      <c r="KMO319" s="7"/>
      <c r="KMP319" s="7"/>
      <c r="KMQ319" s="7"/>
      <c r="KMR319" s="7"/>
      <c r="KMS319" s="7"/>
      <c r="KMT319" s="7"/>
      <c r="KMU319" s="7"/>
      <c r="KMV319" s="7"/>
      <c r="KMW319" s="7"/>
      <c r="KMX319" s="7"/>
      <c r="KMY319" s="7"/>
      <c r="KMZ319" s="7"/>
      <c r="KNA319" s="7"/>
      <c r="KNB319" s="7"/>
      <c r="KNC319" s="7"/>
      <c r="KND319" s="7"/>
      <c r="KNE319" s="7"/>
      <c r="KNF319" s="7"/>
      <c r="KNG319" s="7"/>
      <c r="KNH319" s="7"/>
      <c r="KNI319" s="7"/>
      <c r="KNJ319" s="7"/>
      <c r="KNK319" s="7"/>
      <c r="KNL319" s="7"/>
      <c r="KNM319" s="7"/>
      <c r="KNN319" s="7"/>
      <c r="KNO319" s="7"/>
      <c r="KNP319" s="7"/>
      <c r="KNQ319" s="7"/>
      <c r="KNR319" s="7"/>
      <c r="KNS319" s="7"/>
      <c r="KNT319" s="7"/>
      <c r="KNU319" s="7"/>
      <c r="KNV319" s="7"/>
      <c r="KNW319" s="7"/>
      <c r="KNX319" s="7"/>
      <c r="KNY319" s="7"/>
      <c r="KNZ319" s="7"/>
      <c r="KOA319" s="7"/>
      <c r="KOB319" s="7"/>
      <c r="KOC319" s="7"/>
      <c r="KOD319" s="7"/>
      <c r="KOE319" s="7"/>
      <c r="KOF319" s="7"/>
      <c r="KOG319" s="7"/>
      <c r="KOH319" s="7"/>
      <c r="KOI319" s="7"/>
      <c r="KOJ319" s="7"/>
      <c r="KOK319" s="7"/>
      <c r="KOL319" s="7"/>
      <c r="KOM319" s="7"/>
      <c r="KON319" s="7"/>
      <c r="KOO319" s="7"/>
      <c r="KOP319" s="7"/>
      <c r="KOQ319" s="7"/>
      <c r="KOR319" s="7"/>
      <c r="KOS319" s="7"/>
      <c r="KOT319" s="7"/>
      <c r="KOU319" s="7"/>
      <c r="KOV319" s="7"/>
      <c r="KOW319" s="7"/>
      <c r="KOX319" s="7"/>
      <c r="KOY319" s="7"/>
      <c r="KOZ319" s="7"/>
      <c r="KPA319" s="7"/>
      <c r="KPB319" s="7"/>
      <c r="KPC319" s="7"/>
      <c r="KPD319" s="7"/>
      <c r="KPE319" s="7"/>
      <c r="KPF319" s="7"/>
      <c r="KPG319" s="7"/>
      <c r="KPH319" s="7"/>
      <c r="KPI319" s="7"/>
      <c r="KPJ319" s="7"/>
      <c r="KPK319" s="7"/>
      <c r="KPL319" s="7"/>
      <c r="KPM319" s="7"/>
      <c r="KPN319" s="7"/>
      <c r="KPO319" s="7"/>
      <c r="KPP319" s="7"/>
      <c r="KPQ319" s="7"/>
      <c r="KPR319" s="7"/>
      <c r="KPS319" s="7"/>
      <c r="KPT319" s="7"/>
      <c r="KPU319" s="7"/>
      <c r="KPV319" s="7"/>
      <c r="KPW319" s="7"/>
      <c r="KPX319" s="7"/>
      <c r="KPY319" s="7"/>
      <c r="KPZ319" s="7"/>
      <c r="KQA319" s="7"/>
      <c r="KQB319" s="7"/>
      <c r="KQC319" s="7"/>
      <c r="KQD319" s="7"/>
      <c r="KQE319" s="7"/>
      <c r="KQF319" s="7"/>
      <c r="KQG319" s="7"/>
      <c r="KQH319" s="7"/>
      <c r="KQI319" s="7"/>
      <c r="KQJ319" s="7"/>
      <c r="KQK319" s="7"/>
      <c r="KQL319" s="7"/>
      <c r="KQM319" s="7"/>
      <c r="KQN319" s="7"/>
      <c r="KQO319" s="7"/>
      <c r="KQP319" s="7"/>
      <c r="KQQ319" s="7"/>
      <c r="KQR319" s="7"/>
      <c r="KQS319" s="7"/>
      <c r="KQT319" s="7"/>
      <c r="KQU319" s="7"/>
      <c r="KQV319" s="7"/>
      <c r="KQW319" s="7"/>
      <c r="KQX319" s="7"/>
      <c r="KQY319" s="7"/>
      <c r="KQZ319" s="7"/>
      <c r="KRA319" s="7"/>
      <c r="KRB319" s="7"/>
      <c r="KRC319" s="7"/>
      <c r="KRD319" s="7"/>
      <c r="KRE319" s="7"/>
      <c r="KRF319" s="7"/>
      <c r="KRG319" s="7"/>
      <c r="KRH319" s="7"/>
      <c r="KRI319" s="7"/>
      <c r="KRJ319" s="7"/>
      <c r="KRK319" s="7"/>
      <c r="KRL319" s="7"/>
      <c r="KRM319" s="7"/>
      <c r="KRN319" s="7"/>
      <c r="KRO319" s="7"/>
      <c r="KRP319" s="7"/>
      <c r="KRQ319" s="7"/>
      <c r="KRR319" s="7"/>
      <c r="KRS319" s="7"/>
      <c r="KRT319" s="7"/>
      <c r="KRU319" s="7"/>
      <c r="KRV319" s="7"/>
      <c r="KRW319" s="7"/>
      <c r="KRX319" s="7"/>
      <c r="KRY319" s="7"/>
      <c r="KRZ319" s="7"/>
      <c r="KSA319" s="7"/>
      <c r="KSB319" s="7"/>
      <c r="KSC319" s="7"/>
      <c r="KSD319" s="7"/>
      <c r="KSE319" s="7"/>
      <c r="KSF319" s="7"/>
      <c r="KSG319" s="7"/>
      <c r="KSH319" s="7"/>
      <c r="KSI319" s="7"/>
      <c r="KSJ319" s="7"/>
      <c r="KSK319" s="7"/>
      <c r="KSL319" s="7"/>
      <c r="KSM319" s="7"/>
      <c r="KSN319" s="7"/>
      <c r="KSO319" s="7"/>
      <c r="KSP319" s="7"/>
      <c r="KSQ319" s="7"/>
      <c r="KSR319" s="7"/>
      <c r="KSS319" s="7"/>
      <c r="KST319" s="7"/>
      <c r="KSU319" s="7"/>
      <c r="KSV319" s="7"/>
      <c r="KSW319" s="7"/>
      <c r="KSX319" s="7"/>
      <c r="KSY319" s="7"/>
      <c r="KSZ319" s="7"/>
      <c r="KTA319" s="7"/>
      <c r="KTB319" s="7"/>
      <c r="KTC319" s="7"/>
      <c r="KTD319" s="7"/>
      <c r="KTE319" s="7"/>
      <c r="KTF319" s="7"/>
      <c r="KTG319" s="7"/>
      <c r="KTH319" s="7"/>
      <c r="KTI319" s="7"/>
      <c r="KTJ319" s="7"/>
      <c r="KTK319" s="7"/>
      <c r="KTL319" s="7"/>
      <c r="KTM319" s="7"/>
      <c r="KTN319" s="7"/>
      <c r="KTO319" s="7"/>
      <c r="KTP319" s="7"/>
      <c r="KTQ319" s="7"/>
      <c r="KTR319" s="7"/>
      <c r="KTS319" s="7"/>
      <c r="KTT319" s="7"/>
      <c r="KTU319" s="7"/>
      <c r="KTV319" s="7"/>
      <c r="KTW319" s="7"/>
      <c r="KTX319" s="7"/>
      <c r="KTY319" s="7"/>
      <c r="KTZ319" s="7"/>
      <c r="KUA319" s="7"/>
      <c r="KUB319" s="7"/>
      <c r="KUC319" s="7"/>
      <c r="KUD319" s="7"/>
      <c r="KUE319" s="7"/>
      <c r="KUF319" s="7"/>
      <c r="KUG319" s="7"/>
      <c r="KUH319" s="7"/>
      <c r="KUI319" s="7"/>
      <c r="KUJ319" s="7"/>
      <c r="KUK319" s="7"/>
      <c r="KUL319" s="7"/>
      <c r="KUM319" s="7"/>
      <c r="KUN319" s="7"/>
      <c r="KUO319" s="7"/>
      <c r="KUP319" s="7"/>
      <c r="KUQ319" s="7"/>
      <c r="KUR319" s="7"/>
      <c r="KUS319" s="7"/>
      <c r="KUT319" s="7"/>
      <c r="KUU319" s="7"/>
      <c r="KUV319" s="7"/>
      <c r="KUW319" s="7"/>
      <c r="KUX319" s="7"/>
      <c r="KUY319" s="7"/>
      <c r="KUZ319" s="7"/>
      <c r="KVA319" s="7"/>
      <c r="KVB319" s="7"/>
      <c r="KVC319" s="7"/>
      <c r="KVD319" s="7"/>
      <c r="KVE319" s="7"/>
      <c r="KVF319" s="7"/>
      <c r="KVG319" s="7"/>
      <c r="KVH319" s="7"/>
      <c r="KVI319" s="7"/>
      <c r="KVJ319" s="7"/>
      <c r="KVK319" s="7"/>
      <c r="KVL319" s="7"/>
      <c r="KVM319" s="7"/>
      <c r="KVN319" s="7"/>
      <c r="KVO319" s="7"/>
      <c r="KVP319" s="7"/>
      <c r="KVQ319" s="7"/>
      <c r="KVR319" s="7"/>
      <c r="KVS319" s="7"/>
      <c r="KVT319" s="7"/>
      <c r="KVU319" s="7"/>
      <c r="KVV319" s="7"/>
      <c r="KVW319" s="7"/>
      <c r="KVX319" s="7"/>
      <c r="KVY319" s="7"/>
      <c r="KVZ319" s="7"/>
      <c r="KWA319" s="7"/>
      <c r="KWB319" s="7"/>
      <c r="KWC319" s="7"/>
      <c r="KWD319" s="7"/>
      <c r="KWE319" s="7"/>
      <c r="KWF319" s="7"/>
      <c r="KWG319" s="7"/>
      <c r="KWH319" s="7"/>
      <c r="KWI319" s="7"/>
      <c r="KWJ319" s="7"/>
      <c r="KWK319" s="7"/>
      <c r="KWL319" s="7"/>
      <c r="KWM319" s="7"/>
      <c r="KWN319" s="7"/>
      <c r="KWO319" s="7"/>
      <c r="KWP319" s="7"/>
      <c r="KWQ319" s="7"/>
      <c r="KWR319" s="7"/>
      <c r="KWS319" s="7"/>
      <c r="KWT319" s="7"/>
      <c r="KWU319" s="7"/>
      <c r="KWV319" s="7"/>
      <c r="KWW319" s="7"/>
      <c r="KWX319" s="7"/>
      <c r="KWY319" s="7"/>
      <c r="KWZ319" s="7"/>
      <c r="KXA319" s="7"/>
      <c r="KXB319" s="7"/>
      <c r="KXC319" s="7"/>
      <c r="KXD319" s="7"/>
      <c r="KXE319" s="7"/>
      <c r="KXF319" s="7"/>
      <c r="KXG319" s="7"/>
      <c r="KXH319" s="7"/>
      <c r="KXI319" s="7"/>
      <c r="KXJ319" s="7"/>
      <c r="KXK319" s="7"/>
      <c r="KXL319" s="7"/>
      <c r="KXM319" s="7"/>
      <c r="KXN319" s="7"/>
      <c r="KXO319" s="7"/>
      <c r="KXP319" s="7"/>
      <c r="KXQ319" s="7"/>
      <c r="KXR319" s="7"/>
      <c r="KXS319" s="7"/>
      <c r="KXT319" s="7"/>
      <c r="KXU319" s="7"/>
      <c r="KXV319" s="7"/>
      <c r="KXW319" s="7"/>
      <c r="KXX319" s="7"/>
      <c r="KXY319" s="7"/>
      <c r="KXZ319" s="7"/>
      <c r="KYA319" s="7"/>
      <c r="KYB319" s="7"/>
      <c r="KYC319" s="7"/>
      <c r="KYD319" s="7"/>
      <c r="KYE319" s="7"/>
      <c r="KYF319" s="7"/>
      <c r="KYG319" s="7"/>
      <c r="KYH319" s="7"/>
      <c r="KYI319" s="7"/>
      <c r="KYJ319" s="7"/>
      <c r="KYK319" s="7"/>
      <c r="KYL319" s="7"/>
      <c r="KYM319" s="7"/>
      <c r="KYN319" s="7"/>
      <c r="KYO319" s="7"/>
      <c r="KYP319" s="7"/>
      <c r="KYQ319" s="7"/>
      <c r="KYR319" s="7"/>
      <c r="KYS319" s="7"/>
      <c r="KYT319" s="7"/>
      <c r="KYU319" s="7"/>
      <c r="KYV319" s="7"/>
      <c r="KYW319" s="7"/>
      <c r="KYX319" s="7"/>
      <c r="KYY319" s="7"/>
      <c r="KYZ319" s="7"/>
      <c r="KZA319" s="7"/>
      <c r="KZB319" s="7"/>
      <c r="KZC319" s="7"/>
      <c r="KZD319" s="7"/>
      <c r="KZE319" s="7"/>
      <c r="KZF319" s="7"/>
      <c r="KZG319" s="7"/>
      <c r="KZH319" s="7"/>
      <c r="KZI319" s="7"/>
      <c r="KZJ319" s="7"/>
      <c r="KZK319" s="7"/>
      <c r="KZL319" s="7"/>
      <c r="KZM319" s="7"/>
      <c r="KZN319" s="7"/>
      <c r="KZO319" s="7"/>
      <c r="KZP319" s="7"/>
      <c r="KZQ319" s="7"/>
      <c r="KZR319" s="7"/>
      <c r="KZS319" s="7"/>
      <c r="KZT319" s="7"/>
      <c r="KZU319" s="7"/>
      <c r="KZV319" s="7"/>
      <c r="KZW319" s="7"/>
      <c r="KZX319" s="7"/>
      <c r="KZY319" s="7"/>
      <c r="KZZ319" s="7"/>
      <c r="LAA319" s="7"/>
      <c r="LAB319" s="7"/>
      <c r="LAC319" s="7"/>
      <c r="LAD319" s="7"/>
      <c r="LAE319" s="7"/>
      <c r="LAF319" s="7"/>
      <c r="LAG319" s="7"/>
      <c r="LAH319" s="7"/>
      <c r="LAI319" s="7"/>
      <c r="LAJ319" s="7"/>
      <c r="LAK319" s="7"/>
      <c r="LAL319" s="7"/>
      <c r="LAM319" s="7"/>
      <c r="LAN319" s="7"/>
      <c r="LAO319" s="7"/>
      <c r="LAP319" s="7"/>
      <c r="LAQ319" s="7"/>
      <c r="LAR319" s="7"/>
      <c r="LAS319" s="7"/>
      <c r="LAT319" s="7"/>
      <c r="LAU319" s="7"/>
      <c r="LAV319" s="7"/>
      <c r="LAW319" s="7"/>
      <c r="LAX319" s="7"/>
      <c r="LAY319" s="7"/>
      <c r="LAZ319" s="7"/>
      <c r="LBA319" s="7"/>
      <c r="LBB319" s="7"/>
      <c r="LBC319" s="7"/>
      <c r="LBD319" s="7"/>
      <c r="LBE319" s="7"/>
      <c r="LBF319" s="7"/>
      <c r="LBG319" s="7"/>
      <c r="LBH319" s="7"/>
      <c r="LBI319" s="7"/>
      <c r="LBJ319" s="7"/>
      <c r="LBK319" s="7"/>
      <c r="LBL319" s="7"/>
      <c r="LBM319" s="7"/>
      <c r="LBN319" s="7"/>
      <c r="LBO319" s="7"/>
      <c r="LBP319" s="7"/>
      <c r="LBQ319" s="7"/>
      <c r="LBR319" s="7"/>
      <c r="LBS319" s="7"/>
      <c r="LBT319" s="7"/>
      <c r="LBU319" s="7"/>
      <c r="LBV319" s="7"/>
      <c r="LBW319" s="7"/>
      <c r="LBX319" s="7"/>
      <c r="LBY319" s="7"/>
      <c r="LBZ319" s="7"/>
      <c r="LCA319" s="7"/>
      <c r="LCB319" s="7"/>
      <c r="LCC319" s="7"/>
      <c r="LCD319" s="7"/>
      <c r="LCE319" s="7"/>
      <c r="LCF319" s="7"/>
      <c r="LCG319" s="7"/>
      <c r="LCH319" s="7"/>
      <c r="LCI319" s="7"/>
      <c r="LCJ319" s="7"/>
      <c r="LCK319" s="7"/>
      <c r="LCL319" s="7"/>
      <c r="LCM319" s="7"/>
      <c r="LCN319" s="7"/>
      <c r="LCO319" s="7"/>
      <c r="LCP319" s="7"/>
      <c r="LCQ319" s="7"/>
      <c r="LCR319" s="7"/>
      <c r="LCS319" s="7"/>
      <c r="LCT319" s="7"/>
      <c r="LCU319" s="7"/>
      <c r="LCV319" s="7"/>
      <c r="LCW319" s="7"/>
      <c r="LCX319" s="7"/>
      <c r="LCY319" s="7"/>
      <c r="LCZ319" s="7"/>
      <c r="LDA319" s="7"/>
      <c r="LDB319" s="7"/>
      <c r="LDC319" s="7"/>
      <c r="LDD319" s="7"/>
      <c r="LDE319" s="7"/>
      <c r="LDF319" s="7"/>
      <c r="LDG319" s="7"/>
      <c r="LDH319" s="7"/>
      <c r="LDI319" s="7"/>
      <c r="LDJ319" s="7"/>
      <c r="LDK319" s="7"/>
      <c r="LDL319" s="7"/>
      <c r="LDM319" s="7"/>
      <c r="LDN319" s="7"/>
      <c r="LDO319" s="7"/>
      <c r="LDP319" s="7"/>
      <c r="LDQ319" s="7"/>
      <c r="LDR319" s="7"/>
      <c r="LDS319" s="7"/>
      <c r="LDT319" s="7"/>
      <c r="LDU319" s="7"/>
      <c r="LDV319" s="7"/>
      <c r="LDW319" s="7"/>
      <c r="LDX319" s="7"/>
      <c r="LDY319" s="7"/>
      <c r="LDZ319" s="7"/>
      <c r="LEA319" s="7"/>
      <c r="LEB319" s="7"/>
      <c r="LEC319" s="7"/>
      <c r="LED319" s="7"/>
      <c r="LEE319" s="7"/>
      <c r="LEF319" s="7"/>
      <c r="LEG319" s="7"/>
      <c r="LEH319" s="7"/>
      <c r="LEI319" s="7"/>
      <c r="LEJ319" s="7"/>
      <c r="LEK319" s="7"/>
      <c r="LEL319" s="7"/>
      <c r="LEM319" s="7"/>
      <c r="LEN319" s="7"/>
      <c r="LEO319" s="7"/>
      <c r="LEP319" s="7"/>
      <c r="LEQ319" s="7"/>
      <c r="LER319" s="7"/>
      <c r="LES319" s="7"/>
      <c r="LET319" s="7"/>
      <c r="LEU319" s="7"/>
      <c r="LEV319" s="7"/>
      <c r="LEW319" s="7"/>
      <c r="LEX319" s="7"/>
      <c r="LEY319" s="7"/>
      <c r="LEZ319" s="7"/>
      <c r="LFA319" s="7"/>
      <c r="LFB319" s="7"/>
      <c r="LFC319" s="7"/>
      <c r="LFD319" s="7"/>
      <c r="LFE319" s="7"/>
      <c r="LFF319" s="7"/>
      <c r="LFG319" s="7"/>
      <c r="LFH319" s="7"/>
      <c r="LFI319" s="7"/>
      <c r="LFJ319" s="7"/>
      <c r="LFK319" s="7"/>
      <c r="LFL319" s="7"/>
      <c r="LFM319" s="7"/>
      <c r="LFN319" s="7"/>
      <c r="LFO319" s="7"/>
      <c r="LFP319" s="7"/>
      <c r="LFQ319" s="7"/>
      <c r="LFR319" s="7"/>
      <c r="LFS319" s="7"/>
      <c r="LFT319" s="7"/>
      <c r="LFU319" s="7"/>
      <c r="LFV319" s="7"/>
      <c r="LFW319" s="7"/>
      <c r="LFX319" s="7"/>
      <c r="LFY319" s="7"/>
      <c r="LFZ319" s="7"/>
      <c r="LGA319" s="7"/>
      <c r="LGB319" s="7"/>
      <c r="LGC319" s="7"/>
      <c r="LGD319" s="7"/>
      <c r="LGE319" s="7"/>
      <c r="LGF319" s="7"/>
      <c r="LGG319" s="7"/>
      <c r="LGH319" s="7"/>
      <c r="LGI319" s="7"/>
      <c r="LGJ319" s="7"/>
      <c r="LGK319" s="7"/>
      <c r="LGL319" s="7"/>
      <c r="LGM319" s="7"/>
      <c r="LGN319" s="7"/>
      <c r="LGO319" s="7"/>
      <c r="LGP319" s="7"/>
      <c r="LGQ319" s="7"/>
      <c r="LGR319" s="7"/>
      <c r="LGS319" s="7"/>
      <c r="LGT319" s="7"/>
      <c r="LGU319" s="7"/>
      <c r="LGV319" s="7"/>
      <c r="LGW319" s="7"/>
      <c r="LGX319" s="7"/>
      <c r="LGY319" s="7"/>
      <c r="LGZ319" s="7"/>
      <c r="LHA319" s="7"/>
      <c r="LHB319" s="7"/>
      <c r="LHC319" s="7"/>
      <c r="LHD319" s="7"/>
      <c r="LHE319" s="7"/>
      <c r="LHF319" s="7"/>
      <c r="LHG319" s="7"/>
      <c r="LHH319" s="7"/>
      <c r="LHI319" s="7"/>
      <c r="LHJ319" s="7"/>
      <c r="LHK319" s="7"/>
      <c r="LHL319" s="7"/>
      <c r="LHM319" s="7"/>
      <c r="LHN319" s="7"/>
      <c r="LHO319" s="7"/>
      <c r="LHP319" s="7"/>
      <c r="LHQ319" s="7"/>
      <c r="LHR319" s="7"/>
      <c r="LHS319" s="7"/>
      <c r="LHT319" s="7"/>
      <c r="LHU319" s="7"/>
      <c r="LHV319" s="7"/>
      <c r="LHW319" s="7"/>
      <c r="LHX319" s="7"/>
      <c r="LHY319" s="7"/>
      <c r="LHZ319" s="7"/>
      <c r="LIA319" s="7"/>
      <c r="LIB319" s="7"/>
      <c r="LIC319" s="7"/>
      <c r="LID319" s="7"/>
      <c r="LIE319" s="7"/>
      <c r="LIF319" s="7"/>
      <c r="LIG319" s="7"/>
      <c r="LIH319" s="7"/>
      <c r="LII319" s="7"/>
      <c r="LIJ319" s="7"/>
      <c r="LIK319" s="7"/>
      <c r="LIL319" s="7"/>
      <c r="LIM319" s="7"/>
      <c r="LIN319" s="7"/>
      <c r="LIO319" s="7"/>
      <c r="LIP319" s="7"/>
      <c r="LIQ319" s="7"/>
      <c r="LIR319" s="7"/>
      <c r="LIS319" s="7"/>
      <c r="LIT319" s="7"/>
      <c r="LIU319" s="7"/>
      <c r="LIV319" s="7"/>
      <c r="LIW319" s="7"/>
      <c r="LIX319" s="7"/>
      <c r="LIY319" s="7"/>
      <c r="LIZ319" s="7"/>
      <c r="LJA319" s="7"/>
      <c r="LJB319" s="7"/>
      <c r="LJC319" s="7"/>
      <c r="LJD319" s="7"/>
      <c r="LJE319" s="7"/>
      <c r="LJF319" s="7"/>
      <c r="LJG319" s="7"/>
      <c r="LJH319" s="7"/>
      <c r="LJI319" s="7"/>
      <c r="LJJ319" s="7"/>
      <c r="LJK319" s="7"/>
      <c r="LJL319" s="7"/>
      <c r="LJM319" s="7"/>
      <c r="LJN319" s="7"/>
      <c r="LJO319" s="7"/>
      <c r="LJP319" s="7"/>
      <c r="LJQ319" s="7"/>
      <c r="LJR319" s="7"/>
      <c r="LJS319" s="7"/>
      <c r="LJT319" s="7"/>
      <c r="LJU319" s="7"/>
      <c r="LJV319" s="7"/>
      <c r="LJW319" s="7"/>
      <c r="LJX319" s="7"/>
      <c r="LJY319" s="7"/>
      <c r="LJZ319" s="7"/>
      <c r="LKA319" s="7"/>
      <c r="LKB319" s="7"/>
      <c r="LKC319" s="7"/>
      <c r="LKD319" s="7"/>
      <c r="LKE319" s="7"/>
      <c r="LKF319" s="7"/>
      <c r="LKG319" s="7"/>
      <c r="LKH319" s="7"/>
      <c r="LKI319" s="7"/>
      <c r="LKJ319" s="7"/>
      <c r="LKK319" s="7"/>
      <c r="LKL319" s="7"/>
      <c r="LKM319" s="7"/>
      <c r="LKN319" s="7"/>
      <c r="LKO319" s="7"/>
      <c r="LKP319" s="7"/>
      <c r="LKQ319" s="7"/>
      <c r="LKR319" s="7"/>
      <c r="LKS319" s="7"/>
      <c r="LKT319" s="7"/>
      <c r="LKU319" s="7"/>
      <c r="LKV319" s="7"/>
      <c r="LKW319" s="7"/>
      <c r="LKX319" s="7"/>
      <c r="LKY319" s="7"/>
      <c r="LKZ319" s="7"/>
      <c r="LLA319" s="7"/>
      <c r="LLB319" s="7"/>
      <c r="LLC319" s="7"/>
      <c r="LLD319" s="7"/>
      <c r="LLE319" s="7"/>
      <c r="LLF319" s="7"/>
      <c r="LLG319" s="7"/>
      <c r="LLH319" s="7"/>
      <c r="LLI319" s="7"/>
      <c r="LLJ319" s="7"/>
      <c r="LLK319" s="7"/>
      <c r="LLL319" s="7"/>
      <c r="LLM319" s="7"/>
      <c r="LLN319" s="7"/>
      <c r="LLO319" s="7"/>
      <c r="LLP319" s="7"/>
      <c r="LLQ319" s="7"/>
      <c r="LLR319" s="7"/>
      <c r="LLS319" s="7"/>
      <c r="LLT319" s="7"/>
      <c r="LLU319" s="7"/>
      <c r="LLV319" s="7"/>
      <c r="LLW319" s="7"/>
      <c r="LLX319" s="7"/>
      <c r="LLY319" s="7"/>
      <c r="LLZ319" s="7"/>
      <c r="LMA319" s="7"/>
      <c r="LMB319" s="7"/>
      <c r="LMC319" s="7"/>
      <c r="LMD319" s="7"/>
      <c r="LME319" s="7"/>
      <c r="LMF319" s="7"/>
      <c r="LMG319" s="7"/>
      <c r="LMH319" s="7"/>
      <c r="LMI319" s="7"/>
      <c r="LMJ319" s="7"/>
      <c r="LMK319" s="7"/>
      <c r="LML319" s="7"/>
      <c r="LMM319" s="7"/>
      <c r="LMN319" s="7"/>
      <c r="LMO319" s="7"/>
      <c r="LMP319" s="7"/>
      <c r="LMQ319" s="7"/>
      <c r="LMR319" s="7"/>
      <c r="LMS319" s="7"/>
      <c r="LMT319" s="7"/>
      <c r="LMU319" s="7"/>
      <c r="LMV319" s="7"/>
      <c r="LMW319" s="7"/>
      <c r="LMX319" s="7"/>
      <c r="LMY319" s="7"/>
      <c r="LMZ319" s="7"/>
      <c r="LNA319" s="7"/>
      <c r="LNB319" s="7"/>
      <c r="LNC319" s="7"/>
      <c r="LND319" s="7"/>
      <c r="LNE319" s="7"/>
      <c r="LNF319" s="7"/>
      <c r="LNG319" s="7"/>
      <c r="LNH319" s="7"/>
      <c r="LNI319" s="7"/>
      <c r="LNJ319" s="7"/>
      <c r="LNK319" s="7"/>
      <c r="LNL319" s="7"/>
      <c r="LNM319" s="7"/>
      <c r="LNN319" s="7"/>
      <c r="LNO319" s="7"/>
      <c r="LNP319" s="7"/>
      <c r="LNQ319" s="7"/>
      <c r="LNR319" s="7"/>
      <c r="LNS319" s="7"/>
      <c r="LNT319" s="7"/>
      <c r="LNU319" s="7"/>
      <c r="LNV319" s="7"/>
      <c r="LNW319" s="7"/>
      <c r="LNX319" s="7"/>
      <c r="LNY319" s="7"/>
      <c r="LNZ319" s="7"/>
      <c r="LOA319" s="7"/>
      <c r="LOB319" s="7"/>
      <c r="LOC319" s="7"/>
      <c r="LOD319" s="7"/>
      <c r="LOE319" s="7"/>
      <c r="LOF319" s="7"/>
      <c r="LOG319" s="7"/>
      <c r="LOH319" s="7"/>
      <c r="LOI319" s="7"/>
      <c r="LOJ319" s="7"/>
      <c r="LOK319" s="7"/>
      <c r="LOL319" s="7"/>
      <c r="LOM319" s="7"/>
      <c r="LON319" s="7"/>
      <c r="LOO319" s="7"/>
      <c r="LOP319" s="7"/>
      <c r="LOQ319" s="7"/>
      <c r="LOR319" s="7"/>
      <c r="LOS319" s="7"/>
      <c r="LOT319" s="7"/>
      <c r="LOU319" s="7"/>
      <c r="LOV319" s="7"/>
      <c r="LOW319" s="7"/>
      <c r="LOX319" s="7"/>
      <c r="LOY319" s="7"/>
      <c r="LOZ319" s="7"/>
      <c r="LPA319" s="7"/>
      <c r="LPB319" s="7"/>
      <c r="LPC319" s="7"/>
      <c r="LPD319" s="7"/>
      <c r="LPE319" s="7"/>
      <c r="LPF319" s="7"/>
      <c r="LPG319" s="7"/>
      <c r="LPH319" s="7"/>
      <c r="LPI319" s="7"/>
      <c r="LPJ319" s="7"/>
      <c r="LPK319" s="7"/>
      <c r="LPL319" s="7"/>
      <c r="LPM319" s="7"/>
      <c r="LPN319" s="7"/>
      <c r="LPO319" s="7"/>
      <c r="LPP319" s="7"/>
      <c r="LPQ319" s="7"/>
      <c r="LPR319" s="7"/>
      <c r="LPS319" s="7"/>
      <c r="LPT319" s="7"/>
      <c r="LPU319" s="7"/>
      <c r="LPV319" s="7"/>
      <c r="LPW319" s="7"/>
      <c r="LPX319" s="7"/>
      <c r="LPY319" s="7"/>
      <c r="LPZ319" s="7"/>
      <c r="LQA319" s="7"/>
      <c r="LQB319" s="7"/>
      <c r="LQC319" s="7"/>
      <c r="LQD319" s="7"/>
      <c r="LQE319" s="7"/>
      <c r="LQF319" s="7"/>
      <c r="LQG319" s="7"/>
      <c r="LQH319" s="7"/>
      <c r="LQI319" s="7"/>
      <c r="LQJ319" s="7"/>
      <c r="LQK319" s="7"/>
      <c r="LQL319" s="7"/>
      <c r="LQM319" s="7"/>
      <c r="LQN319" s="7"/>
      <c r="LQO319" s="7"/>
      <c r="LQP319" s="7"/>
      <c r="LQQ319" s="7"/>
      <c r="LQR319" s="7"/>
      <c r="LQS319" s="7"/>
      <c r="LQT319" s="7"/>
      <c r="LQU319" s="7"/>
      <c r="LQV319" s="7"/>
      <c r="LQW319" s="7"/>
      <c r="LQX319" s="7"/>
      <c r="LQY319" s="7"/>
      <c r="LQZ319" s="7"/>
      <c r="LRA319" s="7"/>
      <c r="LRB319" s="7"/>
      <c r="LRC319" s="7"/>
      <c r="LRD319" s="7"/>
      <c r="LRE319" s="7"/>
      <c r="LRF319" s="7"/>
      <c r="LRG319" s="7"/>
      <c r="LRH319" s="7"/>
      <c r="LRI319" s="7"/>
      <c r="LRJ319" s="7"/>
      <c r="LRK319" s="7"/>
      <c r="LRL319" s="7"/>
      <c r="LRM319" s="7"/>
      <c r="LRN319" s="7"/>
      <c r="LRO319" s="7"/>
      <c r="LRP319" s="7"/>
      <c r="LRQ319" s="7"/>
      <c r="LRR319" s="7"/>
      <c r="LRS319" s="7"/>
      <c r="LRT319" s="7"/>
      <c r="LRU319" s="7"/>
      <c r="LRV319" s="7"/>
      <c r="LRW319" s="7"/>
      <c r="LRX319" s="7"/>
      <c r="LRY319" s="7"/>
      <c r="LRZ319" s="7"/>
      <c r="LSA319" s="7"/>
      <c r="LSB319" s="7"/>
      <c r="LSC319" s="7"/>
      <c r="LSD319" s="7"/>
      <c r="LSE319" s="7"/>
      <c r="LSF319" s="7"/>
      <c r="LSG319" s="7"/>
      <c r="LSH319" s="7"/>
      <c r="LSI319" s="7"/>
      <c r="LSJ319" s="7"/>
      <c r="LSK319" s="7"/>
      <c r="LSL319" s="7"/>
      <c r="LSM319" s="7"/>
      <c r="LSN319" s="7"/>
      <c r="LSO319" s="7"/>
      <c r="LSP319" s="7"/>
      <c r="LSQ319" s="7"/>
      <c r="LSR319" s="7"/>
      <c r="LSS319" s="7"/>
      <c r="LST319" s="7"/>
      <c r="LSU319" s="7"/>
      <c r="LSV319" s="7"/>
      <c r="LSW319" s="7"/>
      <c r="LSX319" s="7"/>
      <c r="LSY319" s="7"/>
      <c r="LSZ319" s="7"/>
      <c r="LTA319" s="7"/>
      <c r="LTB319" s="7"/>
      <c r="LTC319" s="7"/>
      <c r="LTD319" s="7"/>
      <c r="LTE319" s="7"/>
      <c r="LTF319" s="7"/>
      <c r="LTG319" s="7"/>
      <c r="LTH319" s="7"/>
      <c r="LTI319" s="7"/>
      <c r="LTJ319" s="7"/>
      <c r="LTK319" s="7"/>
      <c r="LTL319" s="7"/>
      <c r="LTM319" s="7"/>
      <c r="LTN319" s="7"/>
      <c r="LTO319" s="7"/>
      <c r="LTP319" s="7"/>
      <c r="LTQ319" s="7"/>
      <c r="LTR319" s="7"/>
      <c r="LTS319" s="7"/>
      <c r="LTT319" s="7"/>
      <c r="LTU319" s="7"/>
      <c r="LTV319" s="7"/>
      <c r="LTW319" s="7"/>
      <c r="LTX319" s="7"/>
      <c r="LTY319" s="7"/>
      <c r="LTZ319" s="7"/>
      <c r="LUA319" s="7"/>
      <c r="LUB319" s="7"/>
      <c r="LUC319" s="7"/>
      <c r="LUD319" s="7"/>
      <c r="LUE319" s="7"/>
      <c r="LUF319" s="7"/>
      <c r="LUG319" s="7"/>
      <c r="LUH319" s="7"/>
      <c r="LUI319" s="7"/>
      <c r="LUJ319" s="7"/>
      <c r="LUK319" s="7"/>
      <c r="LUL319" s="7"/>
      <c r="LUM319" s="7"/>
      <c r="LUN319" s="7"/>
      <c r="LUO319" s="7"/>
      <c r="LUP319" s="7"/>
      <c r="LUQ319" s="7"/>
      <c r="LUR319" s="7"/>
      <c r="LUS319" s="7"/>
      <c r="LUT319" s="7"/>
      <c r="LUU319" s="7"/>
      <c r="LUV319" s="7"/>
      <c r="LUW319" s="7"/>
      <c r="LUX319" s="7"/>
      <c r="LUY319" s="7"/>
      <c r="LUZ319" s="7"/>
      <c r="LVA319" s="7"/>
      <c r="LVB319" s="7"/>
      <c r="LVC319" s="7"/>
      <c r="LVD319" s="7"/>
      <c r="LVE319" s="7"/>
      <c r="LVF319" s="7"/>
      <c r="LVG319" s="7"/>
      <c r="LVH319" s="7"/>
      <c r="LVI319" s="7"/>
      <c r="LVJ319" s="7"/>
      <c r="LVK319" s="7"/>
      <c r="LVL319" s="7"/>
      <c r="LVM319" s="7"/>
      <c r="LVN319" s="7"/>
      <c r="LVO319" s="7"/>
      <c r="LVP319" s="7"/>
      <c r="LVQ319" s="7"/>
      <c r="LVR319" s="7"/>
      <c r="LVS319" s="7"/>
      <c r="LVT319" s="7"/>
      <c r="LVU319" s="7"/>
      <c r="LVV319" s="7"/>
      <c r="LVW319" s="7"/>
      <c r="LVX319" s="7"/>
      <c r="LVY319" s="7"/>
      <c r="LVZ319" s="7"/>
      <c r="LWA319" s="7"/>
      <c r="LWB319" s="7"/>
      <c r="LWC319" s="7"/>
      <c r="LWD319" s="7"/>
      <c r="LWE319" s="7"/>
      <c r="LWF319" s="7"/>
      <c r="LWG319" s="7"/>
      <c r="LWH319" s="7"/>
      <c r="LWI319" s="7"/>
      <c r="LWJ319" s="7"/>
      <c r="LWK319" s="7"/>
      <c r="LWL319" s="7"/>
      <c r="LWM319" s="7"/>
      <c r="LWN319" s="7"/>
      <c r="LWO319" s="7"/>
      <c r="LWP319" s="7"/>
      <c r="LWQ319" s="7"/>
      <c r="LWR319" s="7"/>
      <c r="LWS319" s="7"/>
      <c r="LWT319" s="7"/>
      <c r="LWU319" s="7"/>
      <c r="LWV319" s="7"/>
      <c r="LWW319" s="7"/>
      <c r="LWX319" s="7"/>
      <c r="LWY319" s="7"/>
      <c r="LWZ319" s="7"/>
      <c r="LXA319" s="7"/>
      <c r="LXB319" s="7"/>
      <c r="LXC319" s="7"/>
      <c r="LXD319" s="7"/>
      <c r="LXE319" s="7"/>
      <c r="LXF319" s="7"/>
      <c r="LXG319" s="7"/>
      <c r="LXH319" s="7"/>
      <c r="LXI319" s="7"/>
      <c r="LXJ319" s="7"/>
      <c r="LXK319" s="7"/>
      <c r="LXL319" s="7"/>
      <c r="LXM319" s="7"/>
      <c r="LXN319" s="7"/>
      <c r="LXO319" s="7"/>
      <c r="LXP319" s="7"/>
      <c r="LXQ319" s="7"/>
      <c r="LXR319" s="7"/>
      <c r="LXS319" s="7"/>
      <c r="LXT319" s="7"/>
      <c r="LXU319" s="7"/>
      <c r="LXV319" s="7"/>
      <c r="LXW319" s="7"/>
      <c r="LXX319" s="7"/>
      <c r="LXY319" s="7"/>
      <c r="LXZ319" s="7"/>
      <c r="LYA319" s="7"/>
      <c r="LYB319" s="7"/>
      <c r="LYC319" s="7"/>
      <c r="LYD319" s="7"/>
      <c r="LYE319" s="7"/>
      <c r="LYF319" s="7"/>
      <c r="LYG319" s="7"/>
      <c r="LYH319" s="7"/>
      <c r="LYI319" s="7"/>
      <c r="LYJ319" s="7"/>
      <c r="LYK319" s="7"/>
      <c r="LYL319" s="7"/>
      <c r="LYM319" s="7"/>
      <c r="LYN319" s="7"/>
      <c r="LYO319" s="7"/>
      <c r="LYP319" s="7"/>
      <c r="LYQ319" s="7"/>
      <c r="LYR319" s="7"/>
      <c r="LYS319" s="7"/>
      <c r="LYT319" s="7"/>
      <c r="LYU319" s="7"/>
      <c r="LYV319" s="7"/>
      <c r="LYW319" s="7"/>
      <c r="LYX319" s="7"/>
      <c r="LYY319" s="7"/>
      <c r="LYZ319" s="7"/>
      <c r="LZA319" s="7"/>
      <c r="LZB319" s="7"/>
      <c r="LZC319" s="7"/>
      <c r="LZD319" s="7"/>
      <c r="LZE319" s="7"/>
      <c r="LZF319" s="7"/>
      <c r="LZG319" s="7"/>
      <c r="LZH319" s="7"/>
      <c r="LZI319" s="7"/>
      <c r="LZJ319" s="7"/>
      <c r="LZK319" s="7"/>
      <c r="LZL319" s="7"/>
      <c r="LZM319" s="7"/>
      <c r="LZN319" s="7"/>
      <c r="LZO319" s="7"/>
      <c r="LZP319" s="7"/>
      <c r="LZQ319" s="7"/>
      <c r="LZR319" s="7"/>
      <c r="LZS319" s="7"/>
      <c r="LZT319" s="7"/>
      <c r="LZU319" s="7"/>
      <c r="LZV319" s="7"/>
      <c r="LZW319" s="7"/>
      <c r="LZX319" s="7"/>
      <c r="LZY319" s="7"/>
      <c r="LZZ319" s="7"/>
      <c r="MAA319" s="7"/>
      <c r="MAB319" s="7"/>
      <c r="MAC319" s="7"/>
      <c r="MAD319" s="7"/>
      <c r="MAE319" s="7"/>
      <c r="MAF319" s="7"/>
      <c r="MAG319" s="7"/>
      <c r="MAH319" s="7"/>
      <c r="MAI319" s="7"/>
      <c r="MAJ319" s="7"/>
      <c r="MAK319" s="7"/>
      <c r="MAL319" s="7"/>
      <c r="MAM319" s="7"/>
      <c r="MAN319" s="7"/>
      <c r="MAO319" s="7"/>
      <c r="MAP319" s="7"/>
      <c r="MAQ319" s="7"/>
      <c r="MAR319" s="7"/>
      <c r="MAS319" s="7"/>
      <c r="MAT319" s="7"/>
      <c r="MAU319" s="7"/>
      <c r="MAV319" s="7"/>
      <c r="MAW319" s="7"/>
      <c r="MAX319" s="7"/>
      <c r="MAY319" s="7"/>
      <c r="MAZ319" s="7"/>
      <c r="MBA319" s="7"/>
      <c r="MBB319" s="7"/>
      <c r="MBC319" s="7"/>
      <c r="MBD319" s="7"/>
      <c r="MBE319" s="7"/>
      <c r="MBF319" s="7"/>
      <c r="MBG319" s="7"/>
      <c r="MBH319" s="7"/>
      <c r="MBI319" s="7"/>
      <c r="MBJ319" s="7"/>
      <c r="MBK319" s="7"/>
      <c r="MBL319" s="7"/>
      <c r="MBM319" s="7"/>
      <c r="MBN319" s="7"/>
      <c r="MBO319" s="7"/>
      <c r="MBP319" s="7"/>
      <c r="MBQ319" s="7"/>
      <c r="MBR319" s="7"/>
      <c r="MBS319" s="7"/>
      <c r="MBT319" s="7"/>
      <c r="MBU319" s="7"/>
      <c r="MBV319" s="7"/>
      <c r="MBW319" s="7"/>
      <c r="MBX319" s="7"/>
      <c r="MBY319" s="7"/>
      <c r="MBZ319" s="7"/>
      <c r="MCA319" s="7"/>
      <c r="MCB319" s="7"/>
      <c r="MCC319" s="7"/>
      <c r="MCD319" s="7"/>
      <c r="MCE319" s="7"/>
      <c r="MCF319" s="7"/>
      <c r="MCG319" s="7"/>
      <c r="MCH319" s="7"/>
      <c r="MCI319" s="7"/>
      <c r="MCJ319" s="7"/>
      <c r="MCK319" s="7"/>
      <c r="MCL319" s="7"/>
      <c r="MCM319" s="7"/>
      <c r="MCN319" s="7"/>
      <c r="MCO319" s="7"/>
      <c r="MCP319" s="7"/>
      <c r="MCQ319" s="7"/>
      <c r="MCR319" s="7"/>
      <c r="MCS319" s="7"/>
      <c r="MCT319" s="7"/>
      <c r="MCU319" s="7"/>
      <c r="MCV319" s="7"/>
      <c r="MCW319" s="7"/>
      <c r="MCX319" s="7"/>
      <c r="MCY319" s="7"/>
      <c r="MCZ319" s="7"/>
      <c r="MDA319" s="7"/>
      <c r="MDB319" s="7"/>
      <c r="MDC319" s="7"/>
      <c r="MDD319" s="7"/>
      <c r="MDE319" s="7"/>
      <c r="MDF319" s="7"/>
      <c r="MDG319" s="7"/>
      <c r="MDH319" s="7"/>
      <c r="MDI319" s="7"/>
      <c r="MDJ319" s="7"/>
      <c r="MDK319" s="7"/>
      <c r="MDL319" s="7"/>
      <c r="MDM319" s="7"/>
      <c r="MDN319" s="7"/>
      <c r="MDO319" s="7"/>
      <c r="MDP319" s="7"/>
      <c r="MDQ319" s="7"/>
      <c r="MDR319" s="7"/>
      <c r="MDS319" s="7"/>
      <c r="MDT319" s="7"/>
      <c r="MDU319" s="7"/>
      <c r="MDV319" s="7"/>
      <c r="MDW319" s="7"/>
      <c r="MDX319" s="7"/>
      <c r="MDY319" s="7"/>
      <c r="MDZ319" s="7"/>
      <c r="MEA319" s="7"/>
      <c r="MEB319" s="7"/>
      <c r="MEC319" s="7"/>
      <c r="MED319" s="7"/>
      <c r="MEE319" s="7"/>
      <c r="MEF319" s="7"/>
      <c r="MEG319" s="7"/>
      <c r="MEH319" s="7"/>
      <c r="MEI319" s="7"/>
      <c r="MEJ319" s="7"/>
      <c r="MEK319" s="7"/>
      <c r="MEL319" s="7"/>
      <c r="MEM319" s="7"/>
      <c r="MEN319" s="7"/>
      <c r="MEO319" s="7"/>
      <c r="MEP319" s="7"/>
      <c r="MEQ319" s="7"/>
      <c r="MER319" s="7"/>
      <c r="MES319" s="7"/>
      <c r="MET319" s="7"/>
      <c r="MEU319" s="7"/>
      <c r="MEV319" s="7"/>
      <c r="MEW319" s="7"/>
      <c r="MEX319" s="7"/>
      <c r="MEY319" s="7"/>
      <c r="MEZ319" s="7"/>
      <c r="MFA319" s="7"/>
      <c r="MFB319" s="7"/>
      <c r="MFC319" s="7"/>
      <c r="MFD319" s="7"/>
      <c r="MFE319" s="7"/>
      <c r="MFF319" s="7"/>
      <c r="MFG319" s="7"/>
      <c r="MFH319" s="7"/>
      <c r="MFI319" s="7"/>
      <c r="MFJ319" s="7"/>
      <c r="MFK319" s="7"/>
      <c r="MFL319" s="7"/>
      <c r="MFM319" s="7"/>
      <c r="MFN319" s="7"/>
      <c r="MFO319" s="7"/>
      <c r="MFP319" s="7"/>
      <c r="MFQ319" s="7"/>
      <c r="MFR319" s="7"/>
      <c r="MFS319" s="7"/>
      <c r="MFT319" s="7"/>
      <c r="MFU319" s="7"/>
      <c r="MFV319" s="7"/>
      <c r="MFW319" s="7"/>
      <c r="MFX319" s="7"/>
      <c r="MFY319" s="7"/>
      <c r="MFZ319" s="7"/>
      <c r="MGA319" s="7"/>
      <c r="MGB319" s="7"/>
      <c r="MGC319" s="7"/>
      <c r="MGD319" s="7"/>
      <c r="MGE319" s="7"/>
      <c r="MGF319" s="7"/>
      <c r="MGG319" s="7"/>
      <c r="MGH319" s="7"/>
      <c r="MGI319" s="7"/>
      <c r="MGJ319" s="7"/>
      <c r="MGK319" s="7"/>
      <c r="MGL319" s="7"/>
      <c r="MGM319" s="7"/>
      <c r="MGN319" s="7"/>
      <c r="MGO319" s="7"/>
      <c r="MGP319" s="7"/>
      <c r="MGQ319" s="7"/>
      <c r="MGR319" s="7"/>
      <c r="MGS319" s="7"/>
      <c r="MGT319" s="7"/>
      <c r="MGU319" s="7"/>
      <c r="MGV319" s="7"/>
      <c r="MGW319" s="7"/>
      <c r="MGX319" s="7"/>
      <c r="MGY319" s="7"/>
      <c r="MGZ319" s="7"/>
      <c r="MHA319" s="7"/>
      <c r="MHB319" s="7"/>
      <c r="MHC319" s="7"/>
      <c r="MHD319" s="7"/>
      <c r="MHE319" s="7"/>
      <c r="MHF319" s="7"/>
      <c r="MHG319" s="7"/>
      <c r="MHH319" s="7"/>
      <c r="MHI319" s="7"/>
      <c r="MHJ319" s="7"/>
      <c r="MHK319" s="7"/>
      <c r="MHL319" s="7"/>
      <c r="MHM319" s="7"/>
      <c r="MHN319" s="7"/>
      <c r="MHO319" s="7"/>
      <c r="MHP319" s="7"/>
      <c r="MHQ319" s="7"/>
      <c r="MHR319" s="7"/>
      <c r="MHS319" s="7"/>
      <c r="MHT319" s="7"/>
      <c r="MHU319" s="7"/>
      <c r="MHV319" s="7"/>
      <c r="MHW319" s="7"/>
      <c r="MHX319" s="7"/>
      <c r="MHY319" s="7"/>
      <c r="MHZ319" s="7"/>
      <c r="MIA319" s="7"/>
      <c r="MIB319" s="7"/>
      <c r="MIC319" s="7"/>
      <c r="MID319" s="7"/>
      <c r="MIE319" s="7"/>
      <c r="MIF319" s="7"/>
      <c r="MIG319" s="7"/>
      <c r="MIH319" s="7"/>
      <c r="MII319" s="7"/>
      <c r="MIJ319" s="7"/>
      <c r="MIK319" s="7"/>
      <c r="MIL319" s="7"/>
      <c r="MIM319" s="7"/>
      <c r="MIN319" s="7"/>
      <c r="MIO319" s="7"/>
      <c r="MIP319" s="7"/>
      <c r="MIQ319" s="7"/>
      <c r="MIR319" s="7"/>
      <c r="MIS319" s="7"/>
      <c r="MIT319" s="7"/>
      <c r="MIU319" s="7"/>
      <c r="MIV319" s="7"/>
      <c r="MIW319" s="7"/>
      <c r="MIX319" s="7"/>
      <c r="MIY319" s="7"/>
      <c r="MIZ319" s="7"/>
      <c r="MJA319" s="7"/>
      <c r="MJB319" s="7"/>
      <c r="MJC319" s="7"/>
      <c r="MJD319" s="7"/>
      <c r="MJE319" s="7"/>
      <c r="MJF319" s="7"/>
      <c r="MJG319" s="7"/>
      <c r="MJH319" s="7"/>
      <c r="MJI319" s="7"/>
      <c r="MJJ319" s="7"/>
      <c r="MJK319" s="7"/>
      <c r="MJL319" s="7"/>
      <c r="MJM319" s="7"/>
      <c r="MJN319" s="7"/>
      <c r="MJO319" s="7"/>
      <c r="MJP319" s="7"/>
      <c r="MJQ319" s="7"/>
      <c r="MJR319" s="7"/>
      <c r="MJS319" s="7"/>
      <c r="MJT319" s="7"/>
      <c r="MJU319" s="7"/>
      <c r="MJV319" s="7"/>
      <c r="MJW319" s="7"/>
      <c r="MJX319" s="7"/>
      <c r="MJY319" s="7"/>
      <c r="MJZ319" s="7"/>
      <c r="MKA319" s="7"/>
      <c r="MKB319" s="7"/>
      <c r="MKC319" s="7"/>
      <c r="MKD319" s="7"/>
      <c r="MKE319" s="7"/>
      <c r="MKF319" s="7"/>
      <c r="MKG319" s="7"/>
      <c r="MKH319" s="7"/>
      <c r="MKI319" s="7"/>
      <c r="MKJ319" s="7"/>
      <c r="MKK319" s="7"/>
      <c r="MKL319" s="7"/>
      <c r="MKM319" s="7"/>
      <c r="MKN319" s="7"/>
      <c r="MKO319" s="7"/>
      <c r="MKP319" s="7"/>
      <c r="MKQ319" s="7"/>
      <c r="MKR319" s="7"/>
      <c r="MKS319" s="7"/>
      <c r="MKT319" s="7"/>
      <c r="MKU319" s="7"/>
      <c r="MKV319" s="7"/>
      <c r="MKW319" s="7"/>
      <c r="MKX319" s="7"/>
      <c r="MKY319" s="7"/>
      <c r="MKZ319" s="7"/>
      <c r="MLA319" s="7"/>
      <c r="MLB319" s="7"/>
      <c r="MLC319" s="7"/>
      <c r="MLD319" s="7"/>
      <c r="MLE319" s="7"/>
      <c r="MLF319" s="7"/>
      <c r="MLG319" s="7"/>
      <c r="MLH319" s="7"/>
      <c r="MLI319" s="7"/>
      <c r="MLJ319" s="7"/>
      <c r="MLK319" s="7"/>
      <c r="MLL319" s="7"/>
      <c r="MLM319" s="7"/>
      <c r="MLN319" s="7"/>
      <c r="MLO319" s="7"/>
      <c r="MLP319" s="7"/>
      <c r="MLQ319" s="7"/>
      <c r="MLR319" s="7"/>
      <c r="MLS319" s="7"/>
      <c r="MLT319" s="7"/>
      <c r="MLU319" s="7"/>
      <c r="MLV319" s="7"/>
      <c r="MLW319" s="7"/>
      <c r="MLX319" s="7"/>
      <c r="MLY319" s="7"/>
      <c r="MLZ319" s="7"/>
      <c r="MMA319" s="7"/>
      <c r="MMB319" s="7"/>
      <c r="MMC319" s="7"/>
      <c r="MMD319" s="7"/>
      <c r="MME319" s="7"/>
      <c r="MMF319" s="7"/>
      <c r="MMG319" s="7"/>
      <c r="MMH319" s="7"/>
      <c r="MMI319" s="7"/>
      <c r="MMJ319" s="7"/>
      <c r="MMK319" s="7"/>
      <c r="MML319" s="7"/>
      <c r="MMM319" s="7"/>
      <c r="MMN319" s="7"/>
      <c r="MMO319" s="7"/>
      <c r="MMP319" s="7"/>
      <c r="MMQ319" s="7"/>
      <c r="MMR319" s="7"/>
      <c r="MMS319" s="7"/>
      <c r="MMT319" s="7"/>
      <c r="MMU319" s="7"/>
      <c r="MMV319" s="7"/>
      <c r="MMW319" s="7"/>
      <c r="MMX319" s="7"/>
      <c r="MMY319" s="7"/>
      <c r="MMZ319" s="7"/>
      <c r="MNA319" s="7"/>
      <c r="MNB319" s="7"/>
      <c r="MNC319" s="7"/>
      <c r="MND319" s="7"/>
      <c r="MNE319" s="7"/>
      <c r="MNF319" s="7"/>
      <c r="MNG319" s="7"/>
      <c r="MNH319" s="7"/>
      <c r="MNI319" s="7"/>
      <c r="MNJ319" s="7"/>
      <c r="MNK319" s="7"/>
      <c r="MNL319" s="7"/>
      <c r="MNM319" s="7"/>
      <c r="MNN319" s="7"/>
      <c r="MNO319" s="7"/>
      <c r="MNP319" s="7"/>
      <c r="MNQ319" s="7"/>
      <c r="MNR319" s="7"/>
      <c r="MNS319" s="7"/>
      <c r="MNT319" s="7"/>
      <c r="MNU319" s="7"/>
      <c r="MNV319" s="7"/>
      <c r="MNW319" s="7"/>
      <c r="MNX319" s="7"/>
      <c r="MNY319" s="7"/>
      <c r="MNZ319" s="7"/>
      <c r="MOA319" s="7"/>
      <c r="MOB319" s="7"/>
      <c r="MOC319" s="7"/>
      <c r="MOD319" s="7"/>
      <c r="MOE319" s="7"/>
      <c r="MOF319" s="7"/>
      <c r="MOG319" s="7"/>
      <c r="MOH319" s="7"/>
      <c r="MOI319" s="7"/>
      <c r="MOJ319" s="7"/>
      <c r="MOK319" s="7"/>
      <c r="MOL319" s="7"/>
      <c r="MOM319" s="7"/>
      <c r="MON319" s="7"/>
      <c r="MOO319" s="7"/>
      <c r="MOP319" s="7"/>
      <c r="MOQ319" s="7"/>
      <c r="MOR319" s="7"/>
      <c r="MOS319" s="7"/>
      <c r="MOT319" s="7"/>
      <c r="MOU319" s="7"/>
      <c r="MOV319" s="7"/>
      <c r="MOW319" s="7"/>
      <c r="MOX319" s="7"/>
      <c r="MOY319" s="7"/>
      <c r="MOZ319" s="7"/>
      <c r="MPA319" s="7"/>
      <c r="MPB319" s="7"/>
      <c r="MPC319" s="7"/>
      <c r="MPD319" s="7"/>
      <c r="MPE319" s="7"/>
      <c r="MPF319" s="7"/>
      <c r="MPG319" s="7"/>
      <c r="MPH319" s="7"/>
      <c r="MPI319" s="7"/>
      <c r="MPJ319" s="7"/>
      <c r="MPK319" s="7"/>
      <c r="MPL319" s="7"/>
      <c r="MPM319" s="7"/>
      <c r="MPN319" s="7"/>
      <c r="MPO319" s="7"/>
      <c r="MPP319" s="7"/>
      <c r="MPQ319" s="7"/>
      <c r="MPR319" s="7"/>
      <c r="MPS319" s="7"/>
      <c r="MPT319" s="7"/>
      <c r="MPU319" s="7"/>
      <c r="MPV319" s="7"/>
      <c r="MPW319" s="7"/>
      <c r="MPX319" s="7"/>
      <c r="MPY319" s="7"/>
      <c r="MPZ319" s="7"/>
      <c r="MQA319" s="7"/>
      <c r="MQB319" s="7"/>
      <c r="MQC319" s="7"/>
      <c r="MQD319" s="7"/>
      <c r="MQE319" s="7"/>
      <c r="MQF319" s="7"/>
      <c r="MQG319" s="7"/>
      <c r="MQH319" s="7"/>
      <c r="MQI319" s="7"/>
      <c r="MQJ319" s="7"/>
      <c r="MQK319" s="7"/>
      <c r="MQL319" s="7"/>
      <c r="MQM319" s="7"/>
      <c r="MQN319" s="7"/>
      <c r="MQO319" s="7"/>
      <c r="MQP319" s="7"/>
      <c r="MQQ319" s="7"/>
      <c r="MQR319" s="7"/>
      <c r="MQS319" s="7"/>
      <c r="MQT319" s="7"/>
      <c r="MQU319" s="7"/>
      <c r="MQV319" s="7"/>
      <c r="MQW319" s="7"/>
      <c r="MQX319" s="7"/>
      <c r="MQY319" s="7"/>
      <c r="MQZ319" s="7"/>
      <c r="MRA319" s="7"/>
      <c r="MRB319" s="7"/>
      <c r="MRC319" s="7"/>
      <c r="MRD319" s="7"/>
      <c r="MRE319" s="7"/>
      <c r="MRF319" s="7"/>
      <c r="MRG319" s="7"/>
      <c r="MRH319" s="7"/>
      <c r="MRI319" s="7"/>
      <c r="MRJ319" s="7"/>
      <c r="MRK319" s="7"/>
      <c r="MRL319" s="7"/>
      <c r="MRM319" s="7"/>
      <c r="MRN319" s="7"/>
      <c r="MRO319" s="7"/>
      <c r="MRP319" s="7"/>
      <c r="MRQ319" s="7"/>
      <c r="MRR319" s="7"/>
      <c r="MRS319" s="7"/>
      <c r="MRT319" s="7"/>
      <c r="MRU319" s="7"/>
      <c r="MRV319" s="7"/>
      <c r="MRW319" s="7"/>
      <c r="MRX319" s="7"/>
      <c r="MRY319" s="7"/>
      <c r="MRZ319" s="7"/>
      <c r="MSA319" s="7"/>
      <c r="MSB319" s="7"/>
      <c r="MSC319" s="7"/>
      <c r="MSD319" s="7"/>
      <c r="MSE319" s="7"/>
      <c r="MSF319" s="7"/>
      <c r="MSG319" s="7"/>
      <c r="MSH319" s="7"/>
      <c r="MSI319" s="7"/>
      <c r="MSJ319" s="7"/>
      <c r="MSK319" s="7"/>
      <c r="MSL319" s="7"/>
      <c r="MSM319" s="7"/>
      <c r="MSN319" s="7"/>
      <c r="MSO319" s="7"/>
      <c r="MSP319" s="7"/>
      <c r="MSQ319" s="7"/>
      <c r="MSR319" s="7"/>
      <c r="MSS319" s="7"/>
      <c r="MST319" s="7"/>
      <c r="MSU319" s="7"/>
      <c r="MSV319" s="7"/>
      <c r="MSW319" s="7"/>
      <c r="MSX319" s="7"/>
      <c r="MSY319" s="7"/>
      <c r="MSZ319" s="7"/>
      <c r="MTA319" s="7"/>
      <c r="MTB319" s="7"/>
      <c r="MTC319" s="7"/>
      <c r="MTD319" s="7"/>
      <c r="MTE319" s="7"/>
      <c r="MTF319" s="7"/>
      <c r="MTG319" s="7"/>
      <c r="MTH319" s="7"/>
      <c r="MTI319" s="7"/>
      <c r="MTJ319" s="7"/>
      <c r="MTK319" s="7"/>
      <c r="MTL319" s="7"/>
      <c r="MTM319" s="7"/>
      <c r="MTN319" s="7"/>
      <c r="MTO319" s="7"/>
      <c r="MTP319" s="7"/>
      <c r="MTQ319" s="7"/>
      <c r="MTR319" s="7"/>
      <c r="MTS319" s="7"/>
      <c r="MTT319" s="7"/>
      <c r="MTU319" s="7"/>
      <c r="MTV319" s="7"/>
      <c r="MTW319" s="7"/>
      <c r="MTX319" s="7"/>
      <c r="MTY319" s="7"/>
      <c r="MTZ319" s="7"/>
      <c r="MUA319" s="7"/>
      <c r="MUB319" s="7"/>
      <c r="MUC319" s="7"/>
      <c r="MUD319" s="7"/>
      <c r="MUE319" s="7"/>
      <c r="MUF319" s="7"/>
      <c r="MUG319" s="7"/>
      <c r="MUH319" s="7"/>
      <c r="MUI319" s="7"/>
      <c r="MUJ319" s="7"/>
      <c r="MUK319" s="7"/>
      <c r="MUL319" s="7"/>
      <c r="MUM319" s="7"/>
      <c r="MUN319" s="7"/>
      <c r="MUO319" s="7"/>
      <c r="MUP319" s="7"/>
      <c r="MUQ319" s="7"/>
      <c r="MUR319" s="7"/>
      <c r="MUS319" s="7"/>
      <c r="MUT319" s="7"/>
      <c r="MUU319" s="7"/>
      <c r="MUV319" s="7"/>
      <c r="MUW319" s="7"/>
      <c r="MUX319" s="7"/>
      <c r="MUY319" s="7"/>
      <c r="MUZ319" s="7"/>
      <c r="MVA319" s="7"/>
      <c r="MVB319" s="7"/>
      <c r="MVC319" s="7"/>
      <c r="MVD319" s="7"/>
      <c r="MVE319" s="7"/>
      <c r="MVF319" s="7"/>
      <c r="MVG319" s="7"/>
      <c r="MVH319" s="7"/>
      <c r="MVI319" s="7"/>
      <c r="MVJ319" s="7"/>
      <c r="MVK319" s="7"/>
      <c r="MVL319" s="7"/>
      <c r="MVM319" s="7"/>
      <c r="MVN319" s="7"/>
      <c r="MVO319" s="7"/>
      <c r="MVP319" s="7"/>
      <c r="MVQ319" s="7"/>
      <c r="MVR319" s="7"/>
      <c r="MVS319" s="7"/>
      <c r="MVT319" s="7"/>
      <c r="MVU319" s="7"/>
      <c r="MVV319" s="7"/>
      <c r="MVW319" s="7"/>
      <c r="MVX319" s="7"/>
      <c r="MVY319" s="7"/>
      <c r="MVZ319" s="7"/>
      <c r="MWA319" s="7"/>
      <c r="MWB319" s="7"/>
      <c r="MWC319" s="7"/>
      <c r="MWD319" s="7"/>
      <c r="MWE319" s="7"/>
      <c r="MWF319" s="7"/>
      <c r="MWG319" s="7"/>
      <c r="MWH319" s="7"/>
      <c r="MWI319" s="7"/>
      <c r="MWJ319" s="7"/>
      <c r="MWK319" s="7"/>
      <c r="MWL319" s="7"/>
      <c r="MWM319" s="7"/>
      <c r="MWN319" s="7"/>
      <c r="MWO319" s="7"/>
      <c r="MWP319" s="7"/>
      <c r="MWQ319" s="7"/>
      <c r="MWR319" s="7"/>
      <c r="MWS319" s="7"/>
      <c r="MWT319" s="7"/>
      <c r="MWU319" s="7"/>
      <c r="MWV319" s="7"/>
      <c r="MWW319" s="7"/>
      <c r="MWX319" s="7"/>
      <c r="MWY319" s="7"/>
      <c r="MWZ319" s="7"/>
      <c r="MXA319" s="7"/>
      <c r="MXB319" s="7"/>
      <c r="MXC319" s="7"/>
      <c r="MXD319" s="7"/>
      <c r="MXE319" s="7"/>
      <c r="MXF319" s="7"/>
      <c r="MXG319" s="7"/>
      <c r="MXH319" s="7"/>
      <c r="MXI319" s="7"/>
      <c r="MXJ319" s="7"/>
      <c r="MXK319" s="7"/>
      <c r="MXL319" s="7"/>
      <c r="MXM319" s="7"/>
      <c r="MXN319" s="7"/>
      <c r="MXO319" s="7"/>
      <c r="MXP319" s="7"/>
      <c r="MXQ319" s="7"/>
      <c r="MXR319" s="7"/>
      <c r="MXS319" s="7"/>
      <c r="MXT319" s="7"/>
      <c r="MXU319" s="7"/>
      <c r="MXV319" s="7"/>
      <c r="MXW319" s="7"/>
      <c r="MXX319" s="7"/>
      <c r="MXY319" s="7"/>
      <c r="MXZ319" s="7"/>
      <c r="MYA319" s="7"/>
      <c r="MYB319" s="7"/>
      <c r="MYC319" s="7"/>
      <c r="MYD319" s="7"/>
      <c r="MYE319" s="7"/>
      <c r="MYF319" s="7"/>
      <c r="MYG319" s="7"/>
      <c r="MYH319" s="7"/>
      <c r="MYI319" s="7"/>
      <c r="MYJ319" s="7"/>
      <c r="MYK319" s="7"/>
      <c r="MYL319" s="7"/>
      <c r="MYM319" s="7"/>
      <c r="MYN319" s="7"/>
      <c r="MYO319" s="7"/>
      <c r="MYP319" s="7"/>
      <c r="MYQ319" s="7"/>
      <c r="MYR319" s="7"/>
      <c r="MYS319" s="7"/>
      <c r="MYT319" s="7"/>
      <c r="MYU319" s="7"/>
      <c r="MYV319" s="7"/>
      <c r="MYW319" s="7"/>
      <c r="MYX319" s="7"/>
      <c r="MYY319" s="7"/>
      <c r="MYZ319" s="7"/>
      <c r="MZA319" s="7"/>
      <c r="MZB319" s="7"/>
      <c r="MZC319" s="7"/>
      <c r="MZD319" s="7"/>
      <c r="MZE319" s="7"/>
      <c r="MZF319" s="7"/>
      <c r="MZG319" s="7"/>
      <c r="MZH319" s="7"/>
      <c r="MZI319" s="7"/>
      <c r="MZJ319" s="7"/>
      <c r="MZK319" s="7"/>
      <c r="MZL319" s="7"/>
      <c r="MZM319" s="7"/>
      <c r="MZN319" s="7"/>
      <c r="MZO319" s="7"/>
      <c r="MZP319" s="7"/>
      <c r="MZQ319" s="7"/>
      <c r="MZR319" s="7"/>
      <c r="MZS319" s="7"/>
      <c r="MZT319" s="7"/>
      <c r="MZU319" s="7"/>
      <c r="MZV319" s="7"/>
      <c r="MZW319" s="7"/>
      <c r="MZX319" s="7"/>
      <c r="MZY319" s="7"/>
      <c r="MZZ319" s="7"/>
      <c r="NAA319" s="7"/>
      <c r="NAB319" s="7"/>
      <c r="NAC319" s="7"/>
      <c r="NAD319" s="7"/>
      <c r="NAE319" s="7"/>
      <c r="NAF319" s="7"/>
      <c r="NAG319" s="7"/>
      <c r="NAH319" s="7"/>
      <c r="NAI319" s="7"/>
      <c r="NAJ319" s="7"/>
      <c r="NAK319" s="7"/>
      <c r="NAL319" s="7"/>
      <c r="NAM319" s="7"/>
      <c r="NAN319" s="7"/>
      <c r="NAO319" s="7"/>
      <c r="NAP319" s="7"/>
      <c r="NAQ319" s="7"/>
      <c r="NAR319" s="7"/>
      <c r="NAS319" s="7"/>
      <c r="NAT319" s="7"/>
      <c r="NAU319" s="7"/>
      <c r="NAV319" s="7"/>
      <c r="NAW319" s="7"/>
      <c r="NAX319" s="7"/>
      <c r="NAY319" s="7"/>
      <c r="NAZ319" s="7"/>
      <c r="NBA319" s="7"/>
      <c r="NBB319" s="7"/>
      <c r="NBC319" s="7"/>
      <c r="NBD319" s="7"/>
      <c r="NBE319" s="7"/>
      <c r="NBF319" s="7"/>
      <c r="NBG319" s="7"/>
      <c r="NBH319" s="7"/>
      <c r="NBI319" s="7"/>
      <c r="NBJ319" s="7"/>
      <c r="NBK319" s="7"/>
      <c r="NBL319" s="7"/>
      <c r="NBM319" s="7"/>
      <c r="NBN319" s="7"/>
      <c r="NBO319" s="7"/>
      <c r="NBP319" s="7"/>
      <c r="NBQ319" s="7"/>
      <c r="NBR319" s="7"/>
      <c r="NBS319" s="7"/>
      <c r="NBT319" s="7"/>
      <c r="NBU319" s="7"/>
      <c r="NBV319" s="7"/>
      <c r="NBW319" s="7"/>
      <c r="NBX319" s="7"/>
      <c r="NBY319" s="7"/>
      <c r="NBZ319" s="7"/>
      <c r="NCA319" s="7"/>
      <c r="NCB319" s="7"/>
      <c r="NCC319" s="7"/>
      <c r="NCD319" s="7"/>
      <c r="NCE319" s="7"/>
      <c r="NCF319" s="7"/>
      <c r="NCG319" s="7"/>
      <c r="NCH319" s="7"/>
      <c r="NCI319" s="7"/>
      <c r="NCJ319" s="7"/>
      <c r="NCK319" s="7"/>
      <c r="NCL319" s="7"/>
      <c r="NCM319" s="7"/>
      <c r="NCN319" s="7"/>
      <c r="NCO319" s="7"/>
      <c r="NCP319" s="7"/>
      <c r="NCQ319" s="7"/>
      <c r="NCR319" s="7"/>
      <c r="NCS319" s="7"/>
      <c r="NCT319" s="7"/>
      <c r="NCU319" s="7"/>
      <c r="NCV319" s="7"/>
      <c r="NCW319" s="7"/>
      <c r="NCX319" s="7"/>
      <c r="NCY319" s="7"/>
      <c r="NCZ319" s="7"/>
      <c r="NDA319" s="7"/>
      <c r="NDB319" s="7"/>
      <c r="NDC319" s="7"/>
      <c r="NDD319" s="7"/>
      <c r="NDE319" s="7"/>
      <c r="NDF319" s="7"/>
      <c r="NDG319" s="7"/>
      <c r="NDH319" s="7"/>
      <c r="NDI319" s="7"/>
      <c r="NDJ319" s="7"/>
      <c r="NDK319" s="7"/>
      <c r="NDL319" s="7"/>
      <c r="NDM319" s="7"/>
      <c r="NDN319" s="7"/>
      <c r="NDO319" s="7"/>
      <c r="NDP319" s="7"/>
      <c r="NDQ319" s="7"/>
      <c r="NDR319" s="7"/>
      <c r="NDS319" s="7"/>
      <c r="NDT319" s="7"/>
      <c r="NDU319" s="7"/>
      <c r="NDV319" s="7"/>
      <c r="NDW319" s="7"/>
      <c r="NDX319" s="7"/>
      <c r="NDY319" s="7"/>
      <c r="NDZ319" s="7"/>
      <c r="NEA319" s="7"/>
      <c r="NEB319" s="7"/>
      <c r="NEC319" s="7"/>
      <c r="NED319" s="7"/>
      <c r="NEE319" s="7"/>
      <c r="NEF319" s="7"/>
      <c r="NEG319" s="7"/>
      <c r="NEH319" s="7"/>
      <c r="NEI319" s="7"/>
      <c r="NEJ319" s="7"/>
      <c r="NEK319" s="7"/>
      <c r="NEL319" s="7"/>
      <c r="NEM319" s="7"/>
      <c r="NEN319" s="7"/>
      <c r="NEO319" s="7"/>
      <c r="NEP319" s="7"/>
      <c r="NEQ319" s="7"/>
      <c r="NER319" s="7"/>
      <c r="NES319" s="7"/>
      <c r="NET319" s="7"/>
      <c r="NEU319" s="7"/>
      <c r="NEV319" s="7"/>
      <c r="NEW319" s="7"/>
      <c r="NEX319" s="7"/>
      <c r="NEY319" s="7"/>
      <c r="NEZ319" s="7"/>
      <c r="NFA319" s="7"/>
      <c r="NFB319" s="7"/>
      <c r="NFC319" s="7"/>
      <c r="NFD319" s="7"/>
      <c r="NFE319" s="7"/>
      <c r="NFF319" s="7"/>
      <c r="NFG319" s="7"/>
      <c r="NFH319" s="7"/>
      <c r="NFI319" s="7"/>
      <c r="NFJ319" s="7"/>
      <c r="NFK319" s="7"/>
      <c r="NFL319" s="7"/>
      <c r="NFM319" s="7"/>
      <c r="NFN319" s="7"/>
      <c r="NFO319" s="7"/>
      <c r="NFP319" s="7"/>
      <c r="NFQ319" s="7"/>
      <c r="NFR319" s="7"/>
      <c r="NFS319" s="7"/>
      <c r="NFT319" s="7"/>
      <c r="NFU319" s="7"/>
      <c r="NFV319" s="7"/>
      <c r="NFW319" s="7"/>
      <c r="NFX319" s="7"/>
      <c r="NFY319" s="7"/>
      <c r="NFZ319" s="7"/>
      <c r="NGA319" s="7"/>
      <c r="NGB319" s="7"/>
      <c r="NGC319" s="7"/>
      <c r="NGD319" s="7"/>
      <c r="NGE319" s="7"/>
      <c r="NGF319" s="7"/>
      <c r="NGG319" s="7"/>
      <c r="NGH319" s="7"/>
      <c r="NGI319" s="7"/>
      <c r="NGJ319" s="7"/>
      <c r="NGK319" s="7"/>
      <c r="NGL319" s="7"/>
      <c r="NGM319" s="7"/>
      <c r="NGN319" s="7"/>
      <c r="NGO319" s="7"/>
      <c r="NGP319" s="7"/>
      <c r="NGQ319" s="7"/>
      <c r="NGR319" s="7"/>
      <c r="NGS319" s="7"/>
      <c r="NGT319" s="7"/>
      <c r="NGU319" s="7"/>
      <c r="NGV319" s="7"/>
      <c r="NGW319" s="7"/>
      <c r="NGX319" s="7"/>
      <c r="NGY319" s="7"/>
      <c r="NGZ319" s="7"/>
      <c r="NHA319" s="7"/>
      <c r="NHB319" s="7"/>
      <c r="NHC319" s="7"/>
      <c r="NHD319" s="7"/>
      <c r="NHE319" s="7"/>
      <c r="NHF319" s="7"/>
      <c r="NHG319" s="7"/>
      <c r="NHH319" s="7"/>
      <c r="NHI319" s="7"/>
      <c r="NHJ319" s="7"/>
      <c r="NHK319" s="7"/>
      <c r="NHL319" s="7"/>
      <c r="NHM319" s="7"/>
      <c r="NHN319" s="7"/>
      <c r="NHO319" s="7"/>
      <c r="NHP319" s="7"/>
      <c r="NHQ319" s="7"/>
      <c r="NHR319" s="7"/>
      <c r="NHS319" s="7"/>
      <c r="NHT319" s="7"/>
      <c r="NHU319" s="7"/>
      <c r="NHV319" s="7"/>
      <c r="NHW319" s="7"/>
      <c r="NHX319" s="7"/>
      <c r="NHY319" s="7"/>
      <c r="NHZ319" s="7"/>
      <c r="NIA319" s="7"/>
      <c r="NIB319" s="7"/>
      <c r="NIC319" s="7"/>
      <c r="NID319" s="7"/>
      <c r="NIE319" s="7"/>
      <c r="NIF319" s="7"/>
      <c r="NIG319" s="7"/>
      <c r="NIH319" s="7"/>
      <c r="NII319" s="7"/>
      <c r="NIJ319" s="7"/>
      <c r="NIK319" s="7"/>
      <c r="NIL319" s="7"/>
      <c r="NIM319" s="7"/>
      <c r="NIN319" s="7"/>
      <c r="NIO319" s="7"/>
      <c r="NIP319" s="7"/>
      <c r="NIQ319" s="7"/>
      <c r="NIR319" s="7"/>
      <c r="NIS319" s="7"/>
      <c r="NIT319" s="7"/>
      <c r="NIU319" s="7"/>
      <c r="NIV319" s="7"/>
      <c r="NIW319" s="7"/>
      <c r="NIX319" s="7"/>
      <c r="NIY319" s="7"/>
      <c r="NIZ319" s="7"/>
      <c r="NJA319" s="7"/>
      <c r="NJB319" s="7"/>
      <c r="NJC319" s="7"/>
      <c r="NJD319" s="7"/>
      <c r="NJE319" s="7"/>
      <c r="NJF319" s="7"/>
      <c r="NJG319" s="7"/>
      <c r="NJH319" s="7"/>
      <c r="NJI319" s="7"/>
      <c r="NJJ319" s="7"/>
      <c r="NJK319" s="7"/>
      <c r="NJL319" s="7"/>
      <c r="NJM319" s="7"/>
      <c r="NJN319" s="7"/>
      <c r="NJO319" s="7"/>
      <c r="NJP319" s="7"/>
      <c r="NJQ319" s="7"/>
      <c r="NJR319" s="7"/>
      <c r="NJS319" s="7"/>
      <c r="NJT319" s="7"/>
      <c r="NJU319" s="7"/>
      <c r="NJV319" s="7"/>
      <c r="NJW319" s="7"/>
      <c r="NJX319" s="7"/>
      <c r="NJY319" s="7"/>
      <c r="NJZ319" s="7"/>
      <c r="NKA319" s="7"/>
      <c r="NKB319" s="7"/>
      <c r="NKC319" s="7"/>
      <c r="NKD319" s="7"/>
      <c r="NKE319" s="7"/>
      <c r="NKF319" s="7"/>
      <c r="NKG319" s="7"/>
      <c r="NKH319" s="7"/>
      <c r="NKI319" s="7"/>
      <c r="NKJ319" s="7"/>
      <c r="NKK319" s="7"/>
      <c r="NKL319" s="7"/>
      <c r="NKM319" s="7"/>
      <c r="NKN319" s="7"/>
      <c r="NKO319" s="7"/>
      <c r="NKP319" s="7"/>
      <c r="NKQ319" s="7"/>
      <c r="NKR319" s="7"/>
      <c r="NKS319" s="7"/>
      <c r="NKT319" s="7"/>
      <c r="NKU319" s="7"/>
      <c r="NKV319" s="7"/>
      <c r="NKW319" s="7"/>
      <c r="NKX319" s="7"/>
      <c r="NKY319" s="7"/>
      <c r="NKZ319" s="7"/>
      <c r="NLA319" s="7"/>
      <c r="NLB319" s="7"/>
      <c r="NLC319" s="7"/>
      <c r="NLD319" s="7"/>
      <c r="NLE319" s="7"/>
      <c r="NLF319" s="7"/>
      <c r="NLG319" s="7"/>
      <c r="NLH319" s="7"/>
      <c r="NLI319" s="7"/>
      <c r="NLJ319" s="7"/>
      <c r="NLK319" s="7"/>
      <c r="NLL319" s="7"/>
      <c r="NLM319" s="7"/>
      <c r="NLN319" s="7"/>
      <c r="NLO319" s="7"/>
      <c r="NLP319" s="7"/>
      <c r="NLQ319" s="7"/>
      <c r="NLR319" s="7"/>
      <c r="NLS319" s="7"/>
      <c r="NLT319" s="7"/>
      <c r="NLU319" s="7"/>
      <c r="NLV319" s="7"/>
      <c r="NLW319" s="7"/>
      <c r="NLX319" s="7"/>
      <c r="NLY319" s="7"/>
      <c r="NLZ319" s="7"/>
      <c r="NMA319" s="7"/>
      <c r="NMB319" s="7"/>
      <c r="NMC319" s="7"/>
      <c r="NMD319" s="7"/>
      <c r="NME319" s="7"/>
      <c r="NMF319" s="7"/>
      <c r="NMG319" s="7"/>
      <c r="NMH319" s="7"/>
      <c r="NMI319" s="7"/>
      <c r="NMJ319" s="7"/>
      <c r="NMK319" s="7"/>
      <c r="NML319" s="7"/>
      <c r="NMM319" s="7"/>
      <c r="NMN319" s="7"/>
      <c r="NMO319" s="7"/>
      <c r="NMP319" s="7"/>
      <c r="NMQ319" s="7"/>
      <c r="NMR319" s="7"/>
      <c r="NMS319" s="7"/>
      <c r="NMT319" s="7"/>
      <c r="NMU319" s="7"/>
      <c r="NMV319" s="7"/>
      <c r="NMW319" s="7"/>
      <c r="NMX319" s="7"/>
      <c r="NMY319" s="7"/>
      <c r="NMZ319" s="7"/>
      <c r="NNA319" s="7"/>
      <c r="NNB319" s="7"/>
      <c r="NNC319" s="7"/>
      <c r="NND319" s="7"/>
      <c r="NNE319" s="7"/>
      <c r="NNF319" s="7"/>
      <c r="NNG319" s="7"/>
      <c r="NNH319" s="7"/>
      <c r="NNI319" s="7"/>
      <c r="NNJ319" s="7"/>
      <c r="NNK319" s="7"/>
      <c r="NNL319" s="7"/>
      <c r="NNM319" s="7"/>
      <c r="NNN319" s="7"/>
      <c r="NNO319" s="7"/>
      <c r="NNP319" s="7"/>
      <c r="NNQ319" s="7"/>
      <c r="NNR319" s="7"/>
      <c r="NNS319" s="7"/>
      <c r="NNT319" s="7"/>
      <c r="NNU319" s="7"/>
      <c r="NNV319" s="7"/>
      <c r="NNW319" s="7"/>
      <c r="NNX319" s="7"/>
      <c r="NNY319" s="7"/>
      <c r="NNZ319" s="7"/>
      <c r="NOA319" s="7"/>
      <c r="NOB319" s="7"/>
      <c r="NOC319" s="7"/>
      <c r="NOD319" s="7"/>
      <c r="NOE319" s="7"/>
      <c r="NOF319" s="7"/>
      <c r="NOG319" s="7"/>
      <c r="NOH319" s="7"/>
      <c r="NOI319" s="7"/>
      <c r="NOJ319" s="7"/>
      <c r="NOK319" s="7"/>
      <c r="NOL319" s="7"/>
      <c r="NOM319" s="7"/>
      <c r="NON319" s="7"/>
      <c r="NOO319" s="7"/>
      <c r="NOP319" s="7"/>
      <c r="NOQ319" s="7"/>
      <c r="NOR319" s="7"/>
      <c r="NOS319" s="7"/>
      <c r="NOT319" s="7"/>
      <c r="NOU319" s="7"/>
      <c r="NOV319" s="7"/>
      <c r="NOW319" s="7"/>
      <c r="NOX319" s="7"/>
      <c r="NOY319" s="7"/>
      <c r="NOZ319" s="7"/>
      <c r="NPA319" s="7"/>
      <c r="NPB319" s="7"/>
      <c r="NPC319" s="7"/>
      <c r="NPD319" s="7"/>
      <c r="NPE319" s="7"/>
      <c r="NPF319" s="7"/>
      <c r="NPG319" s="7"/>
      <c r="NPH319" s="7"/>
      <c r="NPI319" s="7"/>
      <c r="NPJ319" s="7"/>
      <c r="NPK319" s="7"/>
      <c r="NPL319" s="7"/>
      <c r="NPM319" s="7"/>
      <c r="NPN319" s="7"/>
      <c r="NPO319" s="7"/>
      <c r="NPP319" s="7"/>
      <c r="NPQ319" s="7"/>
      <c r="NPR319" s="7"/>
      <c r="NPS319" s="7"/>
      <c r="NPT319" s="7"/>
      <c r="NPU319" s="7"/>
      <c r="NPV319" s="7"/>
      <c r="NPW319" s="7"/>
      <c r="NPX319" s="7"/>
      <c r="NPY319" s="7"/>
      <c r="NPZ319" s="7"/>
      <c r="NQA319" s="7"/>
      <c r="NQB319" s="7"/>
      <c r="NQC319" s="7"/>
      <c r="NQD319" s="7"/>
      <c r="NQE319" s="7"/>
      <c r="NQF319" s="7"/>
      <c r="NQG319" s="7"/>
      <c r="NQH319" s="7"/>
      <c r="NQI319" s="7"/>
      <c r="NQJ319" s="7"/>
      <c r="NQK319" s="7"/>
      <c r="NQL319" s="7"/>
      <c r="NQM319" s="7"/>
      <c r="NQN319" s="7"/>
      <c r="NQO319" s="7"/>
      <c r="NQP319" s="7"/>
      <c r="NQQ319" s="7"/>
      <c r="NQR319" s="7"/>
      <c r="NQS319" s="7"/>
      <c r="NQT319" s="7"/>
      <c r="NQU319" s="7"/>
      <c r="NQV319" s="7"/>
      <c r="NQW319" s="7"/>
      <c r="NQX319" s="7"/>
      <c r="NQY319" s="7"/>
      <c r="NQZ319" s="7"/>
      <c r="NRA319" s="7"/>
      <c r="NRB319" s="7"/>
      <c r="NRC319" s="7"/>
      <c r="NRD319" s="7"/>
      <c r="NRE319" s="7"/>
      <c r="NRF319" s="7"/>
      <c r="NRG319" s="7"/>
      <c r="NRH319" s="7"/>
      <c r="NRI319" s="7"/>
      <c r="NRJ319" s="7"/>
      <c r="NRK319" s="7"/>
      <c r="NRL319" s="7"/>
      <c r="NRM319" s="7"/>
      <c r="NRN319" s="7"/>
      <c r="NRO319" s="7"/>
      <c r="NRP319" s="7"/>
      <c r="NRQ319" s="7"/>
      <c r="NRR319" s="7"/>
      <c r="NRS319" s="7"/>
      <c r="NRT319" s="7"/>
      <c r="NRU319" s="7"/>
      <c r="NRV319" s="7"/>
      <c r="NRW319" s="7"/>
      <c r="NRX319" s="7"/>
      <c r="NRY319" s="7"/>
      <c r="NRZ319" s="7"/>
      <c r="NSA319" s="7"/>
      <c r="NSB319" s="7"/>
      <c r="NSC319" s="7"/>
      <c r="NSD319" s="7"/>
      <c r="NSE319" s="7"/>
      <c r="NSF319" s="7"/>
      <c r="NSG319" s="7"/>
      <c r="NSH319" s="7"/>
      <c r="NSI319" s="7"/>
      <c r="NSJ319" s="7"/>
      <c r="NSK319" s="7"/>
      <c r="NSL319" s="7"/>
      <c r="NSM319" s="7"/>
      <c r="NSN319" s="7"/>
      <c r="NSO319" s="7"/>
      <c r="NSP319" s="7"/>
      <c r="NSQ319" s="7"/>
      <c r="NSR319" s="7"/>
      <c r="NSS319" s="7"/>
      <c r="NST319" s="7"/>
      <c r="NSU319" s="7"/>
      <c r="NSV319" s="7"/>
      <c r="NSW319" s="7"/>
      <c r="NSX319" s="7"/>
      <c r="NSY319" s="7"/>
      <c r="NSZ319" s="7"/>
      <c r="NTA319" s="7"/>
      <c r="NTB319" s="7"/>
      <c r="NTC319" s="7"/>
      <c r="NTD319" s="7"/>
      <c r="NTE319" s="7"/>
      <c r="NTF319" s="7"/>
      <c r="NTG319" s="7"/>
      <c r="NTH319" s="7"/>
      <c r="NTI319" s="7"/>
      <c r="NTJ319" s="7"/>
      <c r="NTK319" s="7"/>
      <c r="NTL319" s="7"/>
      <c r="NTM319" s="7"/>
      <c r="NTN319" s="7"/>
      <c r="NTO319" s="7"/>
      <c r="NTP319" s="7"/>
      <c r="NTQ319" s="7"/>
      <c r="NTR319" s="7"/>
      <c r="NTS319" s="7"/>
      <c r="NTT319" s="7"/>
      <c r="NTU319" s="7"/>
      <c r="NTV319" s="7"/>
      <c r="NTW319" s="7"/>
      <c r="NTX319" s="7"/>
      <c r="NTY319" s="7"/>
      <c r="NTZ319" s="7"/>
      <c r="NUA319" s="7"/>
      <c r="NUB319" s="7"/>
      <c r="NUC319" s="7"/>
      <c r="NUD319" s="7"/>
      <c r="NUE319" s="7"/>
      <c r="NUF319" s="7"/>
      <c r="NUG319" s="7"/>
      <c r="NUH319" s="7"/>
      <c r="NUI319" s="7"/>
      <c r="NUJ319" s="7"/>
      <c r="NUK319" s="7"/>
      <c r="NUL319" s="7"/>
      <c r="NUM319" s="7"/>
      <c r="NUN319" s="7"/>
      <c r="NUO319" s="7"/>
      <c r="NUP319" s="7"/>
      <c r="NUQ319" s="7"/>
      <c r="NUR319" s="7"/>
      <c r="NUS319" s="7"/>
      <c r="NUT319" s="7"/>
      <c r="NUU319" s="7"/>
      <c r="NUV319" s="7"/>
      <c r="NUW319" s="7"/>
      <c r="NUX319" s="7"/>
      <c r="NUY319" s="7"/>
      <c r="NUZ319" s="7"/>
      <c r="NVA319" s="7"/>
      <c r="NVB319" s="7"/>
      <c r="NVC319" s="7"/>
      <c r="NVD319" s="7"/>
      <c r="NVE319" s="7"/>
      <c r="NVF319" s="7"/>
      <c r="NVG319" s="7"/>
      <c r="NVH319" s="7"/>
      <c r="NVI319" s="7"/>
      <c r="NVJ319" s="7"/>
      <c r="NVK319" s="7"/>
      <c r="NVL319" s="7"/>
      <c r="NVM319" s="7"/>
      <c r="NVN319" s="7"/>
      <c r="NVO319" s="7"/>
      <c r="NVP319" s="7"/>
      <c r="NVQ319" s="7"/>
      <c r="NVR319" s="7"/>
      <c r="NVS319" s="7"/>
      <c r="NVT319" s="7"/>
      <c r="NVU319" s="7"/>
      <c r="NVV319" s="7"/>
      <c r="NVW319" s="7"/>
      <c r="NVX319" s="7"/>
      <c r="NVY319" s="7"/>
      <c r="NVZ319" s="7"/>
      <c r="NWA319" s="7"/>
      <c r="NWB319" s="7"/>
      <c r="NWC319" s="7"/>
      <c r="NWD319" s="7"/>
      <c r="NWE319" s="7"/>
      <c r="NWF319" s="7"/>
      <c r="NWG319" s="7"/>
      <c r="NWH319" s="7"/>
      <c r="NWI319" s="7"/>
      <c r="NWJ319" s="7"/>
      <c r="NWK319" s="7"/>
      <c r="NWL319" s="7"/>
      <c r="NWM319" s="7"/>
      <c r="NWN319" s="7"/>
      <c r="NWO319" s="7"/>
      <c r="NWP319" s="7"/>
      <c r="NWQ319" s="7"/>
      <c r="NWR319" s="7"/>
      <c r="NWS319" s="7"/>
      <c r="NWT319" s="7"/>
      <c r="NWU319" s="7"/>
      <c r="NWV319" s="7"/>
      <c r="NWW319" s="7"/>
      <c r="NWX319" s="7"/>
      <c r="NWY319" s="7"/>
      <c r="NWZ319" s="7"/>
      <c r="NXA319" s="7"/>
      <c r="NXB319" s="7"/>
      <c r="NXC319" s="7"/>
      <c r="NXD319" s="7"/>
      <c r="NXE319" s="7"/>
      <c r="NXF319" s="7"/>
      <c r="NXG319" s="7"/>
      <c r="NXH319" s="7"/>
      <c r="NXI319" s="7"/>
      <c r="NXJ319" s="7"/>
      <c r="NXK319" s="7"/>
      <c r="NXL319" s="7"/>
      <c r="NXM319" s="7"/>
      <c r="NXN319" s="7"/>
      <c r="NXO319" s="7"/>
      <c r="NXP319" s="7"/>
      <c r="NXQ319" s="7"/>
      <c r="NXR319" s="7"/>
      <c r="NXS319" s="7"/>
      <c r="NXT319" s="7"/>
      <c r="NXU319" s="7"/>
      <c r="NXV319" s="7"/>
      <c r="NXW319" s="7"/>
      <c r="NXX319" s="7"/>
      <c r="NXY319" s="7"/>
      <c r="NXZ319" s="7"/>
      <c r="NYA319" s="7"/>
      <c r="NYB319" s="7"/>
      <c r="NYC319" s="7"/>
      <c r="NYD319" s="7"/>
      <c r="NYE319" s="7"/>
      <c r="NYF319" s="7"/>
      <c r="NYG319" s="7"/>
      <c r="NYH319" s="7"/>
      <c r="NYI319" s="7"/>
      <c r="NYJ319" s="7"/>
      <c r="NYK319" s="7"/>
      <c r="NYL319" s="7"/>
      <c r="NYM319" s="7"/>
      <c r="NYN319" s="7"/>
      <c r="NYO319" s="7"/>
      <c r="NYP319" s="7"/>
      <c r="NYQ319" s="7"/>
      <c r="NYR319" s="7"/>
      <c r="NYS319" s="7"/>
      <c r="NYT319" s="7"/>
      <c r="NYU319" s="7"/>
      <c r="NYV319" s="7"/>
      <c r="NYW319" s="7"/>
      <c r="NYX319" s="7"/>
      <c r="NYY319" s="7"/>
      <c r="NYZ319" s="7"/>
      <c r="NZA319" s="7"/>
      <c r="NZB319" s="7"/>
      <c r="NZC319" s="7"/>
      <c r="NZD319" s="7"/>
      <c r="NZE319" s="7"/>
      <c r="NZF319" s="7"/>
      <c r="NZG319" s="7"/>
      <c r="NZH319" s="7"/>
      <c r="NZI319" s="7"/>
      <c r="NZJ319" s="7"/>
      <c r="NZK319" s="7"/>
      <c r="NZL319" s="7"/>
      <c r="NZM319" s="7"/>
      <c r="NZN319" s="7"/>
      <c r="NZO319" s="7"/>
      <c r="NZP319" s="7"/>
      <c r="NZQ319" s="7"/>
      <c r="NZR319" s="7"/>
      <c r="NZS319" s="7"/>
      <c r="NZT319" s="7"/>
      <c r="NZU319" s="7"/>
      <c r="NZV319" s="7"/>
      <c r="NZW319" s="7"/>
      <c r="NZX319" s="7"/>
      <c r="NZY319" s="7"/>
      <c r="NZZ319" s="7"/>
      <c r="OAA319" s="7"/>
      <c r="OAB319" s="7"/>
      <c r="OAC319" s="7"/>
      <c r="OAD319" s="7"/>
      <c r="OAE319" s="7"/>
      <c r="OAF319" s="7"/>
      <c r="OAG319" s="7"/>
      <c r="OAH319" s="7"/>
      <c r="OAI319" s="7"/>
      <c r="OAJ319" s="7"/>
      <c r="OAK319" s="7"/>
      <c r="OAL319" s="7"/>
      <c r="OAM319" s="7"/>
      <c r="OAN319" s="7"/>
      <c r="OAO319" s="7"/>
      <c r="OAP319" s="7"/>
      <c r="OAQ319" s="7"/>
      <c r="OAR319" s="7"/>
      <c r="OAS319" s="7"/>
      <c r="OAT319" s="7"/>
      <c r="OAU319" s="7"/>
      <c r="OAV319" s="7"/>
      <c r="OAW319" s="7"/>
      <c r="OAX319" s="7"/>
      <c r="OAY319" s="7"/>
      <c r="OAZ319" s="7"/>
      <c r="OBA319" s="7"/>
      <c r="OBB319" s="7"/>
      <c r="OBC319" s="7"/>
      <c r="OBD319" s="7"/>
      <c r="OBE319" s="7"/>
      <c r="OBF319" s="7"/>
      <c r="OBG319" s="7"/>
      <c r="OBH319" s="7"/>
      <c r="OBI319" s="7"/>
      <c r="OBJ319" s="7"/>
      <c r="OBK319" s="7"/>
      <c r="OBL319" s="7"/>
      <c r="OBM319" s="7"/>
      <c r="OBN319" s="7"/>
      <c r="OBO319" s="7"/>
      <c r="OBP319" s="7"/>
      <c r="OBQ319" s="7"/>
      <c r="OBR319" s="7"/>
      <c r="OBS319" s="7"/>
      <c r="OBT319" s="7"/>
      <c r="OBU319" s="7"/>
      <c r="OBV319" s="7"/>
      <c r="OBW319" s="7"/>
      <c r="OBX319" s="7"/>
      <c r="OBY319" s="7"/>
      <c r="OBZ319" s="7"/>
      <c r="OCA319" s="7"/>
      <c r="OCB319" s="7"/>
      <c r="OCC319" s="7"/>
      <c r="OCD319" s="7"/>
      <c r="OCE319" s="7"/>
      <c r="OCF319" s="7"/>
      <c r="OCG319" s="7"/>
      <c r="OCH319" s="7"/>
      <c r="OCI319" s="7"/>
      <c r="OCJ319" s="7"/>
      <c r="OCK319" s="7"/>
      <c r="OCL319" s="7"/>
      <c r="OCM319" s="7"/>
      <c r="OCN319" s="7"/>
      <c r="OCO319" s="7"/>
      <c r="OCP319" s="7"/>
      <c r="OCQ319" s="7"/>
      <c r="OCR319" s="7"/>
      <c r="OCS319" s="7"/>
      <c r="OCT319" s="7"/>
      <c r="OCU319" s="7"/>
      <c r="OCV319" s="7"/>
      <c r="OCW319" s="7"/>
      <c r="OCX319" s="7"/>
      <c r="OCY319" s="7"/>
      <c r="OCZ319" s="7"/>
      <c r="ODA319" s="7"/>
      <c r="ODB319" s="7"/>
      <c r="ODC319" s="7"/>
      <c r="ODD319" s="7"/>
      <c r="ODE319" s="7"/>
      <c r="ODF319" s="7"/>
      <c r="ODG319" s="7"/>
      <c r="ODH319" s="7"/>
      <c r="ODI319" s="7"/>
      <c r="ODJ319" s="7"/>
      <c r="ODK319" s="7"/>
      <c r="ODL319" s="7"/>
      <c r="ODM319" s="7"/>
      <c r="ODN319" s="7"/>
      <c r="ODO319" s="7"/>
      <c r="ODP319" s="7"/>
      <c r="ODQ319" s="7"/>
      <c r="ODR319" s="7"/>
      <c r="ODS319" s="7"/>
      <c r="ODT319" s="7"/>
      <c r="ODU319" s="7"/>
      <c r="ODV319" s="7"/>
      <c r="ODW319" s="7"/>
      <c r="ODX319" s="7"/>
      <c r="ODY319" s="7"/>
      <c r="ODZ319" s="7"/>
      <c r="OEA319" s="7"/>
      <c r="OEB319" s="7"/>
      <c r="OEC319" s="7"/>
      <c r="OED319" s="7"/>
      <c r="OEE319" s="7"/>
      <c r="OEF319" s="7"/>
      <c r="OEG319" s="7"/>
      <c r="OEH319" s="7"/>
      <c r="OEI319" s="7"/>
      <c r="OEJ319" s="7"/>
      <c r="OEK319" s="7"/>
      <c r="OEL319" s="7"/>
      <c r="OEM319" s="7"/>
      <c r="OEN319" s="7"/>
      <c r="OEO319" s="7"/>
      <c r="OEP319" s="7"/>
      <c r="OEQ319" s="7"/>
      <c r="OER319" s="7"/>
      <c r="OES319" s="7"/>
      <c r="OET319" s="7"/>
      <c r="OEU319" s="7"/>
      <c r="OEV319" s="7"/>
      <c r="OEW319" s="7"/>
      <c r="OEX319" s="7"/>
      <c r="OEY319" s="7"/>
      <c r="OEZ319" s="7"/>
      <c r="OFA319" s="7"/>
      <c r="OFB319" s="7"/>
      <c r="OFC319" s="7"/>
      <c r="OFD319" s="7"/>
      <c r="OFE319" s="7"/>
      <c r="OFF319" s="7"/>
      <c r="OFG319" s="7"/>
      <c r="OFH319" s="7"/>
      <c r="OFI319" s="7"/>
      <c r="OFJ319" s="7"/>
      <c r="OFK319" s="7"/>
      <c r="OFL319" s="7"/>
      <c r="OFM319" s="7"/>
      <c r="OFN319" s="7"/>
      <c r="OFO319" s="7"/>
      <c r="OFP319" s="7"/>
      <c r="OFQ319" s="7"/>
      <c r="OFR319" s="7"/>
      <c r="OFS319" s="7"/>
      <c r="OFT319" s="7"/>
      <c r="OFU319" s="7"/>
      <c r="OFV319" s="7"/>
      <c r="OFW319" s="7"/>
      <c r="OFX319" s="7"/>
      <c r="OFY319" s="7"/>
      <c r="OFZ319" s="7"/>
      <c r="OGA319" s="7"/>
      <c r="OGB319" s="7"/>
      <c r="OGC319" s="7"/>
      <c r="OGD319" s="7"/>
      <c r="OGE319" s="7"/>
      <c r="OGF319" s="7"/>
      <c r="OGG319" s="7"/>
      <c r="OGH319" s="7"/>
      <c r="OGI319" s="7"/>
      <c r="OGJ319" s="7"/>
      <c r="OGK319" s="7"/>
      <c r="OGL319" s="7"/>
      <c r="OGM319" s="7"/>
      <c r="OGN319" s="7"/>
      <c r="OGO319" s="7"/>
      <c r="OGP319" s="7"/>
      <c r="OGQ319" s="7"/>
      <c r="OGR319" s="7"/>
      <c r="OGS319" s="7"/>
      <c r="OGT319" s="7"/>
      <c r="OGU319" s="7"/>
      <c r="OGV319" s="7"/>
      <c r="OGW319" s="7"/>
      <c r="OGX319" s="7"/>
      <c r="OGY319" s="7"/>
      <c r="OGZ319" s="7"/>
      <c r="OHA319" s="7"/>
      <c r="OHB319" s="7"/>
      <c r="OHC319" s="7"/>
      <c r="OHD319" s="7"/>
      <c r="OHE319" s="7"/>
      <c r="OHF319" s="7"/>
      <c r="OHG319" s="7"/>
      <c r="OHH319" s="7"/>
      <c r="OHI319" s="7"/>
      <c r="OHJ319" s="7"/>
      <c r="OHK319" s="7"/>
      <c r="OHL319" s="7"/>
      <c r="OHM319" s="7"/>
      <c r="OHN319" s="7"/>
      <c r="OHO319" s="7"/>
      <c r="OHP319" s="7"/>
      <c r="OHQ319" s="7"/>
      <c r="OHR319" s="7"/>
      <c r="OHS319" s="7"/>
      <c r="OHT319" s="7"/>
      <c r="OHU319" s="7"/>
      <c r="OHV319" s="7"/>
      <c r="OHW319" s="7"/>
      <c r="OHX319" s="7"/>
      <c r="OHY319" s="7"/>
      <c r="OHZ319" s="7"/>
      <c r="OIA319" s="7"/>
      <c r="OIB319" s="7"/>
      <c r="OIC319" s="7"/>
      <c r="OID319" s="7"/>
      <c r="OIE319" s="7"/>
      <c r="OIF319" s="7"/>
      <c r="OIG319" s="7"/>
      <c r="OIH319" s="7"/>
      <c r="OII319" s="7"/>
      <c r="OIJ319" s="7"/>
      <c r="OIK319" s="7"/>
      <c r="OIL319" s="7"/>
      <c r="OIM319" s="7"/>
      <c r="OIN319" s="7"/>
      <c r="OIO319" s="7"/>
      <c r="OIP319" s="7"/>
      <c r="OIQ319" s="7"/>
      <c r="OIR319" s="7"/>
      <c r="OIS319" s="7"/>
      <c r="OIT319" s="7"/>
      <c r="OIU319" s="7"/>
      <c r="OIV319" s="7"/>
      <c r="OIW319" s="7"/>
      <c r="OIX319" s="7"/>
      <c r="OIY319" s="7"/>
      <c r="OIZ319" s="7"/>
      <c r="OJA319" s="7"/>
      <c r="OJB319" s="7"/>
      <c r="OJC319" s="7"/>
      <c r="OJD319" s="7"/>
      <c r="OJE319" s="7"/>
      <c r="OJF319" s="7"/>
      <c r="OJG319" s="7"/>
      <c r="OJH319" s="7"/>
      <c r="OJI319" s="7"/>
      <c r="OJJ319" s="7"/>
      <c r="OJK319" s="7"/>
      <c r="OJL319" s="7"/>
      <c r="OJM319" s="7"/>
      <c r="OJN319" s="7"/>
      <c r="OJO319" s="7"/>
      <c r="OJP319" s="7"/>
      <c r="OJQ319" s="7"/>
      <c r="OJR319" s="7"/>
      <c r="OJS319" s="7"/>
      <c r="OJT319" s="7"/>
      <c r="OJU319" s="7"/>
      <c r="OJV319" s="7"/>
      <c r="OJW319" s="7"/>
      <c r="OJX319" s="7"/>
      <c r="OJY319" s="7"/>
      <c r="OJZ319" s="7"/>
      <c r="OKA319" s="7"/>
      <c r="OKB319" s="7"/>
      <c r="OKC319" s="7"/>
      <c r="OKD319" s="7"/>
      <c r="OKE319" s="7"/>
      <c r="OKF319" s="7"/>
      <c r="OKG319" s="7"/>
      <c r="OKH319" s="7"/>
      <c r="OKI319" s="7"/>
      <c r="OKJ319" s="7"/>
      <c r="OKK319" s="7"/>
      <c r="OKL319" s="7"/>
      <c r="OKM319" s="7"/>
      <c r="OKN319" s="7"/>
      <c r="OKO319" s="7"/>
      <c r="OKP319" s="7"/>
      <c r="OKQ319" s="7"/>
      <c r="OKR319" s="7"/>
      <c r="OKS319" s="7"/>
      <c r="OKT319" s="7"/>
      <c r="OKU319" s="7"/>
      <c r="OKV319" s="7"/>
      <c r="OKW319" s="7"/>
      <c r="OKX319" s="7"/>
      <c r="OKY319" s="7"/>
      <c r="OKZ319" s="7"/>
      <c r="OLA319" s="7"/>
      <c r="OLB319" s="7"/>
      <c r="OLC319" s="7"/>
      <c r="OLD319" s="7"/>
      <c r="OLE319" s="7"/>
      <c r="OLF319" s="7"/>
      <c r="OLG319" s="7"/>
      <c r="OLH319" s="7"/>
      <c r="OLI319" s="7"/>
      <c r="OLJ319" s="7"/>
      <c r="OLK319" s="7"/>
      <c r="OLL319" s="7"/>
      <c r="OLM319" s="7"/>
      <c r="OLN319" s="7"/>
      <c r="OLO319" s="7"/>
      <c r="OLP319" s="7"/>
      <c r="OLQ319" s="7"/>
      <c r="OLR319" s="7"/>
      <c r="OLS319" s="7"/>
      <c r="OLT319" s="7"/>
      <c r="OLU319" s="7"/>
      <c r="OLV319" s="7"/>
      <c r="OLW319" s="7"/>
      <c r="OLX319" s="7"/>
      <c r="OLY319" s="7"/>
      <c r="OLZ319" s="7"/>
      <c r="OMA319" s="7"/>
      <c r="OMB319" s="7"/>
      <c r="OMC319" s="7"/>
      <c r="OMD319" s="7"/>
      <c r="OME319" s="7"/>
      <c r="OMF319" s="7"/>
      <c r="OMG319" s="7"/>
      <c r="OMH319" s="7"/>
      <c r="OMI319" s="7"/>
      <c r="OMJ319" s="7"/>
      <c r="OMK319" s="7"/>
      <c r="OML319" s="7"/>
      <c r="OMM319" s="7"/>
      <c r="OMN319" s="7"/>
      <c r="OMO319" s="7"/>
      <c r="OMP319" s="7"/>
      <c r="OMQ319" s="7"/>
      <c r="OMR319" s="7"/>
      <c r="OMS319" s="7"/>
      <c r="OMT319" s="7"/>
      <c r="OMU319" s="7"/>
      <c r="OMV319" s="7"/>
      <c r="OMW319" s="7"/>
      <c r="OMX319" s="7"/>
      <c r="OMY319" s="7"/>
      <c r="OMZ319" s="7"/>
      <c r="ONA319" s="7"/>
      <c r="ONB319" s="7"/>
      <c r="ONC319" s="7"/>
      <c r="OND319" s="7"/>
      <c r="ONE319" s="7"/>
      <c r="ONF319" s="7"/>
      <c r="ONG319" s="7"/>
      <c r="ONH319" s="7"/>
      <c r="ONI319" s="7"/>
      <c r="ONJ319" s="7"/>
      <c r="ONK319" s="7"/>
      <c r="ONL319" s="7"/>
      <c r="ONM319" s="7"/>
      <c r="ONN319" s="7"/>
      <c r="ONO319" s="7"/>
      <c r="ONP319" s="7"/>
      <c r="ONQ319" s="7"/>
      <c r="ONR319" s="7"/>
      <c r="ONS319" s="7"/>
      <c r="ONT319" s="7"/>
      <c r="ONU319" s="7"/>
      <c r="ONV319" s="7"/>
      <c r="ONW319" s="7"/>
      <c r="ONX319" s="7"/>
      <c r="ONY319" s="7"/>
      <c r="ONZ319" s="7"/>
      <c r="OOA319" s="7"/>
      <c r="OOB319" s="7"/>
      <c r="OOC319" s="7"/>
      <c r="OOD319" s="7"/>
      <c r="OOE319" s="7"/>
      <c r="OOF319" s="7"/>
      <c r="OOG319" s="7"/>
      <c r="OOH319" s="7"/>
      <c r="OOI319" s="7"/>
      <c r="OOJ319" s="7"/>
      <c r="OOK319" s="7"/>
      <c r="OOL319" s="7"/>
      <c r="OOM319" s="7"/>
      <c r="OON319" s="7"/>
      <c r="OOO319" s="7"/>
      <c r="OOP319" s="7"/>
      <c r="OOQ319" s="7"/>
      <c r="OOR319" s="7"/>
      <c r="OOS319" s="7"/>
      <c r="OOT319" s="7"/>
      <c r="OOU319" s="7"/>
      <c r="OOV319" s="7"/>
      <c r="OOW319" s="7"/>
      <c r="OOX319" s="7"/>
      <c r="OOY319" s="7"/>
      <c r="OOZ319" s="7"/>
      <c r="OPA319" s="7"/>
      <c r="OPB319" s="7"/>
      <c r="OPC319" s="7"/>
      <c r="OPD319" s="7"/>
      <c r="OPE319" s="7"/>
      <c r="OPF319" s="7"/>
      <c r="OPG319" s="7"/>
      <c r="OPH319" s="7"/>
      <c r="OPI319" s="7"/>
      <c r="OPJ319" s="7"/>
      <c r="OPK319" s="7"/>
      <c r="OPL319" s="7"/>
      <c r="OPM319" s="7"/>
      <c r="OPN319" s="7"/>
      <c r="OPO319" s="7"/>
      <c r="OPP319" s="7"/>
      <c r="OPQ319" s="7"/>
      <c r="OPR319" s="7"/>
      <c r="OPS319" s="7"/>
      <c r="OPT319" s="7"/>
      <c r="OPU319" s="7"/>
      <c r="OPV319" s="7"/>
      <c r="OPW319" s="7"/>
      <c r="OPX319" s="7"/>
      <c r="OPY319" s="7"/>
      <c r="OPZ319" s="7"/>
      <c r="OQA319" s="7"/>
      <c r="OQB319" s="7"/>
      <c r="OQC319" s="7"/>
      <c r="OQD319" s="7"/>
      <c r="OQE319" s="7"/>
      <c r="OQF319" s="7"/>
      <c r="OQG319" s="7"/>
      <c r="OQH319" s="7"/>
      <c r="OQI319" s="7"/>
      <c r="OQJ319" s="7"/>
      <c r="OQK319" s="7"/>
      <c r="OQL319" s="7"/>
      <c r="OQM319" s="7"/>
      <c r="OQN319" s="7"/>
      <c r="OQO319" s="7"/>
      <c r="OQP319" s="7"/>
      <c r="OQQ319" s="7"/>
      <c r="OQR319" s="7"/>
      <c r="OQS319" s="7"/>
      <c r="OQT319" s="7"/>
      <c r="OQU319" s="7"/>
      <c r="OQV319" s="7"/>
      <c r="OQW319" s="7"/>
      <c r="OQX319" s="7"/>
      <c r="OQY319" s="7"/>
      <c r="OQZ319" s="7"/>
      <c r="ORA319" s="7"/>
      <c r="ORB319" s="7"/>
      <c r="ORC319" s="7"/>
      <c r="ORD319" s="7"/>
      <c r="ORE319" s="7"/>
      <c r="ORF319" s="7"/>
      <c r="ORG319" s="7"/>
      <c r="ORH319" s="7"/>
      <c r="ORI319" s="7"/>
      <c r="ORJ319" s="7"/>
      <c r="ORK319" s="7"/>
      <c r="ORL319" s="7"/>
      <c r="ORM319" s="7"/>
      <c r="ORN319" s="7"/>
      <c r="ORO319" s="7"/>
      <c r="ORP319" s="7"/>
      <c r="ORQ319" s="7"/>
      <c r="ORR319" s="7"/>
      <c r="ORS319" s="7"/>
      <c r="ORT319" s="7"/>
      <c r="ORU319" s="7"/>
      <c r="ORV319" s="7"/>
      <c r="ORW319" s="7"/>
      <c r="ORX319" s="7"/>
      <c r="ORY319" s="7"/>
      <c r="ORZ319" s="7"/>
      <c r="OSA319" s="7"/>
      <c r="OSB319" s="7"/>
      <c r="OSC319" s="7"/>
      <c r="OSD319" s="7"/>
      <c r="OSE319" s="7"/>
      <c r="OSF319" s="7"/>
      <c r="OSG319" s="7"/>
      <c r="OSH319" s="7"/>
      <c r="OSI319" s="7"/>
      <c r="OSJ319" s="7"/>
      <c r="OSK319" s="7"/>
      <c r="OSL319" s="7"/>
      <c r="OSM319" s="7"/>
      <c r="OSN319" s="7"/>
      <c r="OSO319" s="7"/>
      <c r="OSP319" s="7"/>
      <c r="OSQ319" s="7"/>
      <c r="OSR319" s="7"/>
      <c r="OSS319" s="7"/>
      <c r="OST319" s="7"/>
      <c r="OSU319" s="7"/>
      <c r="OSV319" s="7"/>
      <c r="OSW319" s="7"/>
      <c r="OSX319" s="7"/>
      <c r="OSY319" s="7"/>
      <c r="OSZ319" s="7"/>
      <c r="OTA319" s="7"/>
      <c r="OTB319" s="7"/>
      <c r="OTC319" s="7"/>
      <c r="OTD319" s="7"/>
      <c r="OTE319" s="7"/>
      <c r="OTF319" s="7"/>
      <c r="OTG319" s="7"/>
      <c r="OTH319" s="7"/>
      <c r="OTI319" s="7"/>
      <c r="OTJ319" s="7"/>
      <c r="OTK319" s="7"/>
      <c r="OTL319" s="7"/>
      <c r="OTM319" s="7"/>
      <c r="OTN319" s="7"/>
      <c r="OTO319" s="7"/>
      <c r="OTP319" s="7"/>
      <c r="OTQ319" s="7"/>
      <c r="OTR319" s="7"/>
      <c r="OTS319" s="7"/>
      <c r="OTT319" s="7"/>
      <c r="OTU319" s="7"/>
      <c r="OTV319" s="7"/>
      <c r="OTW319" s="7"/>
      <c r="OTX319" s="7"/>
      <c r="OTY319" s="7"/>
      <c r="OTZ319" s="7"/>
      <c r="OUA319" s="7"/>
      <c r="OUB319" s="7"/>
      <c r="OUC319" s="7"/>
      <c r="OUD319" s="7"/>
      <c r="OUE319" s="7"/>
      <c r="OUF319" s="7"/>
      <c r="OUG319" s="7"/>
      <c r="OUH319" s="7"/>
      <c r="OUI319" s="7"/>
      <c r="OUJ319" s="7"/>
      <c r="OUK319" s="7"/>
      <c r="OUL319" s="7"/>
      <c r="OUM319" s="7"/>
      <c r="OUN319" s="7"/>
      <c r="OUO319" s="7"/>
      <c r="OUP319" s="7"/>
      <c r="OUQ319" s="7"/>
      <c r="OUR319" s="7"/>
      <c r="OUS319" s="7"/>
      <c r="OUT319" s="7"/>
      <c r="OUU319" s="7"/>
      <c r="OUV319" s="7"/>
      <c r="OUW319" s="7"/>
      <c r="OUX319" s="7"/>
      <c r="OUY319" s="7"/>
      <c r="OUZ319" s="7"/>
      <c r="OVA319" s="7"/>
      <c r="OVB319" s="7"/>
      <c r="OVC319" s="7"/>
      <c r="OVD319" s="7"/>
      <c r="OVE319" s="7"/>
      <c r="OVF319" s="7"/>
      <c r="OVG319" s="7"/>
      <c r="OVH319" s="7"/>
      <c r="OVI319" s="7"/>
      <c r="OVJ319" s="7"/>
      <c r="OVK319" s="7"/>
      <c r="OVL319" s="7"/>
      <c r="OVM319" s="7"/>
      <c r="OVN319" s="7"/>
      <c r="OVO319" s="7"/>
      <c r="OVP319" s="7"/>
      <c r="OVQ319" s="7"/>
      <c r="OVR319" s="7"/>
      <c r="OVS319" s="7"/>
      <c r="OVT319" s="7"/>
      <c r="OVU319" s="7"/>
      <c r="OVV319" s="7"/>
      <c r="OVW319" s="7"/>
      <c r="OVX319" s="7"/>
      <c r="OVY319" s="7"/>
      <c r="OVZ319" s="7"/>
      <c r="OWA319" s="7"/>
      <c r="OWB319" s="7"/>
      <c r="OWC319" s="7"/>
      <c r="OWD319" s="7"/>
      <c r="OWE319" s="7"/>
      <c r="OWF319" s="7"/>
      <c r="OWG319" s="7"/>
      <c r="OWH319" s="7"/>
      <c r="OWI319" s="7"/>
      <c r="OWJ319" s="7"/>
      <c r="OWK319" s="7"/>
      <c r="OWL319" s="7"/>
      <c r="OWM319" s="7"/>
      <c r="OWN319" s="7"/>
      <c r="OWO319" s="7"/>
      <c r="OWP319" s="7"/>
      <c r="OWQ319" s="7"/>
      <c r="OWR319" s="7"/>
      <c r="OWS319" s="7"/>
      <c r="OWT319" s="7"/>
      <c r="OWU319" s="7"/>
      <c r="OWV319" s="7"/>
      <c r="OWW319" s="7"/>
      <c r="OWX319" s="7"/>
      <c r="OWY319" s="7"/>
      <c r="OWZ319" s="7"/>
      <c r="OXA319" s="7"/>
      <c r="OXB319" s="7"/>
      <c r="OXC319" s="7"/>
      <c r="OXD319" s="7"/>
      <c r="OXE319" s="7"/>
      <c r="OXF319" s="7"/>
      <c r="OXG319" s="7"/>
      <c r="OXH319" s="7"/>
      <c r="OXI319" s="7"/>
      <c r="OXJ319" s="7"/>
      <c r="OXK319" s="7"/>
      <c r="OXL319" s="7"/>
      <c r="OXM319" s="7"/>
      <c r="OXN319" s="7"/>
      <c r="OXO319" s="7"/>
      <c r="OXP319" s="7"/>
      <c r="OXQ319" s="7"/>
      <c r="OXR319" s="7"/>
      <c r="OXS319" s="7"/>
      <c r="OXT319" s="7"/>
      <c r="OXU319" s="7"/>
      <c r="OXV319" s="7"/>
      <c r="OXW319" s="7"/>
      <c r="OXX319" s="7"/>
      <c r="OXY319" s="7"/>
      <c r="OXZ319" s="7"/>
      <c r="OYA319" s="7"/>
      <c r="OYB319" s="7"/>
      <c r="OYC319" s="7"/>
      <c r="OYD319" s="7"/>
      <c r="OYE319" s="7"/>
      <c r="OYF319" s="7"/>
      <c r="OYG319" s="7"/>
      <c r="OYH319" s="7"/>
      <c r="OYI319" s="7"/>
      <c r="OYJ319" s="7"/>
      <c r="OYK319" s="7"/>
      <c r="OYL319" s="7"/>
      <c r="OYM319" s="7"/>
      <c r="OYN319" s="7"/>
      <c r="OYO319" s="7"/>
      <c r="OYP319" s="7"/>
      <c r="OYQ319" s="7"/>
      <c r="OYR319" s="7"/>
      <c r="OYS319" s="7"/>
      <c r="OYT319" s="7"/>
      <c r="OYU319" s="7"/>
      <c r="OYV319" s="7"/>
      <c r="OYW319" s="7"/>
      <c r="OYX319" s="7"/>
      <c r="OYY319" s="7"/>
      <c r="OYZ319" s="7"/>
      <c r="OZA319" s="7"/>
      <c r="OZB319" s="7"/>
      <c r="OZC319" s="7"/>
      <c r="OZD319" s="7"/>
      <c r="OZE319" s="7"/>
      <c r="OZF319" s="7"/>
      <c r="OZG319" s="7"/>
      <c r="OZH319" s="7"/>
      <c r="OZI319" s="7"/>
      <c r="OZJ319" s="7"/>
      <c r="OZK319" s="7"/>
      <c r="OZL319" s="7"/>
      <c r="OZM319" s="7"/>
      <c r="OZN319" s="7"/>
      <c r="OZO319" s="7"/>
      <c r="OZP319" s="7"/>
      <c r="OZQ319" s="7"/>
      <c r="OZR319" s="7"/>
      <c r="OZS319" s="7"/>
      <c r="OZT319" s="7"/>
      <c r="OZU319" s="7"/>
      <c r="OZV319" s="7"/>
      <c r="OZW319" s="7"/>
      <c r="OZX319" s="7"/>
      <c r="OZY319" s="7"/>
      <c r="OZZ319" s="7"/>
      <c r="PAA319" s="7"/>
      <c r="PAB319" s="7"/>
      <c r="PAC319" s="7"/>
      <c r="PAD319" s="7"/>
      <c r="PAE319" s="7"/>
      <c r="PAF319" s="7"/>
      <c r="PAG319" s="7"/>
      <c r="PAH319" s="7"/>
      <c r="PAI319" s="7"/>
      <c r="PAJ319" s="7"/>
      <c r="PAK319" s="7"/>
      <c r="PAL319" s="7"/>
      <c r="PAM319" s="7"/>
      <c r="PAN319" s="7"/>
      <c r="PAO319" s="7"/>
      <c r="PAP319" s="7"/>
      <c r="PAQ319" s="7"/>
      <c r="PAR319" s="7"/>
      <c r="PAS319" s="7"/>
      <c r="PAT319" s="7"/>
      <c r="PAU319" s="7"/>
      <c r="PAV319" s="7"/>
      <c r="PAW319" s="7"/>
      <c r="PAX319" s="7"/>
      <c r="PAY319" s="7"/>
      <c r="PAZ319" s="7"/>
      <c r="PBA319" s="7"/>
      <c r="PBB319" s="7"/>
      <c r="PBC319" s="7"/>
      <c r="PBD319" s="7"/>
      <c r="PBE319" s="7"/>
      <c r="PBF319" s="7"/>
      <c r="PBG319" s="7"/>
      <c r="PBH319" s="7"/>
      <c r="PBI319" s="7"/>
      <c r="PBJ319" s="7"/>
      <c r="PBK319" s="7"/>
      <c r="PBL319" s="7"/>
      <c r="PBM319" s="7"/>
      <c r="PBN319" s="7"/>
      <c r="PBO319" s="7"/>
      <c r="PBP319" s="7"/>
      <c r="PBQ319" s="7"/>
      <c r="PBR319" s="7"/>
      <c r="PBS319" s="7"/>
      <c r="PBT319" s="7"/>
      <c r="PBU319" s="7"/>
      <c r="PBV319" s="7"/>
      <c r="PBW319" s="7"/>
      <c r="PBX319" s="7"/>
      <c r="PBY319" s="7"/>
      <c r="PBZ319" s="7"/>
      <c r="PCA319" s="7"/>
      <c r="PCB319" s="7"/>
      <c r="PCC319" s="7"/>
      <c r="PCD319" s="7"/>
      <c r="PCE319" s="7"/>
      <c r="PCF319" s="7"/>
      <c r="PCG319" s="7"/>
      <c r="PCH319" s="7"/>
      <c r="PCI319" s="7"/>
      <c r="PCJ319" s="7"/>
      <c r="PCK319" s="7"/>
      <c r="PCL319" s="7"/>
      <c r="PCM319" s="7"/>
      <c r="PCN319" s="7"/>
      <c r="PCO319" s="7"/>
      <c r="PCP319" s="7"/>
      <c r="PCQ319" s="7"/>
      <c r="PCR319" s="7"/>
      <c r="PCS319" s="7"/>
      <c r="PCT319" s="7"/>
      <c r="PCU319" s="7"/>
      <c r="PCV319" s="7"/>
      <c r="PCW319" s="7"/>
      <c r="PCX319" s="7"/>
      <c r="PCY319" s="7"/>
      <c r="PCZ319" s="7"/>
      <c r="PDA319" s="7"/>
      <c r="PDB319" s="7"/>
      <c r="PDC319" s="7"/>
      <c r="PDD319" s="7"/>
      <c r="PDE319" s="7"/>
      <c r="PDF319" s="7"/>
      <c r="PDG319" s="7"/>
      <c r="PDH319" s="7"/>
      <c r="PDI319" s="7"/>
      <c r="PDJ319" s="7"/>
      <c r="PDK319" s="7"/>
      <c r="PDL319" s="7"/>
      <c r="PDM319" s="7"/>
      <c r="PDN319" s="7"/>
      <c r="PDO319" s="7"/>
      <c r="PDP319" s="7"/>
      <c r="PDQ319" s="7"/>
      <c r="PDR319" s="7"/>
      <c r="PDS319" s="7"/>
      <c r="PDT319" s="7"/>
      <c r="PDU319" s="7"/>
      <c r="PDV319" s="7"/>
      <c r="PDW319" s="7"/>
      <c r="PDX319" s="7"/>
      <c r="PDY319" s="7"/>
      <c r="PDZ319" s="7"/>
      <c r="PEA319" s="7"/>
      <c r="PEB319" s="7"/>
      <c r="PEC319" s="7"/>
      <c r="PED319" s="7"/>
      <c r="PEE319" s="7"/>
      <c r="PEF319" s="7"/>
      <c r="PEG319" s="7"/>
      <c r="PEH319" s="7"/>
      <c r="PEI319" s="7"/>
      <c r="PEJ319" s="7"/>
      <c r="PEK319" s="7"/>
      <c r="PEL319" s="7"/>
      <c r="PEM319" s="7"/>
      <c r="PEN319" s="7"/>
      <c r="PEO319" s="7"/>
      <c r="PEP319" s="7"/>
      <c r="PEQ319" s="7"/>
      <c r="PER319" s="7"/>
      <c r="PES319" s="7"/>
      <c r="PET319" s="7"/>
      <c r="PEU319" s="7"/>
      <c r="PEV319" s="7"/>
      <c r="PEW319" s="7"/>
      <c r="PEX319" s="7"/>
      <c r="PEY319" s="7"/>
      <c r="PEZ319" s="7"/>
      <c r="PFA319" s="7"/>
      <c r="PFB319" s="7"/>
      <c r="PFC319" s="7"/>
      <c r="PFD319" s="7"/>
      <c r="PFE319" s="7"/>
      <c r="PFF319" s="7"/>
      <c r="PFG319" s="7"/>
      <c r="PFH319" s="7"/>
      <c r="PFI319" s="7"/>
      <c r="PFJ319" s="7"/>
      <c r="PFK319" s="7"/>
      <c r="PFL319" s="7"/>
      <c r="PFM319" s="7"/>
      <c r="PFN319" s="7"/>
      <c r="PFO319" s="7"/>
      <c r="PFP319" s="7"/>
      <c r="PFQ319" s="7"/>
      <c r="PFR319" s="7"/>
      <c r="PFS319" s="7"/>
      <c r="PFT319" s="7"/>
      <c r="PFU319" s="7"/>
      <c r="PFV319" s="7"/>
      <c r="PFW319" s="7"/>
      <c r="PFX319" s="7"/>
      <c r="PFY319" s="7"/>
      <c r="PFZ319" s="7"/>
      <c r="PGA319" s="7"/>
      <c r="PGB319" s="7"/>
      <c r="PGC319" s="7"/>
      <c r="PGD319" s="7"/>
      <c r="PGE319" s="7"/>
      <c r="PGF319" s="7"/>
      <c r="PGG319" s="7"/>
      <c r="PGH319" s="7"/>
      <c r="PGI319" s="7"/>
      <c r="PGJ319" s="7"/>
      <c r="PGK319" s="7"/>
      <c r="PGL319" s="7"/>
      <c r="PGM319" s="7"/>
      <c r="PGN319" s="7"/>
      <c r="PGO319" s="7"/>
      <c r="PGP319" s="7"/>
      <c r="PGQ319" s="7"/>
      <c r="PGR319" s="7"/>
      <c r="PGS319" s="7"/>
      <c r="PGT319" s="7"/>
      <c r="PGU319" s="7"/>
      <c r="PGV319" s="7"/>
      <c r="PGW319" s="7"/>
      <c r="PGX319" s="7"/>
      <c r="PGY319" s="7"/>
      <c r="PGZ319" s="7"/>
      <c r="PHA319" s="7"/>
      <c r="PHB319" s="7"/>
      <c r="PHC319" s="7"/>
      <c r="PHD319" s="7"/>
      <c r="PHE319" s="7"/>
      <c r="PHF319" s="7"/>
      <c r="PHG319" s="7"/>
      <c r="PHH319" s="7"/>
      <c r="PHI319" s="7"/>
      <c r="PHJ319" s="7"/>
      <c r="PHK319" s="7"/>
      <c r="PHL319" s="7"/>
      <c r="PHM319" s="7"/>
      <c r="PHN319" s="7"/>
      <c r="PHO319" s="7"/>
      <c r="PHP319" s="7"/>
      <c r="PHQ319" s="7"/>
      <c r="PHR319" s="7"/>
      <c r="PHS319" s="7"/>
      <c r="PHT319" s="7"/>
      <c r="PHU319" s="7"/>
      <c r="PHV319" s="7"/>
      <c r="PHW319" s="7"/>
      <c r="PHX319" s="7"/>
      <c r="PHY319" s="7"/>
      <c r="PHZ319" s="7"/>
      <c r="PIA319" s="7"/>
      <c r="PIB319" s="7"/>
      <c r="PIC319" s="7"/>
      <c r="PID319" s="7"/>
      <c r="PIE319" s="7"/>
      <c r="PIF319" s="7"/>
      <c r="PIG319" s="7"/>
      <c r="PIH319" s="7"/>
      <c r="PII319" s="7"/>
      <c r="PIJ319" s="7"/>
      <c r="PIK319" s="7"/>
      <c r="PIL319" s="7"/>
      <c r="PIM319" s="7"/>
      <c r="PIN319" s="7"/>
      <c r="PIO319" s="7"/>
      <c r="PIP319" s="7"/>
      <c r="PIQ319" s="7"/>
      <c r="PIR319" s="7"/>
      <c r="PIS319" s="7"/>
      <c r="PIT319" s="7"/>
      <c r="PIU319" s="7"/>
      <c r="PIV319" s="7"/>
      <c r="PIW319" s="7"/>
      <c r="PIX319" s="7"/>
      <c r="PIY319" s="7"/>
      <c r="PIZ319" s="7"/>
      <c r="PJA319" s="7"/>
      <c r="PJB319" s="7"/>
      <c r="PJC319" s="7"/>
      <c r="PJD319" s="7"/>
      <c r="PJE319" s="7"/>
      <c r="PJF319" s="7"/>
      <c r="PJG319" s="7"/>
      <c r="PJH319" s="7"/>
      <c r="PJI319" s="7"/>
      <c r="PJJ319" s="7"/>
      <c r="PJK319" s="7"/>
      <c r="PJL319" s="7"/>
      <c r="PJM319" s="7"/>
      <c r="PJN319" s="7"/>
      <c r="PJO319" s="7"/>
      <c r="PJP319" s="7"/>
      <c r="PJQ319" s="7"/>
      <c r="PJR319" s="7"/>
      <c r="PJS319" s="7"/>
      <c r="PJT319" s="7"/>
      <c r="PJU319" s="7"/>
      <c r="PJV319" s="7"/>
      <c r="PJW319" s="7"/>
      <c r="PJX319" s="7"/>
      <c r="PJY319" s="7"/>
      <c r="PJZ319" s="7"/>
      <c r="PKA319" s="7"/>
      <c r="PKB319" s="7"/>
      <c r="PKC319" s="7"/>
      <c r="PKD319" s="7"/>
      <c r="PKE319" s="7"/>
      <c r="PKF319" s="7"/>
      <c r="PKG319" s="7"/>
      <c r="PKH319" s="7"/>
      <c r="PKI319" s="7"/>
      <c r="PKJ319" s="7"/>
      <c r="PKK319" s="7"/>
      <c r="PKL319" s="7"/>
      <c r="PKM319" s="7"/>
      <c r="PKN319" s="7"/>
      <c r="PKO319" s="7"/>
      <c r="PKP319" s="7"/>
      <c r="PKQ319" s="7"/>
      <c r="PKR319" s="7"/>
      <c r="PKS319" s="7"/>
      <c r="PKT319" s="7"/>
      <c r="PKU319" s="7"/>
      <c r="PKV319" s="7"/>
      <c r="PKW319" s="7"/>
      <c r="PKX319" s="7"/>
      <c r="PKY319" s="7"/>
      <c r="PKZ319" s="7"/>
      <c r="PLA319" s="7"/>
      <c r="PLB319" s="7"/>
      <c r="PLC319" s="7"/>
      <c r="PLD319" s="7"/>
      <c r="PLE319" s="7"/>
      <c r="PLF319" s="7"/>
      <c r="PLG319" s="7"/>
      <c r="PLH319" s="7"/>
      <c r="PLI319" s="7"/>
      <c r="PLJ319" s="7"/>
      <c r="PLK319" s="7"/>
      <c r="PLL319" s="7"/>
      <c r="PLM319" s="7"/>
      <c r="PLN319" s="7"/>
      <c r="PLO319" s="7"/>
      <c r="PLP319" s="7"/>
      <c r="PLQ319" s="7"/>
      <c r="PLR319" s="7"/>
      <c r="PLS319" s="7"/>
      <c r="PLT319" s="7"/>
      <c r="PLU319" s="7"/>
      <c r="PLV319" s="7"/>
      <c r="PLW319" s="7"/>
      <c r="PLX319" s="7"/>
      <c r="PLY319" s="7"/>
      <c r="PLZ319" s="7"/>
      <c r="PMA319" s="7"/>
      <c r="PMB319" s="7"/>
      <c r="PMC319" s="7"/>
      <c r="PMD319" s="7"/>
      <c r="PME319" s="7"/>
      <c r="PMF319" s="7"/>
      <c r="PMG319" s="7"/>
      <c r="PMH319" s="7"/>
      <c r="PMI319" s="7"/>
      <c r="PMJ319" s="7"/>
      <c r="PMK319" s="7"/>
      <c r="PML319" s="7"/>
      <c r="PMM319" s="7"/>
      <c r="PMN319" s="7"/>
      <c r="PMO319" s="7"/>
      <c r="PMP319" s="7"/>
      <c r="PMQ319" s="7"/>
      <c r="PMR319" s="7"/>
      <c r="PMS319" s="7"/>
      <c r="PMT319" s="7"/>
      <c r="PMU319" s="7"/>
      <c r="PMV319" s="7"/>
      <c r="PMW319" s="7"/>
      <c r="PMX319" s="7"/>
      <c r="PMY319" s="7"/>
      <c r="PMZ319" s="7"/>
      <c r="PNA319" s="7"/>
      <c r="PNB319" s="7"/>
      <c r="PNC319" s="7"/>
      <c r="PND319" s="7"/>
      <c r="PNE319" s="7"/>
      <c r="PNF319" s="7"/>
      <c r="PNG319" s="7"/>
      <c r="PNH319" s="7"/>
      <c r="PNI319" s="7"/>
      <c r="PNJ319" s="7"/>
      <c r="PNK319" s="7"/>
      <c r="PNL319" s="7"/>
      <c r="PNM319" s="7"/>
      <c r="PNN319" s="7"/>
      <c r="PNO319" s="7"/>
      <c r="PNP319" s="7"/>
      <c r="PNQ319" s="7"/>
      <c r="PNR319" s="7"/>
      <c r="PNS319" s="7"/>
      <c r="PNT319" s="7"/>
      <c r="PNU319" s="7"/>
      <c r="PNV319" s="7"/>
      <c r="PNW319" s="7"/>
      <c r="PNX319" s="7"/>
      <c r="PNY319" s="7"/>
      <c r="PNZ319" s="7"/>
      <c r="POA319" s="7"/>
      <c r="POB319" s="7"/>
      <c r="POC319" s="7"/>
      <c r="POD319" s="7"/>
      <c r="POE319" s="7"/>
      <c r="POF319" s="7"/>
      <c r="POG319" s="7"/>
      <c r="POH319" s="7"/>
      <c r="POI319" s="7"/>
      <c r="POJ319" s="7"/>
      <c r="POK319" s="7"/>
      <c r="POL319" s="7"/>
      <c r="POM319" s="7"/>
      <c r="PON319" s="7"/>
      <c r="POO319" s="7"/>
      <c r="POP319" s="7"/>
      <c r="POQ319" s="7"/>
      <c r="POR319" s="7"/>
      <c r="POS319" s="7"/>
      <c r="POT319" s="7"/>
      <c r="POU319" s="7"/>
      <c r="POV319" s="7"/>
      <c r="POW319" s="7"/>
      <c r="POX319" s="7"/>
      <c r="POY319" s="7"/>
      <c r="POZ319" s="7"/>
      <c r="PPA319" s="7"/>
      <c r="PPB319" s="7"/>
      <c r="PPC319" s="7"/>
      <c r="PPD319" s="7"/>
      <c r="PPE319" s="7"/>
      <c r="PPF319" s="7"/>
      <c r="PPG319" s="7"/>
      <c r="PPH319" s="7"/>
      <c r="PPI319" s="7"/>
      <c r="PPJ319" s="7"/>
      <c r="PPK319" s="7"/>
      <c r="PPL319" s="7"/>
      <c r="PPM319" s="7"/>
      <c r="PPN319" s="7"/>
      <c r="PPO319" s="7"/>
      <c r="PPP319" s="7"/>
      <c r="PPQ319" s="7"/>
      <c r="PPR319" s="7"/>
      <c r="PPS319" s="7"/>
      <c r="PPT319" s="7"/>
      <c r="PPU319" s="7"/>
      <c r="PPV319" s="7"/>
      <c r="PPW319" s="7"/>
      <c r="PPX319" s="7"/>
      <c r="PPY319" s="7"/>
      <c r="PPZ319" s="7"/>
      <c r="PQA319" s="7"/>
      <c r="PQB319" s="7"/>
      <c r="PQC319" s="7"/>
      <c r="PQD319" s="7"/>
      <c r="PQE319" s="7"/>
      <c r="PQF319" s="7"/>
      <c r="PQG319" s="7"/>
      <c r="PQH319" s="7"/>
      <c r="PQI319" s="7"/>
      <c r="PQJ319" s="7"/>
      <c r="PQK319" s="7"/>
      <c r="PQL319" s="7"/>
      <c r="PQM319" s="7"/>
      <c r="PQN319" s="7"/>
      <c r="PQO319" s="7"/>
      <c r="PQP319" s="7"/>
      <c r="PQQ319" s="7"/>
      <c r="PQR319" s="7"/>
      <c r="PQS319" s="7"/>
      <c r="PQT319" s="7"/>
      <c r="PQU319" s="7"/>
      <c r="PQV319" s="7"/>
      <c r="PQW319" s="7"/>
      <c r="PQX319" s="7"/>
      <c r="PQY319" s="7"/>
      <c r="PQZ319" s="7"/>
      <c r="PRA319" s="7"/>
      <c r="PRB319" s="7"/>
      <c r="PRC319" s="7"/>
      <c r="PRD319" s="7"/>
      <c r="PRE319" s="7"/>
      <c r="PRF319" s="7"/>
      <c r="PRG319" s="7"/>
      <c r="PRH319" s="7"/>
      <c r="PRI319" s="7"/>
      <c r="PRJ319" s="7"/>
      <c r="PRK319" s="7"/>
      <c r="PRL319" s="7"/>
      <c r="PRM319" s="7"/>
      <c r="PRN319" s="7"/>
      <c r="PRO319" s="7"/>
      <c r="PRP319" s="7"/>
      <c r="PRQ319" s="7"/>
      <c r="PRR319" s="7"/>
      <c r="PRS319" s="7"/>
      <c r="PRT319" s="7"/>
      <c r="PRU319" s="7"/>
      <c r="PRV319" s="7"/>
      <c r="PRW319" s="7"/>
      <c r="PRX319" s="7"/>
      <c r="PRY319" s="7"/>
      <c r="PRZ319" s="7"/>
      <c r="PSA319" s="7"/>
      <c r="PSB319" s="7"/>
      <c r="PSC319" s="7"/>
      <c r="PSD319" s="7"/>
      <c r="PSE319" s="7"/>
      <c r="PSF319" s="7"/>
      <c r="PSG319" s="7"/>
      <c r="PSH319" s="7"/>
      <c r="PSI319" s="7"/>
      <c r="PSJ319" s="7"/>
      <c r="PSK319" s="7"/>
      <c r="PSL319" s="7"/>
      <c r="PSM319" s="7"/>
      <c r="PSN319" s="7"/>
      <c r="PSO319" s="7"/>
      <c r="PSP319" s="7"/>
      <c r="PSQ319" s="7"/>
      <c r="PSR319" s="7"/>
      <c r="PSS319" s="7"/>
      <c r="PST319" s="7"/>
      <c r="PSU319" s="7"/>
      <c r="PSV319" s="7"/>
      <c r="PSW319" s="7"/>
      <c r="PSX319" s="7"/>
      <c r="PSY319" s="7"/>
      <c r="PSZ319" s="7"/>
      <c r="PTA319" s="7"/>
      <c r="PTB319" s="7"/>
      <c r="PTC319" s="7"/>
      <c r="PTD319" s="7"/>
      <c r="PTE319" s="7"/>
      <c r="PTF319" s="7"/>
      <c r="PTG319" s="7"/>
      <c r="PTH319" s="7"/>
      <c r="PTI319" s="7"/>
      <c r="PTJ319" s="7"/>
      <c r="PTK319" s="7"/>
      <c r="PTL319" s="7"/>
      <c r="PTM319" s="7"/>
      <c r="PTN319" s="7"/>
      <c r="PTO319" s="7"/>
      <c r="PTP319" s="7"/>
      <c r="PTQ319" s="7"/>
      <c r="PTR319" s="7"/>
      <c r="PTS319" s="7"/>
      <c r="PTT319" s="7"/>
      <c r="PTU319" s="7"/>
      <c r="PTV319" s="7"/>
      <c r="PTW319" s="7"/>
      <c r="PTX319" s="7"/>
      <c r="PTY319" s="7"/>
      <c r="PTZ319" s="7"/>
      <c r="PUA319" s="7"/>
      <c r="PUB319" s="7"/>
      <c r="PUC319" s="7"/>
      <c r="PUD319" s="7"/>
      <c r="PUE319" s="7"/>
      <c r="PUF319" s="7"/>
      <c r="PUG319" s="7"/>
      <c r="PUH319" s="7"/>
      <c r="PUI319" s="7"/>
      <c r="PUJ319" s="7"/>
      <c r="PUK319" s="7"/>
      <c r="PUL319" s="7"/>
      <c r="PUM319" s="7"/>
      <c r="PUN319" s="7"/>
      <c r="PUO319" s="7"/>
      <c r="PUP319" s="7"/>
      <c r="PUQ319" s="7"/>
      <c r="PUR319" s="7"/>
      <c r="PUS319" s="7"/>
      <c r="PUT319" s="7"/>
      <c r="PUU319" s="7"/>
      <c r="PUV319" s="7"/>
      <c r="PUW319" s="7"/>
      <c r="PUX319" s="7"/>
      <c r="PUY319" s="7"/>
      <c r="PUZ319" s="7"/>
      <c r="PVA319" s="7"/>
      <c r="PVB319" s="7"/>
      <c r="PVC319" s="7"/>
      <c r="PVD319" s="7"/>
      <c r="PVE319" s="7"/>
      <c r="PVF319" s="7"/>
      <c r="PVG319" s="7"/>
      <c r="PVH319" s="7"/>
      <c r="PVI319" s="7"/>
      <c r="PVJ319" s="7"/>
      <c r="PVK319" s="7"/>
      <c r="PVL319" s="7"/>
      <c r="PVM319" s="7"/>
      <c r="PVN319" s="7"/>
      <c r="PVO319" s="7"/>
      <c r="PVP319" s="7"/>
      <c r="PVQ319" s="7"/>
      <c r="PVR319" s="7"/>
      <c r="PVS319" s="7"/>
      <c r="PVT319" s="7"/>
      <c r="PVU319" s="7"/>
      <c r="PVV319" s="7"/>
      <c r="PVW319" s="7"/>
      <c r="PVX319" s="7"/>
      <c r="PVY319" s="7"/>
      <c r="PVZ319" s="7"/>
      <c r="PWA319" s="7"/>
      <c r="PWB319" s="7"/>
      <c r="PWC319" s="7"/>
      <c r="PWD319" s="7"/>
      <c r="PWE319" s="7"/>
      <c r="PWF319" s="7"/>
      <c r="PWG319" s="7"/>
      <c r="PWH319" s="7"/>
      <c r="PWI319" s="7"/>
      <c r="PWJ319" s="7"/>
      <c r="PWK319" s="7"/>
      <c r="PWL319" s="7"/>
      <c r="PWM319" s="7"/>
      <c r="PWN319" s="7"/>
      <c r="PWO319" s="7"/>
      <c r="PWP319" s="7"/>
      <c r="PWQ319" s="7"/>
      <c r="PWR319" s="7"/>
      <c r="PWS319" s="7"/>
      <c r="PWT319" s="7"/>
      <c r="PWU319" s="7"/>
      <c r="PWV319" s="7"/>
      <c r="PWW319" s="7"/>
      <c r="PWX319" s="7"/>
      <c r="PWY319" s="7"/>
      <c r="PWZ319" s="7"/>
      <c r="PXA319" s="7"/>
      <c r="PXB319" s="7"/>
      <c r="PXC319" s="7"/>
      <c r="PXD319" s="7"/>
      <c r="PXE319" s="7"/>
      <c r="PXF319" s="7"/>
      <c r="PXG319" s="7"/>
      <c r="PXH319" s="7"/>
      <c r="PXI319" s="7"/>
      <c r="PXJ319" s="7"/>
      <c r="PXK319" s="7"/>
      <c r="PXL319" s="7"/>
      <c r="PXM319" s="7"/>
      <c r="PXN319" s="7"/>
      <c r="PXO319" s="7"/>
      <c r="PXP319" s="7"/>
      <c r="PXQ319" s="7"/>
      <c r="PXR319" s="7"/>
      <c r="PXS319" s="7"/>
      <c r="PXT319" s="7"/>
      <c r="PXU319" s="7"/>
      <c r="PXV319" s="7"/>
      <c r="PXW319" s="7"/>
      <c r="PXX319" s="7"/>
      <c r="PXY319" s="7"/>
      <c r="PXZ319" s="7"/>
      <c r="PYA319" s="7"/>
      <c r="PYB319" s="7"/>
      <c r="PYC319" s="7"/>
      <c r="PYD319" s="7"/>
      <c r="PYE319" s="7"/>
      <c r="PYF319" s="7"/>
      <c r="PYG319" s="7"/>
      <c r="PYH319" s="7"/>
      <c r="PYI319" s="7"/>
      <c r="PYJ319" s="7"/>
      <c r="PYK319" s="7"/>
      <c r="PYL319" s="7"/>
      <c r="PYM319" s="7"/>
      <c r="PYN319" s="7"/>
      <c r="PYO319" s="7"/>
      <c r="PYP319" s="7"/>
      <c r="PYQ319" s="7"/>
      <c r="PYR319" s="7"/>
      <c r="PYS319" s="7"/>
      <c r="PYT319" s="7"/>
      <c r="PYU319" s="7"/>
      <c r="PYV319" s="7"/>
      <c r="PYW319" s="7"/>
      <c r="PYX319" s="7"/>
      <c r="PYY319" s="7"/>
      <c r="PYZ319" s="7"/>
      <c r="PZA319" s="7"/>
      <c r="PZB319" s="7"/>
      <c r="PZC319" s="7"/>
      <c r="PZD319" s="7"/>
      <c r="PZE319" s="7"/>
      <c r="PZF319" s="7"/>
      <c r="PZG319" s="7"/>
      <c r="PZH319" s="7"/>
      <c r="PZI319" s="7"/>
      <c r="PZJ319" s="7"/>
      <c r="PZK319" s="7"/>
      <c r="PZL319" s="7"/>
      <c r="PZM319" s="7"/>
      <c r="PZN319" s="7"/>
      <c r="PZO319" s="7"/>
      <c r="PZP319" s="7"/>
      <c r="PZQ319" s="7"/>
      <c r="PZR319" s="7"/>
      <c r="PZS319" s="7"/>
      <c r="PZT319" s="7"/>
      <c r="PZU319" s="7"/>
      <c r="PZV319" s="7"/>
      <c r="PZW319" s="7"/>
      <c r="PZX319" s="7"/>
      <c r="PZY319" s="7"/>
      <c r="PZZ319" s="7"/>
      <c r="QAA319" s="7"/>
      <c r="QAB319" s="7"/>
      <c r="QAC319" s="7"/>
      <c r="QAD319" s="7"/>
      <c r="QAE319" s="7"/>
      <c r="QAF319" s="7"/>
      <c r="QAG319" s="7"/>
      <c r="QAH319" s="7"/>
      <c r="QAI319" s="7"/>
      <c r="QAJ319" s="7"/>
      <c r="QAK319" s="7"/>
      <c r="QAL319" s="7"/>
      <c r="QAM319" s="7"/>
      <c r="QAN319" s="7"/>
      <c r="QAO319" s="7"/>
      <c r="QAP319" s="7"/>
      <c r="QAQ319" s="7"/>
      <c r="QAR319" s="7"/>
      <c r="QAS319" s="7"/>
      <c r="QAT319" s="7"/>
      <c r="QAU319" s="7"/>
      <c r="QAV319" s="7"/>
      <c r="QAW319" s="7"/>
      <c r="QAX319" s="7"/>
      <c r="QAY319" s="7"/>
      <c r="QAZ319" s="7"/>
      <c r="QBA319" s="7"/>
      <c r="QBB319" s="7"/>
      <c r="QBC319" s="7"/>
      <c r="QBD319" s="7"/>
      <c r="QBE319" s="7"/>
      <c r="QBF319" s="7"/>
      <c r="QBG319" s="7"/>
      <c r="QBH319" s="7"/>
      <c r="QBI319" s="7"/>
      <c r="QBJ319" s="7"/>
      <c r="QBK319" s="7"/>
      <c r="QBL319" s="7"/>
      <c r="QBM319" s="7"/>
      <c r="QBN319" s="7"/>
      <c r="QBO319" s="7"/>
      <c r="QBP319" s="7"/>
      <c r="QBQ319" s="7"/>
      <c r="QBR319" s="7"/>
      <c r="QBS319" s="7"/>
      <c r="QBT319" s="7"/>
      <c r="QBU319" s="7"/>
      <c r="QBV319" s="7"/>
      <c r="QBW319" s="7"/>
      <c r="QBX319" s="7"/>
      <c r="QBY319" s="7"/>
      <c r="QBZ319" s="7"/>
      <c r="QCA319" s="7"/>
      <c r="QCB319" s="7"/>
      <c r="QCC319" s="7"/>
      <c r="QCD319" s="7"/>
      <c r="QCE319" s="7"/>
      <c r="QCF319" s="7"/>
      <c r="QCG319" s="7"/>
      <c r="QCH319" s="7"/>
      <c r="QCI319" s="7"/>
      <c r="QCJ319" s="7"/>
      <c r="QCK319" s="7"/>
      <c r="QCL319" s="7"/>
      <c r="QCM319" s="7"/>
      <c r="QCN319" s="7"/>
      <c r="QCO319" s="7"/>
      <c r="QCP319" s="7"/>
      <c r="QCQ319" s="7"/>
      <c r="QCR319" s="7"/>
      <c r="QCS319" s="7"/>
      <c r="QCT319" s="7"/>
      <c r="QCU319" s="7"/>
      <c r="QCV319" s="7"/>
      <c r="QCW319" s="7"/>
      <c r="QCX319" s="7"/>
      <c r="QCY319" s="7"/>
      <c r="QCZ319" s="7"/>
      <c r="QDA319" s="7"/>
      <c r="QDB319" s="7"/>
      <c r="QDC319" s="7"/>
      <c r="QDD319" s="7"/>
      <c r="QDE319" s="7"/>
      <c r="QDF319" s="7"/>
      <c r="QDG319" s="7"/>
      <c r="QDH319" s="7"/>
      <c r="QDI319" s="7"/>
      <c r="QDJ319" s="7"/>
      <c r="QDK319" s="7"/>
      <c r="QDL319" s="7"/>
      <c r="QDM319" s="7"/>
      <c r="QDN319" s="7"/>
      <c r="QDO319" s="7"/>
      <c r="QDP319" s="7"/>
      <c r="QDQ319" s="7"/>
      <c r="QDR319" s="7"/>
      <c r="QDS319" s="7"/>
      <c r="QDT319" s="7"/>
      <c r="QDU319" s="7"/>
      <c r="QDV319" s="7"/>
      <c r="QDW319" s="7"/>
      <c r="QDX319" s="7"/>
      <c r="QDY319" s="7"/>
      <c r="QDZ319" s="7"/>
      <c r="QEA319" s="7"/>
      <c r="QEB319" s="7"/>
      <c r="QEC319" s="7"/>
      <c r="QED319" s="7"/>
      <c r="QEE319" s="7"/>
      <c r="QEF319" s="7"/>
      <c r="QEG319" s="7"/>
      <c r="QEH319" s="7"/>
      <c r="QEI319" s="7"/>
      <c r="QEJ319" s="7"/>
      <c r="QEK319" s="7"/>
      <c r="QEL319" s="7"/>
      <c r="QEM319" s="7"/>
      <c r="QEN319" s="7"/>
      <c r="QEO319" s="7"/>
      <c r="QEP319" s="7"/>
      <c r="QEQ319" s="7"/>
      <c r="QER319" s="7"/>
      <c r="QES319" s="7"/>
      <c r="QET319" s="7"/>
      <c r="QEU319" s="7"/>
      <c r="QEV319" s="7"/>
      <c r="QEW319" s="7"/>
      <c r="QEX319" s="7"/>
      <c r="QEY319" s="7"/>
      <c r="QEZ319" s="7"/>
      <c r="QFA319" s="7"/>
      <c r="QFB319" s="7"/>
      <c r="QFC319" s="7"/>
      <c r="QFD319" s="7"/>
      <c r="QFE319" s="7"/>
      <c r="QFF319" s="7"/>
      <c r="QFG319" s="7"/>
      <c r="QFH319" s="7"/>
      <c r="QFI319" s="7"/>
      <c r="QFJ319" s="7"/>
      <c r="QFK319" s="7"/>
      <c r="QFL319" s="7"/>
      <c r="QFM319" s="7"/>
      <c r="QFN319" s="7"/>
      <c r="QFO319" s="7"/>
      <c r="QFP319" s="7"/>
      <c r="QFQ319" s="7"/>
      <c r="QFR319" s="7"/>
      <c r="QFS319" s="7"/>
      <c r="QFT319" s="7"/>
      <c r="QFU319" s="7"/>
      <c r="QFV319" s="7"/>
      <c r="QFW319" s="7"/>
      <c r="QFX319" s="7"/>
      <c r="QFY319" s="7"/>
      <c r="QFZ319" s="7"/>
      <c r="QGA319" s="7"/>
      <c r="QGB319" s="7"/>
      <c r="QGC319" s="7"/>
      <c r="QGD319" s="7"/>
      <c r="QGE319" s="7"/>
      <c r="QGF319" s="7"/>
      <c r="QGG319" s="7"/>
      <c r="QGH319" s="7"/>
      <c r="QGI319" s="7"/>
      <c r="QGJ319" s="7"/>
      <c r="QGK319" s="7"/>
      <c r="QGL319" s="7"/>
      <c r="QGM319" s="7"/>
      <c r="QGN319" s="7"/>
      <c r="QGO319" s="7"/>
      <c r="QGP319" s="7"/>
      <c r="QGQ319" s="7"/>
      <c r="QGR319" s="7"/>
      <c r="QGS319" s="7"/>
      <c r="QGT319" s="7"/>
      <c r="QGU319" s="7"/>
      <c r="QGV319" s="7"/>
      <c r="QGW319" s="7"/>
      <c r="QGX319" s="7"/>
      <c r="QGY319" s="7"/>
      <c r="QGZ319" s="7"/>
      <c r="QHA319" s="7"/>
      <c r="QHB319" s="7"/>
      <c r="QHC319" s="7"/>
      <c r="QHD319" s="7"/>
      <c r="QHE319" s="7"/>
      <c r="QHF319" s="7"/>
      <c r="QHG319" s="7"/>
      <c r="QHH319" s="7"/>
      <c r="QHI319" s="7"/>
      <c r="QHJ319" s="7"/>
      <c r="QHK319" s="7"/>
      <c r="QHL319" s="7"/>
      <c r="QHM319" s="7"/>
      <c r="QHN319" s="7"/>
      <c r="QHO319" s="7"/>
      <c r="QHP319" s="7"/>
      <c r="QHQ319" s="7"/>
      <c r="QHR319" s="7"/>
      <c r="QHS319" s="7"/>
      <c r="QHT319" s="7"/>
      <c r="QHU319" s="7"/>
      <c r="QHV319" s="7"/>
      <c r="QHW319" s="7"/>
      <c r="QHX319" s="7"/>
      <c r="QHY319" s="7"/>
      <c r="QHZ319" s="7"/>
      <c r="QIA319" s="7"/>
      <c r="QIB319" s="7"/>
      <c r="QIC319" s="7"/>
      <c r="QID319" s="7"/>
      <c r="QIE319" s="7"/>
      <c r="QIF319" s="7"/>
      <c r="QIG319" s="7"/>
      <c r="QIH319" s="7"/>
      <c r="QII319" s="7"/>
      <c r="QIJ319" s="7"/>
      <c r="QIK319" s="7"/>
      <c r="QIL319" s="7"/>
      <c r="QIM319" s="7"/>
      <c r="QIN319" s="7"/>
      <c r="QIO319" s="7"/>
      <c r="QIP319" s="7"/>
      <c r="QIQ319" s="7"/>
      <c r="QIR319" s="7"/>
      <c r="QIS319" s="7"/>
      <c r="QIT319" s="7"/>
      <c r="QIU319" s="7"/>
      <c r="QIV319" s="7"/>
      <c r="QIW319" s="7"/>
      <c r="QIX319" s="7"/>
      <c r="QIY319" s="7"/>
      <c r="QIZ319" s="7"/>
      <c r="QJA319" s="7"/>
      <c r="QJB319" s="7"/>
      <c r="QJC319" s="7"/>
      <c r="QJD319" s="7"/>
      <c r="QJE319" s="7"/>
      <c r="QJF319" s="7"/>
      <c r="QJG319" s="7"/>
      <c r="QJH319" s="7"/>
      <c r="QJI319" s="7"/>
      <c r="QJJ319" s="7"/>
      <c r="QJK319" s="7"/>
      <c r="QJL319" s="7"/>
      <c r="QJM319" s="7"/>
      <c r="QJN319" s="7"/>
      <c r="QJO319" s="7"/>
      <c r="QJP319" s="7"/>
      <c r="QJQ319" s="7"/>
      <c r="QJR319" s="7"/>
      <c r="QJS319" s="7"/>
      <c r="QJT319" s="7"/>
      <c r="QJU319" s="7"/>
      <c r="QJV319" s="7"/>
      <c r="QJW319" s="7"/>
      <c r="QJX319" s="7"/>
      <c r="QJY319" s="7"/>
      <c r="QJZ319" s="7"/>
      <c r="QKA319" s="7"/>
      <c r="QKB319" s="7"/>
      <c r="QKC319" s="7"/>
      <c r="QKD319" s="7"/>
      <c r="QKE319" s="7"/>
      <c r="QKF319" s="7"/>
      <c r="QKG319" s="7"/>
      <c r="QKH319" s="7"/>
      <c r="QKI319" s="7"/>
      <c r="QKJ319" s="7"/>
      <c r="QKK319" s="7"/>
      <c r="QKL319" s="7"/>
      <c r="QKM319" s="7"/>
      <c r="QKN319" s="7"/>
      <c r="QKO319" s="7"/>
      <c r="QKP319" s="7"/>
      <c r="QKQ319" s="7"/>
      <c r="QKR319" s="7"/>
      <c r="QKS319" s="7"/>
      <c r="QKT319" s="7"/>
      <c r="QKU319" s="7"/>
      <c r="QKV319" s="7"/>
      <c r="QKW319" s="7"/>
      <c r="QKX319" s="7"/>
      <c r="QKY319" s="7"/>
      <c r="QKZ319" s="7"/>
      <c r="QLA319" s="7"/>
      <c r="QLB319" s="7"/>
      <c r="QLC319" s="7"/>
      <c r="QLD319" s="7"/>
      <c r="QLE319" s="7"/>
      <c r="QLF319" s="7"/>
      <c r="QLG319" s="7"/>
      <c r="QLH319" s="7"/>
      <c r="QLI319" s="7"/>
      <c r="QLJ319" s="7"/>
      <c r="QLK319" s="7"/>
      <c r="QLL319" s="7"/>
      <c r="QLM319" s="7"/>
      <c r="QLN319" s="7"/>
      <c r="QLO319" s="7"/>
      <c r="QLP319" s="7"/>
      <c r="QLQ319" s="7"/>
      <c r="QLR319" s="7"/>
      <c r="QLS319" s="7"/>
      <c r="QLT319" s="7"/>
      <c r="QLU319" s="7"/>
      <c r="QLV319" s="7"/>
      <c r="QLW319" s="7"/>
      <c r="QLX319" s="7"/>
      <c r="QLY319" s="7"/>
      <c r="QLZ319" s="7"/>
      <c r="QMA319" s="7"/>
      <c r="QMB319" s="7"/>
      <c r="QMC319" s="7"/>
      <c r="QMD319" s="7"/>
      <c r="QME319" s="7"/>
      <c r="QMF319" s="7"/>
      <c r="QMG319" s="7"/>
      <c r="QMH319" s="7"/>
      <c r="QMI319" s="7"/>
      <c r="QMJ319" s="7"/>
      <c r="QMK319" s="7"/>
      <c r="QML319" s="7"/>
      <c r="QMM319" s="7"/>
      <c r="QMN319" s="7"/>
      <c r="QMO319" s="7"/>
      <c r="QMP319" s="7"/>
      <c r="QMQ319" s="7"/>
      <c r="QMR319" s="7"/>
      <c r="QMS319" s="7"/>
      <c r="QMT319" s="7"/>
      <c r="QMU319" s="7"/>
      <c r="QMV319" s="7"/>
      <c r="QMW319" s="7"/>
      <c r="QMX319" s="7"/>
      <c r="QMY319" s="7"/>
      <c r="QMZ319" s="7"/>
      <c r="QNA319" s="7"/>
      <c r="QNB319" s="7"/>
      <c r="QNC319" s="7"/>
      <c r="QND319" s="7"/>
      <c r="QNE319" s="7"/>
      <c r="QNF319" s="7"/>
      <c r="QNG319" s="7"/>
      <c r="QNH319" s="7"/>
      <c r="QNI319" s="7"/>
      <c r="QNJ319" s="7"/>
      <c r="QNK319" s="7"/>
      <c r="QNL319" s="7"/>
      <c r="QNM319" s="7"/>
      <c r="QNN319" s="7"/>
      <c r="QNO319" s="7"/>
      <c r="QNP319" s="7"/>
      <c r="QNQ319" s="7"/>
      <c r="QNR319" s="7"/>
      <c r="QNS319" s="7"/>
      <c r="QNT319" s="7"/>
      <c r="QNU319" s="7"/>
      <c r="QNV319" s="7"/>
      <c r="QNW319" s="7"/>
      <c r="QNX319" s="7"/>
      <c r="QNY319" s="7"/>
      <c r="QNZ319" s="7"/>
      <c r="QOA319" s="7"/>
      <c r="QOB319" s="7"/>
      <c r="QOC319" s="7"/>
      <c r="QOD319" s="7"/>
      <c r="QOE319" s="7"/>
      <c r="QOF319" s="7"/>
      <c r="QOG319" s="7"/>
      <c r="QOH319" s="7"/>
      <c r="QOI319" s="7"/>
      <c r="QOJ319" s="7"/>
      <c r="QOK319" s="7"/>
      <c r="QOL319" s="7"/>
      <c r="QOM319" s="7"/>
      <c r="QON319" s="7"/>
      <c r="QOO319" s="7"/>
      <c r="QOP319" s="7"/>
      <c r="QOQ319" s="7"/>
      <c r="QOR319" s="7"/>
      <c r="QOS319" s="7"/>
      <c r="QOT319" s="7"/>
      <c r="QOU319" s="7"/>
      <c r="QOV319" s="7"/>
      <c r="QOW319" s="7"/>
      <c r="QOX319" s="7"/>
      <c r="QOY319" s="7"/>
      <c r="QOZ319" s="7"/>
      <c r="QPA319" s="7"/>
      <c r="QPB319" s="7"/>
      <c r="QPC319" s="7"/>
      <c r="QPD319" s="7"/>
      <c r="QPE319" s="7"/>
      <c r="QPF319" s="7"/>
      <c r="QPG319" s="7"/>
      <c r="QPH319" s="7"/>
      <c r="QPI319" s="7"/>
      <c r="QPJ319" s="7"/>
      <c r="QPK319" s="7"/>
      <c r="QPL319" s="7"/>
      <c r="QPM319" s="7"/>
      <c r="QPN319" s="7"/>
      <c r="QPO319" s="7"/>
      <c r="QPP319" s="7"/>
      <c r="QPQ319" s="7"/>
      <c r="QPR319" s="7"/>
      <c r="QPS319" s="7"/>
      <c r="QPT319" s="7"/>
      <c r="QPU319" s="7"/>
      <c r="QPV319" s="7"/>
      <c r="QPW319" s="7"/>
      <c r="QPX319" s="7"/>
      <c r="QPY319" s="7"/>
      <c r="QPZ319" s="7"/>
      <c r="QQA319" s="7"/>
      <c r="QQB319" s="7"/>
      <c r="QQC319" s="7"/>
      <c r="QQD319" s="7"/>
      <c r="QQE319" s="7"/>
      <c r="QQF319" s="7"/>
      <c r="QQG319" s="7"/>
      <c r="QQH319" s="7"/>
      <c r="QQI319" s="7"/>
      <c r="QQJ319" s="7"/>
      <c r="QQK319" s="7"/>
      <c r="QQL319" s="7"/>
      <c r="QQM319" s="7"/>
      <c r="QQN319" s="7"/>
      <c r="QQO319" s="7"/>
      <c r="QQP319" s="7"/>
      <c r="QQQ319" s="7"/>
      <c r="QQR319" s="7"/>
      <c r="QQS319" s="7"/>
      <c r="QQT319" s="7"/>
      <c r="QQU319" s="7"/>
      <c r="QQV319" s="7"/>
      <c r="QQW319" s="7"/>
      <c r="QQX319" s="7"/>
      <c r="QQY319" s="7"/>
      <c r="QQZ319" s="7"/>
      <c r="QRA319" s="7"/>
      <c r="QRB319" s="7"/>
      <c r="QRC319" s="7"/>
      <c r="QRD319" s="7"/>
      <c r="QRE319" s="7"/>
      <c r="QRF319" s="7"/>
      <c r="QRG319" s="7"/>
      <c r="QRH319" s="7"/>
      <c r="QRI319" s="7"/>
      <c r="QRJ319" s="7"/>
      <c r="QRK319" s="7"/>
      <c r="QRL319" s="7"/>
      <c r="QRM319" s="7"/>
      <c r="QRN319" s="7"/>
      <c r="QRO319" s="7"/>
      <c r="QRP319" s="7"/>
      <c r="QRQ319" s="7"/>
      <c r="QRR319" s="7"/>
      <c r="QRS319" s="7"/>
      <c r="QRT319" s="7"/>
      <c r="QRU319" s="7"/>
      <c r="QRV319" s="7"/>
      <c r="QRW319" s="7"/>
      <c r="QRX319" s="7"/>
      <c r="QRY319" s="7"/>
      <c r="QRZ319" s="7"/>
      <c r="QSA319" s="7"/>
      <c r="QSB319" s="7"/>
      <c r="QSC319" s="7"/>
      <c r="QSD319" s="7"/>
      <c r="QSE319" s="7"/>
      <c r="QSF319" s="7"/>
      <c r="QSG319" s="7"/>
      <c r="QSH319" s="7"/>
      <c r="QSI319" s="7"/>
      <c r="QSJ319" s="7"/>
      <c r="QSK319" s="7"/>
      <c r="QSL319" s="7"/>
      <c r="QSM319" s="7"/>
      <c r="QSN319" s="7"/>
      <c r="QSO319" s="7"/>
      <c r="QSP319" s="7"/>
      <c r="QSQ319" s="7"/>
      <c r="QSR319" s="7"/>
      <c r="QSS319" s="7"/>
      <c r="QST319" s="7"/>
      <c r="QSU319" s="7"/>
      <c r="QSV319" s="7"/>
      <c r="QSW319" s="7"/>
      <c r="QSX319" s="7"/>
      <c r="QSY319" s="7"/>
      <c r="QSZ319" s="7"/>
      <c r="QTA319" s="7"/>
      <c r="QTB319" s="7"/>
      <c r="QTC319" s="7"/>
      <c r="QTD319" s="7"/>
      <c r="QTE319" s="7"/>
      <c r="QTF319" s="7"/>
      <c r="QTG319" s="7"/>
      <c r="QTH319" s="7"/>
      <c r="QTI319" s="7"/>
      <c r="QTJ319" s="7"/>
      <c r="QTK319" s="7"/>
      <c r="QTL319" s="7"/>
      <c r="QTM319" s="7"/>
      <c r="QTN319" s="7"/>
      <c r="QTO319" s="7"/>
      <c r="QTP319" s="7"/>
      <c r="QTQ319" s="7"/>
      <c r="QTR319" s="7"/>
      <c r="QTS319" s="7"/>
      <c r="QTT319" s="7"/>
      <c r="QTU319" s="7"/>
      <c r="QTV319" s="7"/>
      <c r="QTW319" s="7"/>
      <c r="QTX319" s="7"/>
      <c r="QTY319" s="7"/>
      <c r="QTZ319" s="7"/>
      <c r="QUA319" s="7"/>
      <c r="QUB319" s="7"/>
      <c r="QUC319" s="7"/>
      <c r="QUD319" s="7"/>
      <c r="QUE319" s="7"/>
      <c r="QUF319" s="7"/>
      <c r="QUG319" s="7"/>
      <c r="QUH319" s="7"/>
      <c r="QUI319" s="7"/>
      <c r="QUJ319" s="7"/>
      <c r="QUK319" s="7"/>
      <c r="QUL319" s="7"/>
      <c r="QUM319" s="7"/>
      <c r="QUN319" s="7"/>
      <c r="QUO319" s="7"/>
      <c r="QUP319" s="7"/>
      <c r="QUQ319" s="7"/>
      <c r="QUR319" s="7"/>
      <c r="QUS319" s="7"/>
      <c r="QUT319" s="7"/>
      <c r="QUU319" s="7"/>
      <c r="QUV319" s="7"/>
      <c r="QUW319" s="7"/>
      <c r="QUX319" s="7"/>
      <c r="QUY319" s="7"/>
      <c r="QUZ319" s="7"/>
      <c r="QVA319" s="7"/>
      <c r="QVB319" s="7"/>
      <c r="QVC319" s="7"/>
      <c r="QVD319" s="7"/>
      <c r="QVE319" s="7"/>
      <c r="QVF319" s="7"/>
      <c r="QVG319" s="7"/>
      <c r="QVH319" s="7"/>
      <c r="QVI319" s="7"/>
      <c r="QVJ319" s="7"/>
      <c r="QVK319" s="7"/>
      <c r="QVL319" s="7"/>
      <c r="QVM319" s="7"/>
      <c r="QVN319" s="7"/>
      <c r="QVO319" s="7"/>
      <c r="QVP319" s="7"/>
      <c r="QVQ319" s="7"/>
      <c r="QVR319" s="7"/>
      <c r="QVS319" s="7"/>
      <c r="QVT319" s="7"/>
      <c r="QVU319" s="7"/>
      <c r="QVV319" s="7"/>
      <c r="QVW319" s="7"/>
      <c r="QVX319" s="7"/>
      <c r="QVY319" s="7"/>
      <c r="QVZ319" s="7"/>
      <c r="QWA319" s="7"/>
      <c r="QWB319" s="7"/>
      <c r="QWC319" s="7"/>
      <c r="QWD319" s="7"/>
      <c r="QWE319" s="7"/>
      <c r="QWF319" s="7"/>
      <c r="QWG319" s="7"/>
      <c r="QWH319" s="7"/>
      <c r="QWI319" s="7"/>
      <c r="QWJ319" s="7"/>
      <c r="QWK319" s="7"/>
      <c r="QWL319" s="7"/>
      <c r="QWM319" s="7"/>
      <c r="QWN319" s="7"/>
      <c r="QWO319" s="7"/>
      <c r="QWP319" s="7"/>
      <c r="QWQ319" s="7"/>
      <c r="QWR319" s="7"/>
      <c r="QWS319" s="7"/>
      <c r="QWT319" s="7"/>
      <c r="QWU319" s="7"/>
      <c r="QWV319" s="7"/>
      <c r="QWW319" s="7"/>
      <c r="QWX319" s="7"/>
      <c r="QWY319" s="7"/>
      <c r="QWZ319" s="7"/>
      <c r="QXA319" s="7"/>
      <c r="QXB319" s="7"/>
      <c r="QXC319" s="7"/>
      <c r="QXD319" s="7"/>
      <c r="QXE319" s="7"/>
      <c r="QXF319" s="7"/>
      <c r="QXG319" s="7"/>
      <c r="QXH319" s="7"/>
      <c r="QXI319" s="7"/>
      <c r="QXJ319" s="7"/>
      <c r="QXK319" s="7"/>
      <c r="QXL319" s="7"/>
      <c r="QXM319" s="7"/>
      <c r="QXN319" s="7"/>
      <c r="QXO319" s="7"/>
      <c r="QXP319" s="7"/>
      <c r="QXQ319" s="7"/>
      <c r="QXR319" s="7"/>
      <c r="QXS319" s="7"/>
      <c r="QXT319" s="7"/>
      <c r="QXU319" s="7"/>
      <c r="QXV319" s="7"/>
      <c r="QXW319" s="7"/>
      <c r="QXX319" s="7"/>
      <c r="QXY319" s="7"/>
      <c r="QXZ319" s="7"/>
      <c r="QYA319" s="7"/>
      <c r="QYB319" s="7"/>
      <c r="QYC319" s="7"/>
      <c r="QYD319" s="7"/>
      <c r="QYE319" s="7"/>
      <c r="QYF319" s="7"/>
      <c r="QYG319" s="7"/>
      <c r="QYH319" s="7"/>
      <c r="QYI319" s="7"/>
      <c r="QYJ319" s="7"/>
      <c r="QYK319" s="7"/>
      <c r="QYL319" s="7"/>
      <c r="QYM319" s="7"/>
      <c r="QYN319" s="7"/>
      <c r="QYO319" s="7"/>
      <c r="QYP319" s="7"/>
      <c r="QYQ319" s="7"/>
      <c r="QYR319" s="7"/>
      <c r="QYS319" s="7"/>
      <c r="QYT319" s="7"/>
      <c r="QYU319" s="7"/>
      <c r="QYV319" s="7"/>
      <c r="QYW319" s="7"/>
      <c r="QYX319" s="7"/>
      <c r="QYY319" s="7"/>
      <c r="QYZ319" s="7"/>
      <c r="QZA319" s="7"/>
      <c r="QZB319" s="7"/>
      <c r="QZC319" s="7"/>
      <c r="QZD319" s="7"/>
      <c r="QZE319" s="7"/>
      <c r="QZF319" s="7"/>
      <c r="QZG319" s="7"/>
      <c r="QZH319" s="7"/>
      <c r="QZI319" s="7"/>
      <c r="QZJ319" s="7"/>
      <c r="QZK319" s="7"/>
      <c r="QZL319" s="7"/>
      <c r="QZM319" s="7"/>
      <c r="QZN319" s="7"/>
      <c r="QZO319" s="7"/>
      <c r="QZP319" s="7"/>
      <c r="QZQ319" s="7"/>
      <c r="QZR319" s="7"/>
      <c r="QZS319" s="7"/>
      <c r="QZT319" s="7"/>
      <c r="QZU319" s="7"/>
      <c r="QZV319" s="7"/>
      <c r="QZW319" s="7"/>
      <c r="QZX319" s="7"/>
      <c r="QZY319" s="7"/>
      <c r="QZZ319" s="7"/>
      <c r="RAA319" s="7"/>
      <c r="RAB319" s="7"/>
      <c r="RAC319" s="7"/>
      <c r="RAD319" s="7"/>
      <c r="RAE319" s="7"/>
      <c r="RAF319" s="7"/>
      <c r="RAG319" s="7"/>
      <c r="RAH319" s="7"/>
      <c r="RAI319" s="7"/>
      <c r="RAJ319" s="7"/>
      <c r="RAK319" s="7"/>
      <c r="RAL319" s="7"/>
      <c r="RAM319" s="7"/>
      <c r="RAN319" s="7"/>
      <c r="RAO319" s="7"/>
      <c r="RAP319" s="7"/>
      <c r="RAQ319" s="7"/>
      <c r="RAR319" s="7"/>
      <c r="RAS319" s="7"/>
      <c r="RAT319" s="7"/>
      <c r="RAU319" s="7"/>
      <c r="RAV319" s="7"/>
      <c r="RAW319" s="7"/>
      <c r="RAX319" s="7"/>
      <c r="RAY319" s="7"/>
      <c r="RAZ319" s="7"/>
      <c r="RBA319" s="7"/>
      <c r="RBB319" s="7"/>
      <c r="RBC319" s="7"/>
      <c r="RBD319" s="7"/>
      <c r="RBE319" s="7"/>
      <c r="RBF319" s="7"/>
      <c r="RBG319" s="7"/>
      <c r="RBH319" s="7"/>
      <c r="RBI319" s="7"/>
      <c r="RBJ319" s="7"/>
      <c r="RBK319" s="7"/>
      <c r="RBL319" s="7"/>
      <c r="RBM319" s="7"/>
      <c r="RBN319" s="7"/>
      <c r="RBO319" s="7"/>
      <c r="RBP319" s="7"/>
      <c r="RBQ319" s="7"/>
      <c r="RBR319" s="7"/>
      <c r="RBS319" s="7"/>
      <c r="RBT319" s="7"/>
      <c r="RBU319" s="7"/>
      <c r="RBV319" s="7"/>
      <c r="RBW319" s="7"/>
      <c r="RBX319" s="7"/>
      <c r="RBY319" s="7"/>
      <c r="RBZ319" s="7"/>
      <c r="RCA319" s="7"/>
      <c r="RCB319" s="7"/>
      <c r="RCC319" s="7"/>
      <c r="RCD319" s="7"/>
      <c r="RCE319" s="7"/>
      <c r="RCF319" s="7"/>
      <c r="RCG319" s="7"/>
      <c r="RCH319" s="7"/>
      <c r="RCI319" s="7"/>
      <c r="RCJ319" s="7"/>
      <c r="RCK319" s="7"/>
      <c r="RCL319" s="7"/>
      <c r="RCM319" s="7"/>
      <c r="RCN319" s="7"/>
      <c r="RCO319" s="7"/>
      <c r="RCP319" s="7"/>
      <c r="RCQ319" s="7"/>
      <c r="RCR319" s="7"/>
      <c r="RCS319" s="7"/>
      <c r="RCT319" s="7"/>
      <c r="RCU319" s="7"/>
      <c r="RCV319" s="7"/>
      <c r="RCW319" s="7"/>
      <c r="RCX319" s="7"/>
      <c r="RCY319" s="7"/>
      <c r="RCZ319" s="7"/>
      <c r="RDA319" s="7"/>
      <c r="RDB319" s="7"/>
      <c r="RDC319" s="7"/>
      <c r="RDD319" s="7"/>
      <c r="RDE319" s="7"/>
      <c r="RDF319" s="7"/>
      <c r="RDG319" s="7"/>
      <c r="RDH319" s="7"/>
      <c r="RDI319" s="7"/>
      <c r="RDJ319" s="7"/>
      <c r="RDK319" s="7"/>
      <c r="RDL319" s="7"/>
      <c r="RDM319" s="7"/>
      <c r="RDN319" s="7"/>
      <c r="RDO319" s="7"/>
      <c r="RDP319" s="7"/>
      <c r="RDQ319" s="7"/>
      <c r="RDR319" s="7"/>
      <c r="RDS319" s="7"/>
      <c r="RDT319" s="7"/>
      <c r="RDU319" s="7"/>
      <c r="RDV319" s="7"/>
      <c r="RDW319" s="7"/>
      <c r="RDX319" s="7"/>
      <c r="RDY319" s="7"/>
      <c r="RDZ319" s="7"/>
      <c r="REA319" s="7"/>
      <c r="REB319" s="7"/>
      <c r="REC319" s="7"/>
      <c r="RED319" s="7"/>
      <c r="REE319" s="7"/>
      <c r="REF319" s="7"/>
      <c r="REG319" s="7"/>
      <c r="REH319" s="7"/>
      <c r="REI319" s="7"/>
      <c r="REJ319" s="7"/>
      <c r="REK319" s="7"/>
      <c r="REL319" s="7"/>
      <c r="REM319" s="7"/>
      <c r="REN319" s="7"/>
      <c r="REO319" s="7"/>
      <c r="REP319" s="7"/>
      <c r="REQ319" s="7"/>
      <c r="RER319" s="7"/>
      <c r="RES319" s="7"/>
      <c r="RET319" s="7"/>
      <c r="REU319" s="7"/>
      <c r="REV319" s="7"/>
      <c r="REW319" s="7"/>
      <c r="REX319" s="7"/>
      <c r="REY319" s="7"/>
      <c r="REZ319" s="7"/>
      <c r="RFA319" s="7"/>
      <c r="RFB319" s="7"/>
      <c r="RFC319" s="7"/>
      <c r="RFD319" s="7"/>
      <c r="RFE319" s="7"/>
      <c r="RFF319" s="7"/>
      <c r="RFG319" s="7"/>
      <c r="RFH319" s="7"/>
      <c r="RFI319" s="7"/>
      <c r="RFJ319" s="7"/>
      <c r="RFK319" s="7"/>
      <c r="RFL319" s="7"/>
      <c r="RFM319" s="7"/>
      <c r="RFN319" s="7"/>
      <c r="RFO319" s="7"/>
      <c r="RFP319" s="7"/>
      <c r="RFQ319" s="7"/>
      <c r="RFR319" s="7"/>
      <c r="RFS319" s="7"/>
      <c r="RFT319" s="7"/>
      <c r="RFU319" s="7"/>
      <c r="RFV319" s="7"/>
      <c r="RFW319" s="7"/>
      <c r="RFX319" s="7"/>
      <c r="RFY319" s="7"/>
      <c r="RFZ319" s="7"/>
      <c r="RGA319" s="7"/>
      <c r="RGB319" s="7"/>
      <c r="RGC319" s="7"/>
      <c r="RGD319" s="7"/>
      <c r="RGE319" s="7"/>
      <c r="RGF319" s="7"/>
      <c r="RGG319" s="7"/>
      <c r="RGH319" s="7"/>
      <c r="RGI319" s="7"/>
      <c r="RGJ319" s="7"/>
      <c r="RGK319" s="7"/>
      <c r="RGL319" s="7"/>
      <c r="RGM319" s="7"/>
      <c r="RGN319" s="7"/>
      <c r="RGO319" s="7"/>
      <c r="RGP319" s="7"/>
      <c r="RGQ319" s="7"/>
      <c r="RGR319" s="7"/>
      <c r="RGS319" s="7"/>
      <c r="RGT319" s="7"/>
      <c r="RGU319" s="7"/>
      <c r="RGV319" s="7"/>
      <c r="RGW319" s="7"/>
      <c r="RGX319" s="7"/>
      <c r="RGY319" s="7"/>
      <c r="RGZ319" s="7"/>
      <c r="RHA319" s="7"/>
      <c r="RHB319" s="7"/>
      <c r="RHC319" s="7"/>
      <c r="RHD319" s="7"/>
      <c r="RHE319" s="7"/>
      <c r="RHF319" s="7"/>
      <c r="RHG319" s="7"/>
      <c r="RHH319" s="7"/>
      <c r="RHI319" s="7"/>
      <c r="RHJ319" s="7"/>
      <c r="RHK319" s="7"/>
      <c r="RHL319" s="7"/>
      <c r="RHM319" s="7"/>
      <c r="RHN319" s="7"/>
      <c r="RHO319" s="7"/>
      <c r="RHP319" s="7"/>
      <c r="RHQ319" s="7"/>
      <c r="RHR319" s="7"/>
      <c r="RHS319" s="7"/>
      <c r="RHT319" s="7"/>
      <c r="RHU319" s="7"/>
      <c r="RHV319" s="7"/>
      <c r="RHW319" s="7"/>
      <c r="RHX319" s="7"/>
      <c r="RHY319" s="7"/>
      <c r="RHZ319" s="7"/>
      <c r="RIA319" s="7"/>
      <c r="RIB319" s="7"/>
      <c r="RIC319" s="7"/>
      <c r="RID319" s="7"/>
      <c r="RIE319" s="7"/>
      <c r="RIF319" s="7"/>
      <c r="RIG319" s="7"/>
      <c r="RIH319" s="7"/>
      <c r="RII319" s="7"/>
      <c r="RIJ319" s="7"/>
      <c r="RIK319" s="7"/>
      <c r="RIL319" s="7"/>
      <c r="RIM319" s="7"/>
      <c r="RIN319" s="7"/>
      <c r="RIO319" s="7"/>
      <c r="RIP319" s="7"/>
      <c r="RIQ319" s="7"/>
      <c r="RIR319" s="7"/>
      <c r="RIS319" s="7"/>
      <c r="RIT319" s="7"/>
      <c r="RIU319" s="7"/>
      <c r="RIV319" s="7"/>
      <c r="RIW319" s="7"/>
      <c r="RIX319" s="7"/>
      <c r="RIY319" s="7"/>
      <c r="RIZ319" s="7"/>
      <c r="RJA319" s="7"/>
      <c r="RJB319" s="7"/>
      <c r="RJC319" s="7"/>
      <c r="RJD319" s="7"/>
      <c r="RJE319" s="7"/>
      <c r="RJF319" s="7"/>
      <c r="RJG319" s="7"/>
      <c r="RJH319" s="7"/>
      <c r="RJI319" s="7"/>
      <c r="RJJ319" s="7"/>
      <c r="RJK319" s="7"/>
      <c r="RJL319" s="7"/>
      <c r="RJM319" s="7"/>
      <c r="RJN319" s="7"/>
      <c r="RJO319" s="7"/>
      <c r="RJP319" s="7"/>
      <c r="RJQ319" s="7"/>
      <c r="RJR319" s="7"/>
      <c r="RJS319" s="7"/>
      <c r="RJT319" s="7"/>
      <c r="RJU319" s="7"/>
      <c r="RJV319" s="7"/>
      <c r="RJW319" s="7"/>
      <c r="RJX319" s="7"/>
      <c r="RJY319" s="7"/>
      <c r="RJZ319" s="7"/>
      <c r="RKA319" s="7"/>
      <c r="RKB319" s="7"/>
      <c r="RKC319" s="7"/>
      <c r="RKD319" s="7"/>
      <c r="RKE319" s="7"/>
      <c r="RKF319" s="7"/>
      <c r="RKG319" s="7"/>
      <c r="RKH319" s="7"/>
      <c r="RKI319" s="7"/>
      <c r="RKJ319" s="7"/>
      <c r="RKK319" s="7"/>
      <c r="RKL319" s="7"/>
      <c r="RKM319" s="7"/>
      <c r="RKN319" s="7"/>
      <c r="RKO319" s="7"/>
      <c r="RKP319" s="7"/>
      <c r="RKQ319" s="7"/>
      <c r="RKR319" s="7"/>
      <c r="RKS319" s="7"/>
      <c r="RKT319" s="7"/>
      <c r="RKU319" s="7"/>
      <c r="RKV319" s="7"/>
      <c r="RKW319" s="7"/>
      <c r="RKX319" s="7"/>
      <c r="RKY319" s="7"/>
      <c r="RKZ319" s="7"/>
      <c r="RLA319" s="7"/>
      <c r="RLB319" s="7"/>
      <c r="RLC319" s="7"/>
      <c r="RLD319" s="7"/>
      <c r="RLE319" s="7"/>
      <c r="RLF319" s="7"/>
      <c r="RLG319" s="7"/>
      <c r="RLH319" s="7"/>
      <c r="RLI319" s="7"/>
      <c r="RLJ319" s="7"/>
      <c r="RLK319" s="7"/>
      <c r="RLL319" s="7"/>
      <c r="RLM319" s="7"/>
      <c r="RLN319" s="7"/>
      <c r="RLO319" s="7"/>
      <c r="RLP319" s="7"/>
      <c r="RLQ319" s="7"/>
      <c r="RLR319" s="7"/>
      <c r="RLS319" s="7"/>
      <c r="RLT319" s="7"/>
      <c r="RLU319" s="7"/>
      <c r="RLV319" s="7"/>
      <c r="RLW319" s="7"/>
      <c r="RLX319" s="7"/>
      <c r="RLY319" s="7"/>
      <c r="RLZ319" s="7"/>
      <c r="RMA319" s="7"/>
      <c r="RMB319" s="7"/>
      <c r="RMC319" s="7"/>
      <c r="RMD319" s="7"/>
      <c r="RME319" s="7"/>
      <c r="RMF319" s="7"/>
      <c r="RMG319" s="7"/>
      <c r="RMH319" s="7"/>
      <c r="RMI319" s="7"/>
      <c r="RMJ319" s="7"/>
      <c r="RMK319" s="7"/>
      <c r="RML319" s="7"/>
      <c r="RMM319" s="7"/>
      <c r="RMN319" s="7"/>
      <c r="RMO319" s="7"/>
      <c r="RMP319" s="7"/>
      <c r="RMQ319" s="7"/>
      <c r="RMR319" s="7"/>
      <c r="RMS319" s="7"/>
      <c r="RMT319" s="7"/>
      <c r="RMU319" s="7"/>
      <c r="RMV319" s="7"/>
      <c r="RMW319" s="7"/>
      <c r="RMX319" s="7"/>
      <c r="RMY319" s="7"/>
      <c r="RMZ319" s="7"/>
      <c r="RNA319" s="7"/>
      <c r="RNB319" s="7"/>
      <c r="RNC319" s="7"/>
      <c r="RND319" s="7"/>
      <c r="RNE319" s="7"/>
      <c r="RNF319" s="7"/>
      <c r="RNG319" s="7"/>
      <c r="RNH319" s="7"/>
      <c r="RNI319" s="7"/>
      <c r="RNJ319" s="7"/>
      <c r="RNK319" s="7"/>
      <c r="RNL319" s="7"/>
      <c r="RNM319" s="7"/>
      <c r="RNN319" s="7"/>
      <c r="RNO319" s="7"/>
      <c r="RNP319" s="7"/>
      <c r="RNQ319" s="7"/>
      <c r="RNR319" s="7"/>
      <c r="RNS319" s="7"/>
      <c r="RNT319" s="7"/>
      <c r="RNU319" s="7"/>
      <c r="RNV319" s="7"/>
      <c r="RNW319" s="7"/>
      <c r="RNX319" s="7"/>
      <c r="RNY319" s="7"/>
      <c r="RNZ319" s="7"/>
      <c r="ROA319" s="7"/>
      <c r="ROB319" s="7"/>
      <c r="ROC319" s="7"/>
      <c r="ROD319" s="7"/>
      <c r="ROE319" s="7"/>
      <c r="ROF319" s="7"/>
      <c r="ROG319" s="7"/>
      <c r="ROH319" s="7"/>
      <c r="ROI319" s="7"/>
      <c r="ROJ319" s="7"/>
      <c r="ROK319" s="7"/>
      <c r="ROL319" s="7"/>
      <c r="ROM319" s="7"/>
      <c r="RON319" s="7"/>
      <c r="ROO319" s="7"/>
      <c r="ROP319" s="7"/>
      <c r="ROQ319" s="7"/>
      <c r="ROR319" s="7"/>
      <c r="ROS319" s="7"/>
      <c r="ROT319" s="7"/>
      <c r="ROU319" s="7"/>
      <c r="ROV319" s="7"/>
      <c r="ROW319" s="7"/>
      <c r="ROX319" s="7"/>
      <c r="ROY319" s="7"/>
      <c r="ROZ319" s="7"/>
      <c r="RPA319" s="7"/>
      <c r="RPB319" s="7"/>
      <c r="RPC319" s="7"/>
      <c r="RPD319" s="7"/>
      <c r="RPE319" s="7"/>
      <c r="RPF319" s="7"/>
      <c r="RPG319" s="7"/>
      <c r="RPH319" s="7"/>
      <c r="RPI319" s="7"/>
      <c r="RPJ319" s="7"/>
      <c r="RPK319" s="7"/>
      <c r="RPL319" s="7"/>
      <c r="RPM319" s="7"/>
      <c r="RPN319" s="7"/>
      <c r="RPO319" s="7"/>
      <c r="RPP319" s="7"/>
      <c r="RPQ319" s="7"/>
      <c r="RPR319" s="7"/>
      <c r="RPS319" s="7"/>
      <c r="RPT319" s="7"/>
      <c r="RPU319" s="7"/>
      <c r="RPV319" s="7"/>
      <c r="RPW319" s="7"/>
      <c r="RPX319" s="7"/>
      <c r="RPY319" s="7"/>
      <c r="RPZ319" s="7"/>
      <c r="RQA319" s="7"/>
      <c r="RQB319" s="7"/>
      <c r="RQC319" s="7"/>
      <c r="RQD319" s="7"/>
      <c r="RQE319" s="7"/>
      <c r="RQF319" s="7"/>
      <c r="RQG319" s="7"/>
      <c r="RQH319" s="7"/>
      <c r="RQI319" s="7"/>
      <c r="RQJ319" s="7"/>
      <c r="RQK319" s="7"/>
      <c r="RQL319" s="7"/>
      <c r="RQM319" s="7"/>
      <c r="RQN319" s="7"/>
      <c r="RQO319" s="7"/>
      <c r="RQP319" s="7"/>
      <c r="RQQ319" s="7"/>
      <c r="RQR319" s="7"/>
      <c r="RQS319" s="7"/>
      <c r="RQT319" s="7"/>
      <c r="RQU319" s="7"/>
      <c r="RQV319" s="7"/>
      <c r="RQW319" s="7"/>
      <c r="RQX319" s="7"/>
      <c r="RQY319" s="7"/>
      <c r="RQZ319" s="7"/>
      <c r="RRA319" s="7"/>
      <c r="RRB319" s="7"/>
      <c r="RRC319" s="7"/>
      <c r="RRD319" s="7"/>
      <c r="RRE319" s="7"/>
      <c r="RRF319" s="7"/>
      <c r="RRG319" s="7"/>
      <c r="RRH319" s="7"/>
      <c r="RRI319" s="7"/>
      <c r="RRJ319" s="7"/>
      <c r="RRK319" s="7"/>
      <c r="RRL319" s="7"/>
      <c r="RRM319" s="7"/>
      <c r="RRN319" s="7"/>
      <c r="RRO319" s="7"/>
      <c r="RRP319" s="7"/>
      <c r="RRQ319" s="7"/>
      <c r="RRR319" s="7"/>
      <c r="RRS319" s="7"/>
      <c r="RRT319" s="7"/>
      <c r="RRU319" s="7"/>
      <c r="RRV319" s="7"/>
      <c r="RRW319" s="7"/>
      <c r="RRX319" s="7"/>
      <c r="RRY319" s="7"/>
      <c r="RRZ319" s="7"/>
      <c r="RSA319" s="7"/>
      <c r="RSB319" s="7"/>
      <c r="RSC319" s="7"/>
      <c r="RSD319" s="7"/>
      <c r="RSE319" s="7"/>
      <c r="RSF319" s="7"/>
      <c r="RSG319" s="7"/>
      <c r="RSH319" s="7"/>
      <c r="RSI319" s="7"/>
      <c r="RSJ319" s="7"/>
      <c r="RSK319" s="7"/>
      <c r="RSL319" s="7"/>
      <c r="RSM319" s="7"/>
      <c r="RSN319" s="7"/>
      <c r="RSO319" s="7"/>
      <c r="RSP319" s="7"/>
      <c r="RSQ319" s="7"/>
      <c r="RSR319" s="7"/>
      <c r="RSS319" s="7"/>
      <c r="RST319" s="7"/>
      <c r="RSU319" s="7"/>
      <c r="RSV319" s="7"/>
      <c r="RSW319" s="7"/>
      <c r="RSX319" s="7"/>
      <c r="RSY319" s="7"/>
      <c r="RSZ319" s="7"/>
      <c r="RTA319" s="7"/>
      <c r="RTB319" s="7"/>
      <c r="RTC319" s="7"/>
      <c r="RTD319" s="7"/>
      <c r="RTE319" s="7"/>
      <c r="RTF319" s="7"/>
      <c r="RTG319" s="7"/>
      <c r="RTH319" s="7"/>
      <c r="RTI319" s="7"/>
      <c r="RTJ319" s="7"/>
      <c r="RTK319" s="7"/>
      <c r="RTL319" s="7"/>
      <c r="RTM319" s="7"/>
      <c r="RTN319" s="7"/>
      <c r="RTO319" s="7"/>
      <c r="RTP319" s="7"/>
      <c r="RTQ319" s="7"/>
      <c r="RTR319" s="7"/>
      <c r="RTS319" s="7"/>
      <c r="RTT319" s="7"/>
      <c r="RTU319" s="7"/>
      <c r="RTV319" s="7"/>
      <c r="RTW319" s="7"/>
      <c r="RTX319" s="7"/>
      <c r="RTY319" s="7"/>
      <c r="RTZ319" s="7"/>
      <c r="RUA319" s="7"/>
      <c r="RUB319" s="7"/>
      <c r="RUC319" s="7"/>
      <c r="RUD319" s="7"/>
      <c r="RUE319" s="7"/>
      <c r="RUF319" s="7"/>
      <c r="RUG319" s="7"/>
      <c r="RUH319" s="7"/>
      <c r="RUI319" s="7"/>
      <c r="RUJ319" s="7"/>
      <c r="RUK319" s="7"/>
      <c r="RUL319" s="7"/>
      <c r="RUM319" s="7"/>
      <c r="RUN319" s="7"/>
      <c r="RUO319" s="7"/>
      <c r="RUP319" s="7"/>
      <c r="RUQ319" s="7"/>
      <c r="RUR319" s="7"/>
      <c r="RUS319" s="7"/>
      <c r="RUT319" s="7"/>
      <c r="RUU319" s="7"/>
      <c r="RUV319" s="7"/>
      <c r="RUW319" s="7"/>
      <c r="RUX319" s="7"/>
      <c r="RUY319" s="7"/>
      <c r="RUZ319" s="7"/>
      <c r="RVA319" s="7"/>
      <c r="RVB319" s="7"/>
      <c r="RVC319" s="7"/>
      <c r="RVD319" s="7"/>
      <c r="RVE319" s="7"/>
      <c r="RVF319" s="7"/>
      <c r="RVG319" s="7"/>
      <c r="RVH319" s="7"/>
      <c r="RVI319" s="7"/>
      <c r="RVJ319" s="7"/>
      <c r="RVK319" s="7"/>
      <c r="RVL319" s="7"/>
      <c r="RVM319" s="7"/>
      <c r="RVN319" s="7"/>
      <c r="RVO319" s="7"/>
      <c r="RVP319" s="7"/>
      <c r="RVQ319" s="7"/>
      <c r="RVR319" s="7"/>
      <c r="RVS319" s="7"/>
      <c r="RVT319" s="7"/>
      <c r="RVU319" s="7"/>
      <c r="RVV319" s="7"/>
      <c r="RVW319" s="7"/>
      <c r="RVX319" s="7"/>
      <c r="RVY319" s="7"/>
      <c r="RVZ319" s="7"/>
      <c r="RWA319" s="7"/>
      <c r="RWB319" s="7"/>
      <c r="RWC319" s="7"/>
      <c r="RWD319" s="7"/>
      <c r="RWE319" s="7"/>
      <c r="RWF319" s="7"/>
      <c r="RWG319" s="7"/>
      <c r="RWH319" s="7"/>
      <c r="RWI319" s="7"/>
      <c r="RWJ319" s="7"/>
      <c r="RWK319" s="7"/>
      <c r="RWL319" s="7"/>
      <c r="RWM319" s="7"/>
      <c r="RWN319" s="7"/>
      <c r="RWO319" s="7"/>
      <c r="RWP319" s="7"/>
      <c r="RWQ319" s="7"/>
      <c r="RWR319" s="7"/>
      <c r="RWS319" s="7"/>
      <c r="RWT319" s="7"/>
      <c r="RWU319" s="7"/>
      <c r="RWV319" s="7"/>
      <c r="RWW319" s="7"/>
      <c r="RWX319" s="7"/>
      <c r="RWY319" s="7"/>
      <c r="RWZ319" s="7"/>
      <c r="RXA319" s="7"/>
      <c r="RXB319" s="7"/>
      <c r="RXC319" s="7"/>
      <c r="RXD319" s="7"/>
      <c r="RXE319" s="7"/>
      <c r="RXF319" s="7"/>
      <c r="RXG319" s="7"/>
      <c r="RXH319" s="7"/>
      <c r="RXI319" s="7"/>
      <c r="RXJ319" s="7"/>
      <c r="RXK319" s="7"/>
      <c r="RXL319" s="7"/>
      <c r="RXM319" s="7"/>
      <c r="RXN319" s="7"/>
      <c r="RXO319" s="7"/>
      <c r="RXP319" s="7"/>
      <c r="RXQ319" s="7"/>
      <c r="RXR319" s="7"/>
      <c r="RXS319" s="7"/>
      <c r="RXT319" s="7"/>
      <c r="RXU319" s="7"/>
      <c r="RXV319" s="7"/>
      <c r="RXW319" s="7"/>
      <c r="RXX319" s="7"/>
      <c r="RXY319" s="7"/>
      <c r="RXZ319" s="7"/>
      <c r="RYA319" s="7"/>
      <c r="RYB319" s="7"/>
      <c r="RYC319" s="7"/>
      <c r="RYD319" s="7"/>
      <c r="RYE319" s="7"/>
      <c r="RYF319" s="7"/>
      <c r="RYG319" s="7"/>
      <c r="RYH319" s="7"/>
      <c r="RYI319" s="7"/>
      <c r="RYJ319" s="7"/>
      <c r="RYK319" s="7"/>
      <c r="RYL319" s="7"/>
      <c r="RYM319" s="7"/>
      <c r="RYN319" s="7"/>
      <c r="RYO319" s="7"/>
      <c r="RYP319" s="7"/>
      <c r="RYQ319" s="7"/>
      <c r="RYR319" s="7"/>
      <c r="RYS319" s="7"/>
      <c r="RYT319" s="7"/>
      <c r="RYU319" s="7"/>
      <c r="RYV319" s="7"/>
      <c r="RYW319" s="7"/>
      <c r="RYX319" s="7"/>
      <c r="RYY319" s="7"/>
      <c r="RYZ319" s="7"/>
      <c r="RZA319" s="7"/>
      <c r="RZB319" s="7"/>
      <c r="RZC319" s="7"/>
      <c r="RZD319" s="7"/>
      <c r="RZE319" s="7"/>
      <c r="RZF319" s="7"/>
      <c r="RZG319" s="7"/>
      <c r="RZH319" s="7"/>
      <c r="RZI319" s="7"/>
      <c r="RZJ319" s="7"/>
      <c r="RZK319" s="7"/>
      <c r="RZL319" s="7"/>
      <c r="RZM319" s="7"/>
      <c r="RZN319" s="7"/>
      <c r="RZO319" s="7"/>
      <c r="RZP319" s="7"/>
      <c r="RZQ319" s="7"/>
      <c r="RZR319" s="7"/>
      <c r="RZS319" s="7"/>
      <c r="RZT319" s="7"/>
      <c r="RZU319" s="7"/>
      <c r="RZV319" s="7"/>
      <c r="RZW319" s="7"/>
      <c r="RZX319" s="7"/>
      <c r="RZY319" s="7"/>
      <c r="RZZ319" s="7"/>
      <c r="SAA319" s="7"/>
      <c r="SAB319" s="7"/>
      <c r="SAC319" s="7"/>
      <c r="SAD319" s="7"/>
      <c r="SAE319" s="7"/>
      <c r="SAF319" s="7"/>
      <c r="SAG319" s="7"/>
      <c r="SAH319" s="7"/>
      <c r="SAI319" s="7"/>
      <c r="SAJ319" s="7"/>
      <c r="SAK319" s="7"/>
      <c r="SAL319" s="7"/>
      <c r="SAM319" s="7"/>
      <c r="SAN319" s="7"/>
      <c r="SAO319" s="7"/>
      <c r="SAP319" s="7"/>
      <c r="SAQ319" s="7"/>
      <c r="SAR319" s="7"/>
      <c r="SAS319" s="7"/>
      <c r="SAT319" s="7"/>
      <c r="SAU319" s="7"/>
      <c r="SAV319" s="7"/>
      <c r="SAW319" s="7"/>
      <c r="SAX319" s="7"/>
      <c r="SAY319" s="7"/>
      <c r="SAZ319" s="7"/>
      <c r="SBA319" s="7"/>
      <c r="SBB319" s="7"/>
      <c r="SBC319" s="7"/>
      <c r="SBD319" s="7"/>
      <c r="SBE319" s="7"/>
      <c r="SBF319" s="7"/>
      <c r="SBG319" s="7"/>
      <c r="SBH319" s="7"/>
      <c r="SBI319" s="7"/>
      <c r="SBJ319" s="7"/>
      <c r="SBK319" s="7"/>
      <c r="SBL319" s="7"/>
      <c r="SBM319" s="7"/>
      <c r="SBN319" s="7"/>
      <c r="SBO319" s="7"/>
      <c r="SBP319" s="7"/>
      <c r="SBQ319" s="7"/>
      <c r="SBR319" s="7"/>
      <c r="SBS319" s="7"/>
      <c r="SBT319" s="7"/>
      <c r="SBU319" s="7"/>
      <c r="SBV319" s="7"/>
      <c r="SBW319" s="7"/>
      <c r="SBX319" s="7"/>
      <c r="SBY319" s="7"/>
      <c r="SBZ319" s="7"/>
      <c r="SCA319" s="7"/>
      <c r="SCB319" s="7"/>
      <c r="SCC319" s="7"/>
      <c r="SCD319" s="7"/>
      <c r="SCE319" s="7"/>
      <c r="SCF319" s="7"/>
      <c r="SCG319" s="7"/>
      <c r="SCH319" s="7"/>
      <c r="SCI319" s="7"/>
      <c r="SCJ319" s="7"/>
      <c r="SCK319" s="7"/>
      <c r="SCL319" s="7"/>
      <c r="SCM319" s="7"/>
      <c r="SCN319" s="7"/>
      <c r="SCO319" s="7"/>
      <c r="SCP319" s="7"/>
      <c r="SCQ319" s="7"/>
      <c r="SCR319" s="7"/>
      <c r="SCS319" s="7"/>
      <c r="SCT319" s="7"/>
      <c r="SCU319" s="7"/>
      <c r="SCV319" s="7"/>
      <c r="SCW319" s="7"/>
      <c r="SCX319" s="7"/>
      <c r="SCY319" s="7"/>
      <c r="SCZ319" s="7"/>
      <c r="SDA319" s="7"/>
      <c r="SDB319" s="7"/>
      <c r="SDC319" s="7"/>
      <c r="SDD319" s="7"/>
      <c r="SDE319" s="7"/>
      <c r="SDF319" s="7"/>
      <c r="SDG319" s="7"/>
      <c r="SDH319" s="7"/>
      <c r="SDI319" s="7"/>
      <c r="SDJ319" s="7"/>
      <c r="SDK319" s="7"/>
      <c r="SDL319" s="7"/>
      <c r="SDM319" s="7"/>
      <c r="SDN319" s="7"/>
      <c r="SDO319" s="7"/>
      <c r="SDP319" s="7"/>
      <c r="SDQ319" s="7"/>
      <c r="SDR319" s="7"/>
      <c r="SDS319" s="7"/>
      <c r="SDT319" s="7"/>
      <c r="SDU319" s="7"/>
      <c r="SDV319" s="7"/>
      <c r="SDW319" s="7"/>
      <c r="SDX319" s="7"/>
      <c r="SDY319" s="7"/>
      <c r="SDZ319" s="7"/>
      <c r="SEA319" s="7"/>
      <c r="SEB319" s="7"/>
      <c r="SEC319" s="7"/>
      <c r="SED319" s="7"/>
      <c r="SEE319" s="7"/>
      <c r="SEF319" s="7"/>
      <c r="SEG319" s="7"/>
      <c r="SEH319" s="7"/>
      <c r="SEI319" s="7"/>
      <c r="SEJ319" s="7"/>
      <c r="SEK319" s="7"/>
      <c r="SEL319" s="7"/>
      <c r="SEM319" s="7"/>
      <c r="SEN319" s="7"/>
      <c r="SEO319" s="7"/>
      <c r="SEP319" s="7"/>
      <c r="SEQ319" s="7"/>
      <c r="SER319" s="7"/>
      <c r="SES319" s="7"/>
      <c r="SET319" s="7"/>
      <c r="SEU319" s="7"/>
      <c r="SEV319" s="7"/>
      <c r="SEW319" s="7"/>
      <c r="SEX319" s="7"/>
      <c r="SEY319" s="7"/>
      <c r="SEZ319" s="7"/>
      <c r="SFA319" s="7"/>
      <c r="SFB319" s="7"/>
      <c r="SFC319" s="7"/>
      <c r="SFD319" s="7"/>
      <c r="SFE319" s="7"/>
      <c r="SFF319" s="7"/>
      <c r="SFG319" s="7"/>
      <c r="SFH319" s="7"/>
      <c r="SFI319" s="7"/>
      <c r="SFJ319" s="7"/>
      <c r="SFK319" s="7"/>
      <c r="SFL319" s="7"/>
      <c r="SFM319" s="7"/>
      <c r="SFN319" s="7"/>
      <c r="SFO319" s="7"/>
      <c r="SFP319" s="7"/>
      <c r="SFQ319" s="7"/>
      <c r="SFR319" s="7"/>
      <c r="SFS319" s="7"/>
      <c r="SFT319" s="7"/>
      <c r="SFU319" s="7"/>
      <c r="SFV319" s="7"/>
      <c r="SFW319" s="7"/>
      <c r="SFX319" s="7"/>
      <c r="SFY319" s="7"/>
      <c r="SFZ319" s="7"/>
      <c r="SGA319" s="7"/>
      <c r="SGB319" s="7"/>
      <c r="SGC319" s="7"/>
      <c r="SGD319" s="7"/>
      <c r="SGE319" s="7"/>
      <c r="SGF319" s="7"/>
      <c r="SGG319" s="7"/>
      <c r="SGH319" s="7"/>
      <c r="SGI319" s="7"/>
      <c r="SGJ319" s="7"/>
      <c r="SGK319" s="7"/>
      <c r="SGL319" s="7"/>
      <c r="SGM319" s="7"/>
      <c r="SGN319" s="7"/>
      <c r="SGO319" s="7"/>
      <c r="SGP319" s="7"/>
      <c r="SGQ319" s="7"/>
      <c r="SGR319" s="7"/>
      <c r="SGS319" s="7"/>
      <c r="SGT319" s="7"/>
      <c r="SGU319" s="7"/>
      <c r="SGV319" s="7"/>
      <c r="SGW319" s="7"/>
      <c r="SGX319" s="7"/>
      <c r="SGY319" s="7"/>
      <c r="SGZ319" s="7"/>
      <c r="SHA319" s="7"/>
      <c r="SHB319" s="7"/>
      <c r="SHC319" s="7"/>
      <c r="SHD319" s="7"/>
      <c r="SHE319" s="7"/>
      <c r="SHF319" s="7"/>
      <c r="SHG319" s="7"/>
      <c r="SHH319" s="7"/>
      <c r="SHI319" s="7"/>
      <c r="SHJ319" s="7"/>
      <c r="SHK319" s="7"/>
      <c r="SHL319" s="7"/>
      <c r="SHM319" s="7"/>
      <c r="SHN319" s="7"/>
      <c r="SHO319" s="7"/>
      <c r="SHP319" s="7"/>
      <c r="SHQ319" s="7"/>
      <c r="SHR319" s="7"/>
      <c r="SHS319" s="7"/>
      <c r="SHT319" s="7"/>
      <c r="SHU319" s="7"/>
      <c r="SHV319" s="7"/>
      <c r="SHW319" s="7"/>
      <c r="SHX319" s="7"/>
      <c r="SHY319" s="7"/>
      <c r="SHZ319" s="7"/>
      <c r="SIA319" s="7"/>
      <c r="SIB319" s="7"/>
      <c r="SIC319" s="7"/>
      <c r="SID319" s="7"/>
      <c r="SIE319" s="7"/>
      <c r="SIF319" s="7"/>
      <c r="SIG319" s="7"/>
      <c r="SIH319" s="7"/>
      <c r="SII319" s="7"/>
      <c r="SIJ319" s="7"/>
      <c r="SIK319" s="7"/>
      <c r="SIL319" s="7"/>
      <c r="SIM319" s="7"/>
      <c r="SIN319" s="7"/>
      <c r="SIO319" s="7"/>
      <c r="SIP319" s="7"/>
      <c r="SIQ319" s="7"/>
      <c r="SIR319" s="7"/>
      <c r="SIS319" s="7"/>
      <c r="SIT319" s="7"/>
      <c r="SIU319" s="7"/>
      <c r="SIV319" s="7"/>
      <c r="SIW319" s="7"/>
      <c r="SIX319" s="7"/>
      <c r="SIY319" s="7"/>
      <c r="SIZ319" s="7"/>
      <c r="SJA319" s="7"/>
      <c r="SJB319" s="7"/>
      <c r="SJC319" s="7"/>
      <c r="SJD319" s="7"/>
      <c r="SJE319" s="7"/>
      <c r="SJF319" s="7"/>
      <c r="SJG319" s="7"/>
      <c r="SJH319" s="7"/>
      <c r="SJI319" s="7"/>
      <c r="SJJ319" s="7"/>
      <c r="SJK319" s="7"/>
      <c r="SJL319" s="7"/>
      <c r="SJM319" s="7"/>
      <c r="SJN319" s="7"/>
      <c r="SJO319" s="7"/>
      <c r="SJP319" s="7"/>
      <c r="SJQ319" s="7"/>
      <c r="SJR319" s="7"/>
      <c r="SJS319" s="7"/>
      <c r="SJT319" s="7"/>
      <c r="SJU319" s="7"/>
      <c r="SJV319" s="7"/>
      <c r="SJW319" s="7"/>
      <c r="SJX319" s="7"/>
      <c r="SJY319" s="7"/>
      <c r="SJZ319" s="7"/>
      <c r="SKA319" s="7"/>
      <c r="SKB319" s="7"/>
      <c r="SKC319" s="7"/>
      <c r="SKD319" s="7"/>
      <c r="SKE319" s="7"/>
      <c r="SKF319" s="7"/>
      <c r="SKG319" s="7"/>
      <c r="SKH319" s="7"/>
      <c r="SKI319" s="7"/>
      <c r="SKJ319" s="7"/>
      <c r="SKK319" s="7"/>
      <c r="SKL319" s="7"/>
      <c r="SKM319" s="7"/>
      <c r="SKN319" s="7"/>
      <c r="SKO319" s="7"/>
      <c r="SKP319" s="7"/>
      <c r="SKQ319" s="7"/>
      <c r="SKR319" s="7"/>
      <c r="SKS319" s="7"/>
      <c r="SKT319" s="7"/>
      <c r="SKU319" s="7"/>
      <c r="SKV319" s="7"/>
      <c r="SKW319" s="7"/>
      <c r="SKX319" s="7"/>
      <c r="SKY319" s="7"/>
      <c r="SKZ319" s="7"/>
      <c r="SLA319" s="7"/>
      <c r="SLB319" s="7"/>
      <c r="SLC319" s="7"/>
      <c r="SLD319" s="7"/>
      <c r="SLE319" s="7"/>
      <c r="SLF319" s="7"/>
      <c r="SLG319" s="7"/>
      <c r="SLH319" s="7"/>
      <c r="SLI319" s="7"/>
      <c r="SLJ319" s="7"/>
      <c r="SLK319" s="7"/>
      <c r="SLL319" s="7"/>
      <c r="SLM319" s="7"/>
      <c r="SLN319" s="7"/>
      <c r="SLO319" s="7"/>
      <c r="SLP319" s="7"/>
      <c r="SLQ319" s="7"/>
      <c r="SLR319" s="7"/>
      <c r="SLS319" s="7"/>
      <c r="SLT319" s="7"/>
      <c r="SLU319" s="7"/>
      <c r="SLV319" s="7"/>
      <c r="SLW319" s="7"/>
      <c r="SLX319" s="7"/>
      <c r="SLY319" s="7"/>
      <c r="SLZ319" s="7"/>
      <c r="SMA319" s="7"/>
      <c r="SMB319" s="7"/>
      <c r="SMC319" s="7"/>
      <c r="SMD319" s="7"/>
      <c r="SME319" s="7"/>
      <c r="SMF319" s="7"/>
      <c r="SMG319" s="7"/>
      <c r="SMH319" s="7"/>
      <c r="SMI319" s="7"/>
      <c r="SMJ319" s="7"/>
      <c r="SMK319" s="7"/>
      <c r="SML319" s="7"/>
      <c r="SMM319" s="7"/>
      <c r="SMN319" s="7"/>
      <c r="SMO319" s="7"/>
      <c r="SMP319" s="7"/>
      <c r="SMQ319" s="7"/>
      <c r="SMR319" s="7"/>
      <c r="SMS319" s="7"/>
      <c r="SMT319" s="7"/>
      <c r="SMU319" s="7"/>
      <c r="SMV319" s="7"/>
      <c r="SMW319" s="7"/>
      <c r="SMX319" s="7"/>
      <c r="SMY319" s="7"/>
      <c r="SMZ319" s="7"/>
      <c r="SNA319" s="7"/>
      <c r="SNB319" s="7"/>
      <c r="SNC319" s="7"/>
      <c r="SND319" s="7"/>
      <c r="SNE319" s="7"/>
      <c r="SNF319" s="7"/>
      <c r="SNG319" s="7"/>
      <c r="SNH319" s="7"/>
      <c r="SNI319" s="7"/>
      <c r="SNJ319" s="7"/>
      <c r="SNK319" s="7"/>
      <c r="SNL319" s="7"/>
      <c r="SNM319" s="7"/>
      <c r="SNN319" s="7"/>
      <c r="SNO319" s="7"/>
      <c r="SNP319" s="7"/>
      <c r="SNQ319" s="7"/>
      <c r="SNR319" s="7"/>
      <c r="SNS319" s="7"/>
      <c r="SNT319" s="7"/>
      <c r="SNU319" s="7"/>
      <c r="SNV319" s="7"/>
      <c r="SNW319" s="7"/>
      <c r="SNX319" s="7"/>
      <c r="SNY319" s="7"/>
      <c r="SNZ319" s="7"/>
      <c r="SOA319" s="7"/>
      <c r="SOB319" s="7"/>
      <c r="SOC319" s="7"/>
      <c r="SOD319" s="7"/>
      <c r="SOE319" s="7"/>
      <c r="SOF319" s="7"/>
      <c r="SOG319" s="7"/>
      <c r="SOH319" s="7"/>
      <c r="SOI319" s="7"/>
      <c r="SOJ319" s="7"/>
      <c r="SOK319" s="7"/>
      <c r="SOL319" s="7"/>
      <c r="SOM319" s="7"/>
      <c r="SON319" s="7"/>
      <c r="SOO319" s="7"/>
      <c r="SOP319" s="7"/>
      <c r="SOQ319" s="7"/>
      <c r="SOR319" s="7"/>
      <c r="SOS319" s="7"/>
      <c r="SOT319" s="7"/>
      <c r="SOU319" s="7"/>
      <c r="SOV319" s="7"/>
      <c r="SOW319" s="7"/>
      <c r="SOX319" s="7"/>
      <c r="SOY319" s="7"/>
      <c r="SOZ319" s="7"/>
      <c r="SPA319" s="7"/>
      <c r="SPB319" s="7"/>
      <c r="SPC319" s="7"/>
      <c r="SPD319" s="7"/>
      <c r="SPE319" s="7"/>
      <c r="SPF319" s="7"/>
      <c r="SPG319" s="7"/>
      <c r="SPH319" s="7"/>
      <c r="SPI319" s="7"/>
      <c r="SPJ319" s="7"/>
      <c r="SPK319" s="7"/>
      <c r="SPL319" s="7"/>
      <c r="SPM319" s="7"/>
      <c r="SPN319" s="7"/>
      <c r="SPO319" s="7"/>
      <c r="SPP319" s="7"/>
      <c r="SPQ319" s="7"/>
      <c r="SPR319" s="7"/>
      <c r="SPS319" s="7"/>
      <c r="SPT319" s="7"/>
      <c r="SPU319" s="7"/>
      <c r="SPV319" s="7"/>
      <c r="SPW319" s="7"/>
      <c r="SPX319" s="7"/>
      <c r="SPY319" s="7"/>
      <c r="SPZ319" s="7"/>
      <c r="SQA319" s="7"/>
      <c r="SQB319" s="7"/>
      <c r="SQC319" s="7"/>
      <c r="SQD319" s="7"/>
      <c r="SQE319" s="7"/>
      <c r="SQF319" s="7"/>
      <c r="SQG319" s="7"/>
      <c r="SQH319" s="7"/>
      <c r="SQI319" s="7"/>
      <c r="SQJ319" s="7"/>
      <c r="SQK319" s="7"/>
      <c r="SQL319" s="7"/>
      <c r="SQM319" s="7"/>
      <c r="SQN319" s="7"/>
      <c r="SQO319" s="7"/>
      <c r="SQP319" s="7"/>
      <c r="SQQ319" s="7"/>
      <c r="SQR319" s="7"/>
      <c r="SQS319" s="7"/>
      <c r="SQT319" s="7"/>
      <c r="SQU319" s="7"/>
      <c r="SQV319" s="7"/>
      <c r="SQW319" s="7"/>
      <c r="SQX319" s="7"/>
      <c r="SQY319" s="7"/>
      <c r="SQZ319" s="7"/>
      <c r="SRA319" s="7"/>
      <c r="SRB319" s="7"/>
      <c r="SRC319" s="7"/>
      <c r="SRD319" s="7"/>
      <c r="SRE319" s="7"/>
      <c r="SRF319" s="7"/>
      <c r="SRG319" s="7"/>
      <c r="SRH319" s="7"/>
      <c r="SRI319" s="7"/>
      <c r="SRJ319" s="7"/>
      <c r="SRK319" s="7"/>
      <c r="SRL319" s="7"/>
      <c r="SRM319" s="7"/>
      <c r="SRN319" s="7"/>
      <c r="SRO319" s="7"/>
      <c r="SRP319" s="7"/>
      <c r="SRQ319" s="7"/>
      <c r="SRR319" s="7"/>
      <c r="SRS319" s="7"/>
      <c r="SRT319" s="7"/>
      <c r="SRU319" s="7"/>
      <c r="SRV319" s="7"/>
      <c r="SRW319" s="7"/>
      <c r="SRX319" s="7"/>
      <c r="SRY319" s="7"/>
      <c r="SRZ319" s="7"/>
      <c r="SSA319" s="7"/>
      <c r="SSB319" s="7"/>
      <c r="SSC319" s="7"/>
      <c r="SSD319" s="7"/>
      <c r="SSE319" s="7"/>
      <c r="SSF319" s="7"/>
      <c r="SSG319" s="7"/>
      <c r="SSH319" s="7"/>
      <c r="SSI319" s="7"/>
      <c r="SSJ319" s="7"/>
      <c r="SSK319" s="7"/>
      <c r="SSL319" s="7"/>
      <c r="SSM319" s="7"/>
      <c r="SSN319" s="7"/>
      <c r="SSO319" s="7"/>
      <c r="SSP319" s="7"/>
      <c r="SSQ319" s="7"/>
      <c r="SSR319" s="7"/>
      <c r="SSS319" s="7"/>
      <c r="SST319" s="7"/>
      <c r="SSU319" s="7"/>
      <c r="SSV319" s="7"/>
      <c r="SSW319" s="7"/>
      <c r="SSX319" s="7"/>
      <c r="SSY319" s="7"/>
      <c r="SSZ319" s="7"/>
      <c r="STA319" s="7"/>
      <c r="STB319" s="7"/>
      <c r="STC319" s="7"/>
      <c r="STD319" s="7"/>
      <c r="STE319" s="7"/>
      <c r="STF319" s="7"/>
      <c r="STG319" s="7"/>
      <c r="STH319" s="7"/>
      <c r="STI319" s="7"/>
      <c r="STJ319" s="7"/>
      <c r="STK319" s="7"/>
      <c r="STL319" s="7"/>
      <c r="STM319" s="7"/>
      <c r="STN319" s="7"/>
      <c r="STO319" s="7"/>
      <c r="STP319" s="7"/>
      <c r="STQ319" s="7"/>
      <c r="STR319" s="7"/>
      <c r="STS319" s="7"/>
      <c r="STT319" s="7"/>
      <c r="STU319" s="7"/>
      <c r="STV319" s="7"/>
      <c r="STW319" s="7"/>
      <c r="STX319" s="7"/>
      <c r="STY319" s="7"/>
      <c r="STZ319" s="7"/>
      <c r="SUA319" s="7"/>
      <c r="SUB319" s="7"/>
      <c r="SUC319" s="7"/>
      <c r="SUD319" s="7"/>
      <c r="SUE319" s="7"/>
      <c r="SUF319" s="7"/>
      <c r="SUG319" s="7"/>
      <c r="SUH319" s="7"/>
      <c r="SUI319" s="7"/>
      <c r="SUJ319" s="7"/>
      <c r="SUK319" s="7"/>
      <c r="SUL319" s="7"/>
      <c r="SUM319" s="7"/>
      <c r="SUN319" s="7"/>
      <c r="SUO319" s="7"/>
      <c r="SUP319" s="7"/>
      <c r="SUQ319" s="7"/>
      <c r="SUR319" s="7"/>
      <c r="SUS319" s="7"/>
      <c r="SUT319" s="7"/>
      <c r="SUU319" s="7"/>
      <c r="SUV319" s="7"/>
      <c r="SUW319" s="7"/>
      <c r="SUX319" s="7"/>
      <c r="SUY319" s="7"/>
      <c r="SUZ319" s="7"/>
      <c r="SVA319" s="7"/>
      <c r="SVB319" s="7"/>
      <c r="SVC319" s="7"/>
      <c r="SVD319" s="7"/>
      <c r="SVE319" s="7"/>
      <c r="SVF319" s="7"/>
      <c r="SVG319" s="7"/>
      <c r="SVH319" s="7"/>
      <c r="SVI319" s="7"/>
      <c r="SVJ319" s="7"/>
      <c r="SVK319" s="7"/>
      <c r="SVL319" s="7"/>
      <c r="SVM319" s="7"/>
      <c r="SVN319" s="7"/>
      <c r="SVO319" s="7"/>
      <c r="SVP319" s="7"/>
      <c r="SVQ319" s="7"/>
      <c r="SVR319" s="7"/>
      <c r="SVS319" s="7"/>
      <c r="SVT319" s="7"/>
      <c r="SVU319" s="7"/>
      <c r="SVV319" s="7"/>
      <c r="SVW319" s="7"/>
      <c r="SVX319" s="7"/>
      <c r="SVY319" s="7"/>
      <c r="SVZ319" s="7"/>
      <c r="SWA319" s="7"/>
      <c r="SWB319" s="7"/>
      <c r="SWC319" s="7"/>
      <c r="SWD319" s="7"/>
      <c r="SWE319" s="7"/>
      <c r="SWF319" s="7"/>
      <c r="SWG319" s="7"/>
      <c r="SWH319" s="7"/>
      <c r="SWI319" s="7"/>
      <c r="SWJ319" s="7"/>
      <c r="SWK319" s="7"/>
      <c r="SWL319" s="7"/>
      <c r="SWM319" s="7"/>
      <c r="SWN319" s="7"/>
      <c r="SWO319" s="7"/>
      <c r="SWP319" s="7"/>
      <c r="SWQ319" s="7"/>
      <c r="SWR319" s="7"/>
      <c r="SWS319" s="7"/>
      <c r="SWT319" s="7"/>
      <c r="SWU319" s="7"/>
      <c r="SWV319" s="7"/>
      <c r="SWW319" s="7"/>
      <c r="SWX319" s="7"/>
      <c r="SWY319" s="7"/>
      <c r="SWZ319" s="7"/>
      <c r="SXA319" s="7"/>
      <c r="SXB319" s="7"/>
      <c r="SXC319" s="7"/>
      <c r="SXD319" s="7"/>
      <c r="SXE319" s="7"/>
      <c r="SXF319" s="7"/>
      <c r="SXG319" s="7"/>
      <c r="SXH319" s="7"/>
      <c r="SXI319" s="7"/>
      <c r="SXJ319" s="7"/>
      <c r="SXK319" s="7"/>
      <c r="SXL319" s="7"/>
      <c r="SXM319" s="7"/>
      <c r="SXN319" s="7"/>
      <c r="SXO319" s="7"/>
      <c r="SXP319" s="7"/>
      <c r="SXQ319" s="7"/>
      <c r="SXR319" s="7"/>
      <c r="SXS319" s="7"/>
      <c r="SXT319" s="7"/>
      <c r="SXU319" s="7"/>
      <c r="SXV319" s="7"/>
      <c r="SXW319" s="7"/>
      <c r="SXX319" s="7"/>
      <c r="SXY319" s="7"/>
      <c r="SXZ319" s="7"/>
      <c r="SYA319" s="7"/>
      <c r="SYB319" s="7"/>
      <c r="SYC319" s="7"/>
      <c r="SYD319" s="7"/>
      <c r="SYE319" s="7"/>
      <c r="SYF319" s="7"/>
      <c r="SYG319" s="7"/>
      <c r="SYH319" s="7"/>
      <c r="SYI319" s="7"/>
      <c r="SYJ319" s="7"/>
      <c r="SYK319" s="7"/>
      <c r="SYL319" s="7"/>
      <c r="SYM319" s="7"/>
      <c r="SYN319" s="7"/>
      <c r="SYO319" s="7"/>
      <c r="SYP319" s="7"/>
      <c r="SYQ319" s="7"/>
      <c r="SYR319" s="7"/>
      <c r="SYS319" s="7"/>
      <c r="SYT319" s="7"/>
      <c r="SYU319" s="7"/>
      <c r="SYV319" s="7"/>
      <c r="SYW319" s="7"/>
      <c r="SYX319" s="7"/>
      <c r="SYY319" s="7"/>
      <c r="SYZ319" s="7"/>
      <c r="SZA319" s="7"/>
      <c r="SZB319" s="7"/>
      <c r="SZC319" s="7"/>
      <c r="SZD319" s="7"/>
      <c r="SZE319" s="7"/>
      <c r="SZF319" s="7"/>
      <c r="SZG319" s="7"/>
      <c r="SZH319" s="7"/>
      <c r="SZI319" s="7"/>
      <c r="SZJ319" s="7"/>
      <c r="SZK319" s="7"/>
      <c r="SZL319" s="7"/>
      <c r="SZM319" s="7"/>
      <c r="SZN319" s="7"/>
      <c r="SZO319" s="7"/>
      <c r="SZP319" s="7"/>
      <c r="SZQ319" s="7"/>
      <c r="SZR319" s="7"/>
      <c r="SZS319" s="7"/>
      <c r="SZT319" s="7"/>
      <c r="SZU319" s="7"/>
      <c r="SZV319" s="7"/>
      <c r="SZW319" s="7"/>
      <c r="SZX319" s="7"/>
      <c r="SZY319" s="7"/>
      <c r="SZZ319" s="7"/>
      <c r="TAA319" s="7"/>
      <c r="TAB319" s="7"/>
      <c r="TAC319" s="7"/>
      <c r="TAD319" s="7"/>
      <c r="TAE319" s="7"/>
      <c r="TAF319" s="7"/>
      <c r="TAG319" s="7"/>
      <c r="TAH319" s="7"/>
      <c r="TAI319" s="7"/>
      <c r="TAJ319" s="7"/>
      <c r="TAK319" s="7"/>
      <c r="TAL319" s="7"/>
      <c r="TAM319" s="7"/>
      <c r="TAN319" s="7"/>
      <c r="TAO319" s="7"/>
      <c r="TAP319" s="7"/>
      <c r="TAQ319" s="7"/>
      <c r="TAR319" s="7"/>
      <c r="TAS319" s="7"/>
      <c r="TAT319" s="7"/>
      <c r="TAU319" s="7"/>
      <c r="TAV319" s="7"/>
      <c r="TAW319" s="7"/>
      <c r="TAX319" s="7"/>
      <c r="TAY319" s="7"/>
      <c r="TAZ319" s="7"/>
      <c r="TBA319" s="7"/>
      <c r="TBB319" s="7"/>
      <c r="TBC319" s="7"/>
      <c r="TBD319" s="7"/>
      <c r="TBE319" s="7"/>
      <c r="TBF319" s="7"/>
      <c r="TBG319" s="7"/>
      <c r="TBH319" s="7"/>
      <c r="TBI319" s="7"/>
      <c r="TBJ319" s="7"/>
      <c r="TBK319" s="7"/>
      <c r="TBL319" s="7"/>
      <c r="TBM319" s="7"/>
      <c r="TBN319" s="7"/>
      <c r="TBO319" s="7"/>
      <c r="TBP319" s="7"/>
      <c r="TBQ319" s="7"/>
      <c r="TBR319" s="7"/>
      <c r="TBS319" s="7"/>
      <c r="TBT319" s="7"/>
      <c r="TBU319" s="7"/>
      <c r="TBV319" s="7"/>
      <c r="TBW319" s="7"/>
      <c r="TBX319" s="7"/>
      <c r="TBY319" s="7"/>
      <c r="TBZ319" s="7"/>
      <c r="TCA319" s="7"/>
      <c r="TCB319" s="7"/>
      <c r="TCC319" s="7"/>
      <c r="TCD319" s="7"/>
      <c r="TCE319" s="7"/>
      <c r="TCF319" s="7"/>
      <c r="TCG319" s="7"/>
      <c r="TCH319" s="7"/>
      <c r="TCI319" s="7"/>
      <c r="TCJ319" s="7"/>
      <c r="TCK319" s="7"/>
      <c r="TCL319" s="7"/>
      <c r="TCM319" s="7"/>
      <c r="TCN319" s="7"/>
      <c r="TCO319" s="7"/>
      <c r="TCP319" s="7"/>
      <c r="TCQ319" s="7"/>
      <c r="TCR319" s="7"/>
      <c r="TCS319" s="7"/>
      <c r="TCT319" s="7"/>
      <c r="TCU319" s="7"/>
      <c r="TCV319" s="7"/>
      <c r="TCW319" s="7"/>
      <c r="TCX319" s="7"/>
      <c r="TCY319" s="7"/>
      <c r="TCZ319" s="7"/>
      <c r="TDA319" s="7"/>
      <c r="TDB319" s="7"/>
      <c r="TDC319" s="7"/>
      <c r="TDD319" s="7"/>
      <c r="TDE319" s="7"/>
      <c r="TDF319" s="7"/>
      <c r="TDG319" s="7"/>
      <c r="TDH319" s="7"/>
      <c r="TDI319" s="7"/>
      <c r="TDJ319" s="7"/>
      <c r="TDK319" s="7"/>
      <c r="TDL319" s="7"/>
      <c r="TDM319" s="7"/>
      <c r="TDN319" s="7"/>
      <c r="TDO319" s="7"/>
      <c r="TDP319" s="7"/>
      <c r="TDQ319" s="7"/>
      <c r="TDR319" s="7"/>
      <c r="TDS319" s="7"/>
      <c r="TDT319" s="7"/>
      <c r="TDU319" s="7"/>
      <c r="TDV319" s="7"/>
      <c r="TDW319" s="7"/>
      <c r="TDX319" s="7"/>
      <c r="TDY319" s="7"/>
      <c r="TDZ319" s="7"/>
      <c r="TEA319" s="7"/>
      <c r="TEB319" s="7"/>
      <c r="TEC319" s="7"/>
      <c r="TED319" s="7"/>
      <c r="TEE319" s="7"/>
      <c r="TEF319" s="7"/>
      <c r="TEG319" s="7"/>
      <c r="TEH319" s="7"/>
      <c r="TEI319" s="7"/>
      <c r="TEJ319" s="7"/>
      <c r="TEK319" s="7"/>
      <c r="TEL319" s="7"/>
      <c r="TEM319" s="7"/>
      <c r="TEN319" s="7"/>
      <c r="TEO319" s="7"/>
      <c r="TEP319" s="7"/>
      <c r="TEQ319" s="7"/>
      <c r="TER319" s="7"/>
      <c r="TES319" s="7"/>
      <c r="TET319" s="7"/>
      <c r="TEU319" s="7"/>
      <c r="TEV319" s="7"/>
      <c r="TEW319" s="7"/>
      <c r="TEX319" s="7"/>
      <c r="TEY319" s="7"/>
      <c r="TEZ319" s="7"/>
      <c r="TFA319" s="7"/>
      <c r="TFB319" s="7"/>
      <c r="TFC319" s="7"/>
      <c r="TFD319" s="7"/>
      <c r="TFE319" s="7"/>
      <c r="TFF319" s="7"/>
      <c r="TFG319" s="7"/>
      <c r="TFH319" s="7"/>
      <c r="TFI319" s="7"/>
      <c r="TFJ319" s="7"/>
      <c r="TFK319" s="7"/>
      <c r="TFL319" s="7"/>
      <c r="TFM319" s="7"/>
      <c r="TFN319" s="7"/>
      <c r="TFO319" s="7"/>
      <c r="TFP319" s="7"/>
      <c r="TFQ319" s="7"/>
      <c r="TFR319" s="7"/>
      <c r="TFS319" s="7"/>
      <c r="TFT319" s="7"/>
      <c r="TFU319" s="7"/>
      <c r="TFV319" s="7"/>
      <c r="TFW319" s="7"/>
      <c r="TFX319" s="7"/>
      <c r="TFY319" s="7"/>
      <c r="TFZ319" s="7"/>
      <c r="TGA319" s="7"/>
      <c r="TGB319" s="7"/>
      <c r="TGC319" s="7"/>
      <c r="TGD319" s="7"/>
      <c r="TGE319" s="7"/>
      <c r="TGF319" s="7"/>
      <c r="TGG319" s="7"/>
      <c r="TGH319" s="7"/>
      <c r="TGI319" s="7"/>
      <c r="TGJ319" s="7"/>
      <c r="TGK319" s="7"/>
      <c r="TGL319" s="7"/>
      <c r="TGM319" s="7"/>
      <c r="TGN319" s="7"/>
      <c r="TGO319" s="7"/>
      <c r="TGP319" s="7"/>
      <c r="TGQ319" s="7"/>
      <c r="TGR319" s="7"/>
      <c r="TGS319" s="7"/>
      <c r="TGT319" s="7"/>
      <c r="TGU319" s="7"/>
      <c r="TGV319" s="7"/>
      <c r="TGW319" s="7"/>
      <c r="TGX319" s="7"/>
      <c r="TGY319" s="7"/>
      <c r="TGZ319" s="7"/>
      <c r="THA319" s="7"/>
      <c r="THB319" s="7"/>
      <c r="THC319" s="7"/>
      <c r="THD319" s="7"/>
      <c r="THE319" s="7"/>
      <c r="THF319" s="7"/>
      <c r="THG319" s="7"/>
      <c r="THH319" s="7"/>
      <c r="THI319" s="7"/>
      <c r="THJ319" s="7"/>
      <c r="THK319" s="7"/>
      <c r="THL319" s="7"/>
      <c r="THM319" s="7"/>
      <c r="THN319" s="7"/>
      <c r="THO319" s="7"/>
      <c r="THP319" s="7"/>
      <c r="THQ319" s="7"/>
      <c r="THR319" s="7"/>
      <c r="THS319" s="7"/>
      <c r="THT319" s="7"/>
      <c r="THU319" s="7"/>
      <c r="THV319" s="7"/>
      <c r="THW319" s="7"/>
      <c r="THX319" s="7"/>
      <c r="THY319" s="7"/>
      <c r="THZ319" s="7"/>
      <c r="TIA319" s="7"/>
      <c r="TIB319" s="7"/>
      <c r="TIC319" s="7"/>
      <c r="TID319" s="7"/>
      <c r="TIE319" s="7"/>
      <c r="TIF319" s="7"/>
      <c r="TIG319" s="7"/>
      <c r="TIH319" s="7"/>
      <c r="TII319" s="7"/>
      <c r="TIJ319" s="7"/>
      <c r="TIK319" s="7"/>
      <c r="TIL319" s="7"/>
      <c r="TIM319" s="7"/>
      <c r="TIN319" s="7"/>
      <c r="TIO319" s="7"/>
      <c r="TIP319" s="7"/>
      <c r="TIQ319" s="7"/>
      <c r="TIR319" s="7"/>
      <c r="TIS319" s="7"/>
      <c r="TIT319" s="7"/>
      <c r="TIU319" s="7"/>
      <c r="TIV319" s="7"/>
      <c r="TIW319" s="7"/>
      <c r="TIX319" s="7"/>
      <c r="TIY319" s="7"/>
      <c r="TIZ319" s="7"/>
      <c r="TJA319" s="7"/>
      <c r="TJB319" s="7"/>
      <c r="TJC319" s="7"/>
      <c r="TJD319" s="7"/>
      <c r="TJE319" s="7"/>
      <c r="TJF319" s="7"/>
      <c r="TJG319" s="7"/>
      <c r="TJH319" s="7"/>
      <c r="TJI319" s="7"/>
      <c r="TJJ319" s="7"/>
      <c r="TJK319" s="7"/>
      <c r="TJL319" s="7"/>
      <c r="TJM319" s="7"/>
      <c r="TJN319" s="7"/>
      <c r="TJO319" s="7"/>
      <c r="TJP319" s="7"/>
      <c r="TJQ319" s="7"/>
      <c r="TJR319" s="7"/>
      <c r="TJS319" s="7"/>
      <c r="TJT319" s="7"/>
      <c r="TJU319" s="7"/>
      <c r="TJV319" s="7"/>
      <c r="TJW319" s="7"/>
      <c r="TJX319" s="7"/>
      <c r="TJY319" s="7"/>
      <c r="TJZ319" s="7"/>
      <c r="TKA319" s="7"/>
      <c r="TKB319" s="7"/>
      <c r="TKC319" s="7"/>
      <c r="TKD319" s="7"/>
      <c r="TKE319" s="7"/>
      <c r="TKF319" s="7"/>
      <c r="TKG319" s="7"/>
      <c r="TKH319" s="7"/>
      <c r="TKI319" s="7"/>
      <c r="TKJ319" s="7"/>
      <c r="TKK319" s="7"/>
      <c r="TKL319" s="7"/>
      <c r="TKM319" s="7"/>
      <c r="TKN319" s="7"/>
      <c r="TKO319" s="7"/>
      <c r="TKP319" s="7"/>
      <c r="TKQ319" s="7"/>
      <c r="TKR319" s="7"/>
      <c r="TKS319" s="7"/>
      <c r="TKT319" s="7"/>
      <c r="TKU319" s="7"/>
      <c r="TKV319" s="7"/>
      <c r="TKW319" s="7"/>
      <c r="TKX319" s="7"/>
      <c r="TKY319" s="7"/>
      <c r="TKZ319" s="7"/>
      <c r="TLA319" s="7"/>
      <c r="TLB319" s="7"/>
      <c r="TLC319" s="7"/>
      <c r="TLD319" s="7"/>
      <c r="TLE319" s="7"/>
      <c r="TLF319" s="7"/>
      <c r="TLG319" s="7"/>
      <c r="TLH319" s="7"/>
      <c r="TLI319" s="7"/>
      <c r="TLJ319" s="7"/>
      <c r="TLK319" s="7"/>
      <c r="TLL319" s="7"/>
      <c r="TLM319" s="7"/>
      <c r="TLN319" s="7"/>
      <c r="TLO319" s="7"/>
      <c r="TLP319" s="7"/>
      <c r="TLQ319" s="7"/>
      <c r="TLR319" s="7"/>
      <c r="TLS319" s="7"/>
      <c r="TLT319" s="7"/>
      <c r="TLU319" s="7"/>
      <c r="TLV319" s="7"/>
      <c r="TLW319" s="7"/>
      <c r="TLX319" s="7"/>
      <c r="TLY319" s="7"/>
      <c r="TLZ319" s="7"/>
      <c r="TMA319" s="7"/>
      <c r="TMB319" s="7"/>
      <c r="TMC319" s="7"/>
      <c r="TMD319" s="7"/>
      <c r="TME319" s="7"/>
      <c r="TMF319" s="7"/>
      <c r="TMG319" s="7"/>
      <c r="TMH319" s="7"/>
      <c r="TMI319" s="7"/>
      <c r="TMJ319" s="7"/>
      <c r="TMK319" s="7"/>
      <c r="TML319" s="7"/>
      <c r="TMM319" s="7"/>
      <c r="TMN319" s="7"/>
      <c r="TMO319" s="7"/>
      <c r="TMP319" s="7"/>
      <c r="TMQ319" s="7"/>
      <c r="TMR319" s="7"/>
      <c r="TMS319" s="7"/>
      <c r="TMT319" s="7"/>
      <c r="TMU319" s="7"/>
      <c r="TMV319" s="7"/>
      <c r="TMW319" s="7"/>
      <c r="TMX319" s="7"/>
      <c r="TMY319" s="7"/>
      <c r="TMZ319" s="7"/>
      <c r="TNA319" s="7"/>
      <c r="TNB319" s="7"/>
      <c r="TNC319" s="7"/>
      <c r="TND319" s="7"/>
      <c r="TNE319" s="7"/>
      <c r="TNF319" s="7"/>
      <c r="TNG319" s="7"/>
      <c r="TNH319" s="7"/>
      <c r="TNI319" s="7"/>
      <c r="TNJ319" s="7"/>
      <c r="TNK319" s="7"/>
      <c r="TNL319" s="7"/>
      <c r="TNM319" s="7"/>
      <c r="TNN319" s="7"/>
      <c r="TNO319" s="7"/>
      <c r="TNP319" s="7"/>
      <c r="TNQ319" s="7"/>
      <c r="TNR319" s="7"/>
      <c r="TNS319" s="7"/>
      <c r="TNT319" s="7"/>
      <c r="TNU319" s="7"/>
      <c r="TNV319" s="7"/>
      <c r="TNW319" s="7"/>
      <c r="TNX319" s="7"/>
      <c r="TNY319" s="7"/>
      <c r="TNZ319" s="7"/>
      <c r="TOA319" s="7"/>
      <c r="TOB319" s="7"/>
      <c r="TOC319" s="7"/>
      <c r="TOD319" s="7"/>
      <c r="TOE319" s="7"/>
      <c r="TOF319" s="7"/>
      <c r="TOG319" s="7"/>
      <c r="TOH319" s="7"/>
      <c r="TOI319" s="7"/>
      <c r="TOJ319" s="7"/>
      <c r="TOK319" s="7"/>
      <c r="TOL319" s="7"/>
      <c r="TOM319" s="7"/>
      <c r="TON319" s="7"/>
      <c r="TOO319" s="7"/>
      <c r="TOP319" s="7"/>
      <c r="TOQ319" s="7"/>
      <c r="TOR319" s="7"/>
      <c r="TOS319" s="7"/>
      <c r="TOT319" s="7"/>
      <c r="TOU319" s="7"/>
      <c r="TOV319" s="7"/>
      <c r="TOW319" s="7"/>
      <c r="TOX319" s="7"/>
      <c r="TOY319" s="7"/>
      <c r="TOZ319" s="7"/>
      <c r="TPA319" s="7"/>
      <c r="TPB319" s="7"/>
      <c r="TPC319" s="7"/>
      <c r="TPD319" s="7"/>
      <c r="TPE319" s="7"/>
      <c r="TPF319" s="7"/>
      <c r="TPG319" s="7"/>
      <c r="TPH319" s="7"/>
      <c r="TPI319" s="7"/>
      <c r="TPJ319" s="7"/>
      <c r="TPK319" s="7"/>
      <c r="TPL319" s="7"/>
      <c r="TPM319" s="7"/>
      <c r="TPN319" s="7"/>
      <c r="TPO319" s="7"/>
      <c r="TPP319" s="7"/>
      <c r="TPQ319" s="7"/>
      <c r="TPR319" s="7"/>
      <c r="TPS319" s="7"/>
      <c r="TPT319" s="7"/>
      <c r="TPU319" s="7"/>
      <c r="TPV319" s="7"/>
      <c r="TPW319" s="7"/>
      <c r="TPX319" s="7"/>
      <c r="TPY319" s="7"/>
      <c r="TPZ319" s="7"/>
      <c r="TQA319" s="7"/>
      <c r="TQB319" s="7"/>
      <c r="TQC319" s="7"/>
      <c r="TQD319" s="7"/>
      <c r="TQE319" s="7"/>
      <c r="TQF319" s="7"/>
      <c r="TQG319" s="7"/>
      <c r="TQH319" s="7"/>
      <c r="TQI319" s="7"/>
      <c r="TQJ319" s="7"/>
      <c r="TQK319" s="7"/>
      <c r="TQL319" s="7"/>
      <c r="TQM319" s="7"/>
      <c r="TQN319" s="7"/>
      <c r="TQO319" s="7"/>
      <c r="TQP319" s="7"/>
      <c r="TQQ319" s="7"/>
      <c r="TQR319" s="7"/>
      <c r="TQS319" s="7"/>
      <c r="TQT319" s="7"/>
      <c r="TQU319" s="7"/>
      <c r="TQV319" s="7"/>
      <c r="TQW319" s="7"/>
      <c r="TQX319" s="7"/>
      <c r="TQY319" s="7"/>
      <c r="TQZ319" s="7"/>
      <c r="TRA319" s="7"/>
      <c r="TRB319" s="7"/>
      <c r="TRC319" s="7"/>
      <c r="TRD319" s="7"/>
      <c r="TRE319" s="7"/>
      <c r="TRF319" s="7"/>
      <c r="TRG319" s="7"/>
      <c r="TRH319" s="7"/>
      <c r="TRI319" s="7"/>
      <c r="TRJ319" s="7"/>
      <c r="TRK319" s="7"/>
      <c r="TRL319" s="7"/>
      <c r="TRM319" s="7"/>
      <c r="TRN319" s="7"/>
      <c r="TRO319" s="7"/>
      <c r="TRP319" s="7"/>
      <c r="TRQ319" s="7"/>
      <c r="TRR319" s="7"/>
      <c r="TRS319" s="7"/>
      <c r="TRT319" s="7"/>
      <c r="TRU319" s="7"/>
      <c r="TRV319" s="7"/>
      <c r="TRW319" s="7"/>
      <c r="TRX319" s="7"/>
      <c r="TRY319" s="7"/>
      <c r="TRZ319" s="7"/>
      <c r="TSA319" s="7"/>
      <c r="TSB319" s="7"/>
      <c r="TSC319" s="7"/>
      <c r="TSD319" s="7"/>
      <c r="TSE319" s="7"/>
      <c r="TSF319" s="7"/>
      <c r="TSG319" s="7"/>
      <c r="TSH319" s="7"/>
      <c r="TSI319" s="7"/>
      <c r="TSJ319" s="7"/>
      <c r="TSK319" s="7"/>
      <c r="TSL319" s="7"/>
      <c r="TSM319" s="7"/>
      <c r="TSN319" s="7"/>
      <c r="TSO319" s="7"/>
      <c r="TSP319" s="7"/>
      <c r="TSQ319" s="7"/>
      <c r="TSR319" s="7"/>
      <c r="TSS319" s="7"/>
      <c r="TST319" s="7"/>
      <c r="TSU319" s="7"/>
      <c r="TSV319" s="7"/>
      <c r="TSW319" s="7"/>
      <c r="TSX319" s="7"/>
      <c r="TSY319" s="7"/>
      <c r="TSZ319" s="7"/>
      <c r="TTA319" s="7"/>
      <c r="TTB319" s="7"/>
      <c r="TTC319" s="7"/>
      <c r="TTD319" s="7"/>
      <c r="TTE319" s="7"/>
      <c r="TTF319" s="7"/>
      <c r="TTG319" s="7"/>
      <c r="TTH319" s="7"/>
      <c r="TTI319" s="7"/>
      <c r="TTJ319" s="7"/>
      <c r="TTK319" s="7"/>
      <c r="TTL319" s="7"/>
      <c r="TTM319" s="7"/>
      <c r="TTN319" s="7"/>
      <c r="TTO319" s="7"/>
      <c r="TTP319" s="7"/>
      <c r="TTQ319" s="7"/>
      <c r="TTR319" s="7"/>
      <c r="TTS319" s="7"/>
      <c r="TTT319" s="7"/>
      <c r="TTU319" s="7"/>
      <c r="TTV319" s="7"/>
      <c r="TTW319" s="7"/>
      <c r="TTX319" s="7"/>
      <c r="TTY319" s="7"/>
      <c r="TTZ319" s="7"/>
      <c r="TUA319" s="7"/>
      <c r="TUB319" s="7"/>
      <c r="TUC319" s="7"/>
      <c r="TUD319" s="7"/>
      <c r="TUE319" s="7"/>
      <c r="TUF319" s="7"/>
      <c r="TUG319" s="7"/>
      <c r="TUH319" s="7"/>
      <c r="TUI319" s="7"/>
      <c r="TUJ319" s="7"/>
      <c r="TUK319" s="7"/>
      <c r="TUL319" s="7"/>
      <c r="TUM319" s="7"/>
      <c r="TUN319" s="7"/>
      <c r="TUO319" s="7"/>
      <c r="TUP319" s="7"/>
      <c r="TUQ319" s="7"/>
      <c r="TUR319" s="7"/>
      <c r="TUS319" s="7"/>
      <c r="TUT319" s="7"/>
      <c r="TUU319" s="7"/>
      <c r="TUV319" s="7"/>
      <c r="TUW319" s="7"/>
      <c r="TUX319" s="7"/>
      <c r="TUY319" s="7"/>
      <c r="TUZ319" s="7"/>
      <c r="TVA319" s="7"/>
      <c r="TVB319" s="7"/>
      <c r="TVC319" s="7"/>
      <c r="TVD319" s="7"/>
      <c r="TVE319" s="7"/>
      <c r="TVF319" s="7"/>
      <c r="TVG319" s="7"/>
      <c r="TVH319" s="7"/>
      <c r="TVI319" s="7"/>
      <c r="TVJ319" s="7"/>
      <c r="TVK319" s="7"/>
      <c r="TVL319" s="7"/>
      <c r="TVM319" s="7"/>
      <c r="TVN319" s="7"/>
      <c r="TVO319" s="7"/>
      <c r="TVP319" s="7"/>
      <c r="TVQ319" s="7"/>
      <c r="TVR319" s="7"/>
      <c r="TVS319" s="7"/>
      <c r="TVT319" s="7"/>
      <c r="TVU319" s="7"/>
      <c r="TVV319" s="7"/>
      <c r="TVW319" s="7"/>
      <c r="TVX319" s="7"/>
      <c r="TVY319" s="7"/>
      <c r="TVZ319" s="7"/>
      <c r="TWA319" s="7"/>
      <c r="TWB319" s="7"/>
      <c r="TWC319" s="7"/>
      <c r="TWD319" s="7"/>
      <c r="TWE319" s="7"/>
      <c r="TWF319" s="7"/>
      <c r="TWG319" s="7"/>
      <c r="TWH319" s="7"/>
      <c r="TWI319" s="7"/>
      <c r="TWJ319" s="7"/>
      <c r="TWK319" s="7"/>
      <c r="TWL319" s="7"/>
      <c r="TWM319" s="7"/>
      <c r="TWN319" s="7"/>
      <c r="TWO319" s="7"/>
      <c r="TWP319" s="7"/>
      <c r="TWQ319" s="7"/>
      <c r="TWR319" s="7"/>
      <c r="TWS319" s="7"/>
      <c r="TWT319" s="7"/>
      <c r="TWU319" s="7"/>
      <c r="TWV319" s="7"/>
      <c r="TWW319" s="7"/>
      <c r="TWX319" s="7"/>
      <c r="TWY319" s="7"/>
      <c r="TWZ319" s="7"/>
      <c r="TXA319" s="7"/>
      <c r="TXB319" s="7"/>
      <c r="TXC319" s="7"/>
      <c r="TXD319" s="7"/>
      <c r="TXE319" s="7"/>
      <c r="TXF319" s="7"/>
      <c r="TXG319" s="7"/>
      <c r="TXH319" s="7"/>
      <c r="TXI319" s="7"/>
      <c r="TXJ319" s="7"/>
      <c r="TXK319" s="7"/>
      <c r="TXL319" s="7"/>
      <c r="TXM319" s="7"/>
      <c r="TXN319" s="7"/>
      <c r="TXO319" s="7"/>
      <c r="TXP319" s="7"/>
      <c r="TXQ319" s="7"/>
      <c r="TXR319" s="7"/>
      <c r="TXS319" s="7"/>
      <c r="TXT319" s="7"/>
      <c r="TXU319" s="7"/>
      <c r="TXV319" s="7"/>
      <c r="TXW319" s="7"/>
      <c r="TXX319" s="7"/>
      <c r="TXY319" s="7"/>
      <c r="TXZ319" s="7"/>
      <c r="TYA319" s="7"/>
      <c r="TYB319" s="7"/>
      <c r="TYC319" s="7"/>
      <c r="TYD319" s="7"/>
      <c r="TYE319" s="7"/>
      <c r="TYF319" s="7"/>
      <c r="TYG319" s="7"/>
      <c r="TYH319" s="7"/>
      <c r="TYI319" s="7"/>
      <c r="TYJ319" s="7"/>
      <c r="TYK319" s="7"/>
      <c r="TYL319" s="7"/>
      <c r="TYM319" s="7"/>
      <c r="TYN319" s="7"/>
      <c r="TYO319" s="7"/>
      <c r="TYP319" s="7"/>
      <c r="TYQ319" s="7"/>
      <c r="TYR319" s="7"/>
      <c r="TYS319" s="7"/>
      <c r="TYT319" s="7"/>
      <c r="TYU319" s="7"/>
      <c r="TYV319" s="7"/>
      <c r="TYW319" s="7"/>
      <c r="TYX319" s="7"/>
      <c r="TYY319" s="7"/>
      <c r="TYZ319" s="7"/>
      <c r="TZA319" s="7"/>
      <c r="TZB319" s="7"/>
      <c r="TZC319" s="7"/>
      <c r="TZD319" s="7"/>
      <c r="TZE319" s="7"/>
      <c r="TZF319" s="7"/>
      <c r="TZG319" s="7"/>
      <c r="TZH319" s="7"/>
      <c r="TZI319" s="7"/>
      <c r="TZJ319" s="7"/>
      <c r="TZK319" s="7"/>
      <c r="TZL319" s="7"/>
      <c r="TZM319" s="7"/>
      <c r="TZN319" s="7"/>
      <c r="TZO319" s="7"/>
      <c r="TZP319" s="7"/>
      <c r="TZQ319" s="7"/>
      <c r="TZR319" s="7"/>
      <c r="TZS319" s="7"/>
      <c r="TZT319" s="7"/>
      <c r="TZU319" s="7"/>
      <c r="TZV319" s="7"/>
      <c r="TZW319" s="7"/>
      <c r="TZX319" s="7"/>
      <c r="TZY319" s="7"/>
      <c r="TZZ319" s="7"/>
      <c r="UAA319" s="7"/>
      <c r="UAB319" s="7"/>
      <c r="UAC319" s="7"/>
      <c r="UAD319" s="7"/>
      <c r="UAE319" s="7"/>
      <c r="UAF319" s="7"/>
      <c r="UAG319" s="7"/>
      <c r="UAH319" s="7"/>
      <c r="UAI319" s="7"/>
      <c r="UAJ319" s="7"/>
      <c r="UAK319" s="7"/>
      <c r="UAL319" s="7"/>
      <c r="UAM319" s="7"/>
      <c r="UAN319" s="7"/>
      <c r="UAO319" s="7"/>
      <c r="UAP319" s="7"/>
      <c r="UAQ319" s="7"/>
      <c r="UAR319" s="7"/>
      <c r="UAS319" s="7"/>
      <c r="UAT319" s="7"/>
      <c r="UAU319" s="7"/>
      <c r="UAV319" s="7"/>
      <c r="UAW319" s="7"/>
      <c r="UAX319" s="7"/>
      <c r="UAY319" s="7"/>
      <c r="UAZ319" s="7"/>
      <c r="UBA319" s="7"/>
      <c r="UBB319" s="7"/>
      <c r="UBC319" s="7"/>
      <c r="UBD319" s="7"/>
      <c r="UBE319" s="7"/>
      <c r="UBF319" s="7"/>
      <c r="UBG319" s="7"/>
      <c r="UBH319" s="7"/>
      <c r="UBI319" s="7"/>
      <c r="UBJ319" s="7"/>
      <c r="UBK319" s="7"/>
      <c r="UBL319" s="7"/>
      <c r="UBM319" s="7"/>
      <c r="UBN319" s="7"/>
      <c r="UBO319" s="7"/>
      <c r="UBP319" s="7"/>
      <c r="UBQ319" s="7"/>
      <c r="UBR319" s="7"/>
      <c r="UBS319" s="7"/>
      <c r="UBT319" s="7"/>
      <c r="UBU319" s="7"/>
      <c r="UBV319" s="7"/>
      <c r="UBW319" s="7"/>
      <c r="UBX319" s="7"/>
      <c r="UBY319" s="7"/>
      <c r="UBZ319" s="7"/>
      <c r="UCA319" s="7"/>
      <c r="UCB319" s="7"/>
      <c r="UCC319" s="7"/>
      <c r="UCD319" s="7"/>
      <c r="UCE319" s="7"/>
      <c r="UCF319" s="7"/>
      <c r="UCG319" s="7"/>
      <c r="UCH319" s="7"/>
      <c r="UCI319" s="7"/>
      <c r="UCJ319" s="7"/>
      <c r="UCK319" s="7"/>
      <c r="UCL319" s="7"/>
      <c r="UCM319" s="7"/>
      <c r="UCN319" s="7"/>
      <c r="UCO319" s="7"/>
      <c r="UCP319" s="7"/>
      <c r="UCQ319" s="7"/>
      <c r="UCR319" s="7"/>
      <c r="UCS319" s="7"/>
      <c r="UCT319" s="7"/>
      <c r="UCU319" s="7"/>
      <c r="UCV319" s="7"/>
      <c r="UCW319" s="7"/>
      <c r="UCX319" s="7"/>
      <c r="UCY319" s="7"/>
      <c r="UCZ319" s="7"/>
      <c r="UDA319" s="7"/>
      <c r="UDB319" s="7"/>
      <c r="UDC319" s="7"/>
      <c r="UDD319" s="7"/>
      <c r="UDE319" s="7"/>
      <c r="UDF319" s="7"/>
      <c r="UDG319" s="7"/>
      <c r="UDH319" s="7"/>
      <c r="UDI319" s="7"/>
      <c r="UDJ319" s="7"/>
      <c r="UDK319" s="7"/>
      <c r="UDL319" s="7"/>
      <c r="UDM319" s="7"/>
      <c r="UDN319" s="7"/>
      <c r="UDO319" s="7"/>
      <c r="UDP319" s="7"/>
      <c r="UDQ319" s="7"/>
      <c r="UDR319" s="7"/>
      <c r="UDS319" s="7"/>
      <c r="UDT319" s="7"/>
      <c r="UDU319" s="7"/>
      <c r="UDV319" s="7"/>
      <c r="UDW319" s="7"/>
      <c r="UDX319" s="7"/>
      <c r="UDY319" s="7"/>
      <c r="UDZ319" s="7"/>
      <c r="UEA319" s="7"/>
      <c r="UEB319" s="7"/>
      <c r="UEC319" s="7"/>
      <c r="UED319" s="7"/>
      <c r="UEE319" s="7"/>
      <c r="UEF319" s="7"/>
      <c r="UEG319" s="7"/>
      <c r="UEH319" s="7"/>
      <c r="UEI319" s="7"/>
      <c r="UEJ319" s="7"/>
      <c r="UEK319" s="7"/>
      <c r="UEL319" s="7"/>
      <c r="UEM319" s="7"/>
      <c r="UEN319" s="7"/>
      <c r="UEO319" s="7"/>
      <c r="UEP319" s="7"/>
      <c r="UEQ319" s="7"/>
      <c r="UER319" s="7"/>
      <c r="UES319" s="7"/>
      <c r="UET319" s="7"/>
      <c r="UEU319" s="7"/>
      <c r="UEV319" s="7"/>
      <c r="UEW319" s="7"/>
      <c r="UEX319" s="7"/>
      <c r="UEY319" s="7"/>
      <c r="UEZ319" s="7"/>
      <c r="UFA319" s="7"/>
      <c r="UFB319" s="7"/>
      <c r="UFC319" s="7"/>
      <c r="UFD319" s="7"/>
      <c r="UFE319" s="7"/>
      <c r="UFF319" s="7"/>
      <c r="UFG319" s="7"/>
      <c r="UFH319" s="7"/>
      <c r="UFI319" s="7"/>
      <c r="UFJ319" s="7"/>
      <c r="UFK319" s="7"/>
      <c r="UFL319" s="7"/>
      <c r="UFM319" s="7"/>
      <c r="UFN319" s="7"/>
      <c r="UFO319" s="7"/>
      <c r="UFP319" s="7"/>
      <c r="UFQ319" s="7"/>
      <c r="UFR319" s="7"/>
      <c r="UFS319" s="7"/>
      <c r="UFT319" s="7"/>
      <c r="UFU319" s="7"/>
      <c r="UFV319" s="7"/>
      <c r="UFW319" s="7"/>
      <c r="UFX319" s="7"/>
      <c r="UFY319" s="7"/>
      <c r="UFZ319" s="7"/>
      <c r="UGA319" s="7"/>
      <c r="UGB319" s="7"/>
      <c r="UGC319" s="7"/>
      <c r="UGD319" s="7"/>
      <c r="UGE319" s="7"/>
      <c r="UGF319" s="7"/>
      <c r="UGG319" s="7"/>
      <c r="UGH319" s="7"/>
      <c r="UGI319" s="7"/>
      <c r="UGJ319" s="7"/>
      <c r="UGK319" s="7"/>
      <c r="UGL319" s="7"/>
      <c r="UGM319" s="7"/>
      <c r="UGN319" s="7"/>
      <c r="UGO319" s="7"/>
      <c r="UGP319" s="7"/>
      <c r="UGQ319" s="7"/>
      <c r="UGR319" s="7"/>
      <c r="UGS319" s="7"/>
      <c r="UGT319" s="7"/>
      <c r="UGU319" s="7"/>
      <c r="UGV319" s="7"/>
      <c r="UGW319" s="7"/>
      <c r="UGX319" s="7"/>
      <c r="UGY319" s="7"/>
      <c r="UGZ319" s="7"/>
      <c r="UHA319" s="7"/>
      <c r="UHB319" s="7"/>
      <c r="UHC319" s="7"/>
      <c r="UHD319" s="7"/>
      <c r="UHE319" s="7"/>
      <c r="UHF319" s="7"/>
      <c r="UHG319" s="7"/>
      <c r="UHH319" s="7"/>
      <c r="UHI319" s="7"/>
      <c r="UHJ319" s="7"/>
      <c r="UHK319" s="7"/>
      <c r="UHL319" s="7"/>
      <c r="UHM319" s="7"/>
      <c r="UHN319" s="7"/>
      <c r="UHO319" s="7"/>
      <c r="UHP319" s="7"/>
      <c r="UHQ319" s="7"/>
      <c r="UHR319" s="7"/>
      <c r="UHS319" s="7"/>
      <c r="UHT319" s="7"/>
      <c r="UHU319" s="7"/>
      <c r="UHV319" s="7"/>
      <c r="UHW319" s="7"/>
      <c r="UHX319" s="7"/>
      <c r="UHY319" s="7"/>
      <c r="UHZ319" s="7"/>
      <c r="UIA319" s="7"/>
      <c r="UIB319" s="7"/>
      <c r="UIC319" s="7"/>
      <c r="UID319" s="7"/>
      <c r="UIE319" s="7"/>
      <c r="UIF319" s="7"/>
      <c r="UIG319" s="7"/>
      <c r="UIH319" s="7"/>
      <c r="UII319" s="7"/>
      <c r="UIJ319" s="7"/>
      <c r="UIK319" s="7"/>
      <c r="UIL319" s="7"/>
      <c r="UIM319" s="7"/>
      <c r="UIN319" s="7"/>
      <c r="UIO319" s="7"/>
      <c r="UIP319" s="7"/>
      <c r="UIQ319" s="7"/>
      <c r="UIR319" s="7"/>
      <c r="UIS319" s="7"/>
      <c r="UIT319" s="7"/>
      <c r="UIU319" s="7"/>
      <c r="UIV319" s="7"/>
      <c r="UIW319" s="7"/>
      <c r="UIX319" s="7"/>
      <c r="UIY319" s="7"/>
      <c r="UIZ319" s="7"/>
      <c r="UJA319" s="7"/>
      <c r="UJB319" s="7"/>
      <c r="UJC319" s="7"/>
      <c r="UJD319" s="7"/>
      <c r="UJE319" s="7"/>
      <c r="UJF319" s="7"/>
      <c r="UJG319" s="7"/>
      <c r="UJH319" s="7"/>
      <c r="UJI319" s="7"/>
      <c r="UJJ319" s="7"/>
      <c r="UJK319" s="7"/>
      <c r="UJL319" s="7"/>
      <c r="UJM319" s="7"/>
      <c r="UJN319" s="7"/>
      <c r="UJO319" s="7"/>
      <c r="UJP319" s="7"/>
      <c r="UJQ319" s="7"/>
      <c r="UJR319" s="7"/>
      <c r="UJS319" s="7"/>
      <c r="UJT319" s="7"/>
      <c r="UJU319" s="7"/>
      <c r="UJV319" s="7"/>
      <c r="UJW319" s="7"/>
      <c r="UJX319" s="7"/>
      <c r="UJY319" s="7"/>
      <c r="UJZ319" s="7"/>
      <c r="UKA319" s="7"/>
      <c r="UKB319" s="7"/>
      <c r="UKC319" s="7"/>
      <c r="UKD319" s="7"/>
      <c r="UKE319" s="7"/>
      <c r="UKF319" s="7"/>
      <c r="UKG319" s="7"/>
      <c r="UKH319" s="7"/>
      <c r="UKI319" s="7"/>
      <c r="UKJ319" s="7"/>
      <c r="UKK319" s="7"/>
      <c r="UKL319" s="7"/>
      <c r="UKM319" s="7"/>
      <c r="UKN319" s="7"/>
      <c r="UKO319" s="7"/>
      <c r="UKP319" s="7"/>
      <c r="UKQ319" s="7"/>
      <c r="UKR319" s="7"/>
      <c r="UKS319" s="7"/>
      <c r="UKT319" s="7"/>
      <c r="UKU319" s="7"/>
      <c r="UKV319" s="7"/>
      <c r="UKW319" s="7"/>
      <c r="UKX319" s="7"/>
      <c r="UKY319" s="7"/>
      <c r="UKZ319" s="7"/>
      <c r="ULA319" s="7"/>
      <c r="ULB319" s="7"/>
      <c r="ULC319" s="7"/>
      <c r="ULD319" s="7"/>
      <c r="ULE319" s="7"/>
      <c r="ULF319" s="7"/>
      <c r="ULG319" s="7"/>
      <c r="ULH319" s="7"/>
      <c r="ULI319" s="7"/>
      <c r="ULJ319" s="7"/>
      <c r="ULK319" s="7"/>
      <c r="ULL319" s="7"/>
      <c r="ULM319" s="7"/>
      <c r="ULN319" s="7"/>
      <c r="ULO319" s="7"/>
      <c r="ULP319" s="7"/>
      <c r="ULQ319" s="7"/>
      <c r="ULR319" s="7"/>
      <c r="ULS319" s="7"/>
      <c r="ULT319" s="7"/>
      <c r="ULU319" s="7"/>
      <c r="ULV319" s="7"/>
      <c r="ULW319" s="7"/>
      <c r="ULX319" s="7"/>
      <c r="ULY319" s="7"/>
      <c r="ULZ319" s="7"/>
      <c r="UMA319" s="7"/>
      <c r="UMB319" s="7"/>
      <c r="UMC319" s="7"/>
      <c r="UMD319" s="7"/>
      <c r="UME319" s="7"/>
      <c r="UMF319" s="7"/>
      <c r="UMG319" s="7"/>
      <c r="UMH319" s="7"/>
      <c r="UMI319" s="7"/>
      <c r="UMJ319" s="7"/>
      <c r="UMK319" s="7"/>
      <c r="UML319" s="7"/>
      <c r="UMM319" s="7"/>
      <c r="UMN319" s="7"/>
      <c r="UMO319" s="7"/>
      <c r="UMP319" s="7"/>
      <c r="UMQ319" s="7"/>
      <c r="UMR319" s="7"/>
      <c r="UMS319" s="7"/>
      <c r="UMT319" s="7"/>
      <c r="UMU319" s="7"/>
      <c r="UMV319" s="7"/>
      <c r="UMW319" s="7"/>
      <c r="UMX319" s="7"/>
      <c r="UMY319" s="7"/>
      <c r="UMZ319" s="7"/>
      <c r="UNA319" s="7"/>
      <c r="UNB319" s="7"/>
      <c r="UNC319" s="7"/>
      <c r="UND319" s="7"/>
      <c r="UNE319" s="7"/>
      <c r="UNF319" s="7"/>
      <c r="UNG319" s="7"/>
      <c r="UNH319" s="7"/>
      <c r="UNI319" s="7"/>
      <c r="UNJ319" s="7"/>
      <c r="UNK319" s="7"/>
      <c r="UNL319" s="7"/>
      <c r="UNM319" s="7"/>
      <c r="UNN319" s="7"/>
      <c r="UNO319" s="7"/>
      <c r="UNP319" s="7"/>
      <c r="UNQ319" s="7"/>
      <c r="UNR319" s="7"/>
      <c r="UNS319" s="7"/>
      <c r="UNT319" s="7"/>
      <c r="UNU319" s="7"/>
      <c r="UNV319" s="7"/>
      <c r="UNW319" s="7"/>
      <c r="UNX319" s="7"/>
      <c r="UNY319" s="7"/>
      <c r="UNZ319" s="7"/>
      <c r="UOA319" s="7"/>
      <c r="UOB319" s="7"/>
      <c r="UOC319" s="7"/>
      <c r="UOD319" s="7"/>
      <c r="UOE319" s="7"/>
      <c r="UOF319" s="7"/>
      <c r="UOG319" s="7"/>
      <c r="UOH319" s="7"/>
      <c r="UOI319" s="7"/>
      <c r="UOJ319" s="7"/>
      <c r="UOK319" s="7"/>
      <c r="UOL319" s="7"/>
      <c r="UOM319" s="7"/>
      <c r="UON319" s="7"/>
      <c r="UOO319" s="7"/>
      <c r="UOP319" s="7"/>
      <c r="UOQ319" s="7"/>
      <c r="UOR319" s="7"/>
      <c r="UOS319" s="7"/>
      <c r="UOT319" s="7"/>
      <c r="UOU319" s="7"/>
      <c r="UOV319" s="7"/>
      <c r="UOW319" s="7"/>
      <c r="UOX319" s="7"/>
      <c r="UOY319" s="7"/>
      <c r="UOZ319" s="7"/>
      <c r="UPA319" s="7"/>
      <c r="UPB319" s="7"/>
      <c r="UPC319" s="7"/>
      <c r="UPD319" s="7"/>
      <c r="UPE319" s="7"/>
      <c r="UPF319" s="7"/>
      <c r="UPG319" s="7"/>
      <c r="UPH319" s="7"/>
      <c r="UPI319" s="7"/>
      <c r="UPJ319" s="7"/>
      <c r="UPK319" s="7"/>
      <c r="UPL319" s="7"/>
      <c r="UPM319" s="7"/>
      <c r="UPN319" s="7"/>
      <c r="UPO319" s="7"/>
      <c r="UPP319" s="7"/>
      <c r="UPQ319" s="7"/>
      <c r="UPR319" s="7"/>
      <c r="UPS319" s="7"/>
      <c r="UPT319" s="7"/>
      <c r="UPU319" s="7"/>
      <c r="UPV319" s="7"/>
      <c r="UPW319" s="7"/>
      <c r="UPX319" s="7"/>
      <c r="UPY319" s="7"/>
      <c r="UPZ319" s="7"/>
      <c r="UQA319" s="7"/>
      <c r="UQB319" s="7"/>
      <c r="UQC319" s="7"/>
      <c r="UQD319" s="7"/>
      <c r="UQE319" s="7"/>
      <c r="UQF319" s="7"/>
      <c r="UQG319" s="7"/>
      <c r="UQH319" s="7"/>
      <c r="UQI319" s="7"/>
      <c r="UQJ319" s="7"/>
      <c r="UQK319" s="7"/>
      <c r="UQL319" s="7"/>
      <c r="UQM319" s="7"/>
      <c r="UQN319" s="7"/>
      <c r="UQO319" s="7"/>
      <c r="UQP319" s="7"/>
      <c r="UQQ319" s="7"/>
      <c r="UQR319" s="7"/>
      <c r="UQS319" s="7"/>
      <c r="UQT319" s="7"/>
      <c r="UQU319" s="7"/>
      <c r="UQV319" s="7"/>
      <c r="UQW319" s="7"/>
      <c r="UQX319" s="7"/>
      <c r="UQY319" s="7"/>
      <c r="UQZ319" s="7"/>
      <c r="URA319" s="7"/>
      <c r="URB319" s="7"/>
      <c r="URC319" s="7"/>
      <c r="URD319" s="7"/>
      <c r="URE319" s="7"/>
      <c r="URF319" s="7"/>
      <c r="URG319" s="7"/>
      <c r="URH319" s="7"/>
      <c r="URI319" s="7"/>
      <c r="URJ319" s="7"/>
      <c r="URK319" s="7"/>
      <c r="URL319" s="7"/>
      <c r="URM319" s="7"/>
      <c r="URN319" s="7"/>
      <c r="URO319" s="7"/>
      <c r="URP319" s="7"/>
      <c r="URQ319" s="7"/>
      <c r="URR319" s="7"/>
      <c r="URS319" s="7"/>
      <c r="URT319" s="7"/>
      <c r="URU319" s="7"/>
      <c r="URV319" s="7"/>
      <c r="URW319" s="7"/>
      <c r="URX319" s="7"/>
      <c r="URY319" s="7"/>
      <c r="URZ319" s="7"/>
      <c r="USA319" s="7"/>
      <c r="USB319" s="7"/>
      <c r="USC319" s="7"/>
      <c r="USD319" s="7"/>
      <c r="USE319" s="7"/>
      <c r="USF319" s="7"/>
      <c r="USG319" s="7"/>
      <c r="USH319" s="7"/>
      <c r="USI319" s="7"/>
      <c r="USJ319" s="7"/>
      <c r="USK319" s="7"/>
      <c r="USL319" s="7"/>
      <c r="USM319" s="7"/>
      <c r="USN319" s="7"/>
      <c r="USO319" s="7"/>
      <c r="USP319" s="7"/>
      <c r="USQ319" s="7"/>
      <c r="USR319" s="7"/>
      <c r="USS319" s="7"/>
      <c r="UST319" s="7"/>
      <c r="USU319" s="7"/>
      <c r="USV319" s="7"/>
      <c r="USW319" s="7"/>
      <c r="USX319" s="7"/>
      <c r="USY319" s="7"/>
      <c r="USZ319" s="7"/>
      <c r="UTA319" s="7"/>
      <c r="UTB319" s="7"/>
      <c r="UTC319" s="7"/>
      <c r="UTD319" s="7"/>
      <c r="UTE319" s="7"/>
      <c r="UTF319" s="7"/>
      <c r="UTG319" s="7"/>
      <c r="UTH319" s="7"/>
      <c r="UTI319" s="7"/>
      <c r="UTJ319" s="7"/>
      <c r="UTK319" s="7"/>
      <c r="UTL319" s="7"/>
      <c r="UTM319" s="7"/>
      <c r="UTN319" s="7"/>
      <c r="UTO319" s="7"/>
      <c r="UTP319" s="7"/>
      <c r="UTQ319" s="7"/>
      <c r="UTR319" s="7"/>
      <c r="UTS319" s="7"/>
      <c r="UTT319" s="7"/>
      <c r="UTU319" s="7"/>
      <c r="UTV319" s="7"/>
      <c r="UTW319" s="7"/>
      <c r="UTX319" s="7"/>
      <c r="UTY319" s="7"/>
      <c r="UTZ319" s="7"/>
      <c r="UUA319" s="7"/>
      <c r="UUB319" s="7"/>
      <c r="UUC319" s="7"/>
      <c r="UUD319" s="7"/>
      <c r="UUE319" s="7"/>
      <c r="UUF319" s="7"/>
      <c r="UUG319" s="7"/>
      <c r="UUH319" s="7"/>
      <c r="UUI319" s="7"/>
      <c r="UUJ319" s="7"/>
      <c r="UUK319" s="7"/>
      <c r="UUL319" s="7"/>
      <c r="UUM319" s="7"/>
      <c r="UUN319" s="7"/>
      <c r="UUO319" s="7"/>
      <c r="UUP319" s="7"/>
      <c r="UUQ319" s="7"/>
      <c r="UUR319" s="7"/>
      <c r="UUS319" s="7"/>
      <c r="UUT319" s="7"/>
      <c r="UUU319" s="7"/>
      <c r="UUV319" s="7"/>
      <c r="UUW319" s="7"/>
      <c r="UUX319" s="7"/>
      <c r="UUY319" s="7"/>
      <c r="UUZ319" s="7"/>
      <c r="UVA319" s="7"/>
      <c r="UVB319" s="7"/>
      <c r="UVC319" s="7"/>
      <c r="UVD319" s="7"/>
      <c r="UVE319" s="7"/>
      <c r="UVF319" s="7"/>
      <c r="UVG319" s="7"/>
      <c r="UVH319" s="7"/>
      <c r="UVI319" s="7"/>
      <c r="UVJ319" s="7"/>
      <c r="UVK319" s="7"/>
      <c r="UVL319" s="7"/>
      <c r="UVM319" s="7"/>
      <c r="UVN319" s="7"/>
      <c r="UVO319" s="7"/>
      <c r="UVP319" s="7"/>
      <c r="UVQ319" s="7"/>
      <c r="UVR319" s="7"/>
      <c r="UVS319" s="7"/>
      <c r="UVT319" s="7"/>
      <c r="UVU319" s="7"/>
      <c r="UVV319" s="7"/>
      <c r="UVW319" s="7"/>
      <c r="UVX319" s="7"/>
      <c r="UVY319" s="7"/>
      <c r="UVZ319" s="7"/>
      <c r="UWA319" s="7"/>
      <c r="UWB319" s="7"/>
      <c r="UWC319" s="7"/>
      <c r="UWD319" s="7"/>
      <c r="UWE319" s="7"/>
      <c r="UWF319" s="7"/>
      <c r="UWG319" s="7"/>
      <c r="UWH319" s="7"/>
      <c r="UWI319" s="7"/>
      <c r="UWJ319" s="7"/>
      <c r="UWK319" s="7"/>
      <c r="UWL319" s="7"/>
      <c r="UWM319" s="7"/>
      <c r="UWN319" s="7"/>
      <c r="UWO319" s="7"/>
      <c r="UWP319" s="7"/>
      <c r="UWQ319" s="7"/>
      <c r="UWR319" s="7"/>
      <c r="UWS319" s="7"/>
      <c r="UWT319" s="7"/>
      <c r="UWU319" s="7"/>
      <c r="UWV319" s="7"/>
      <c r="UWW319" s="7"/>
      <c r="UWX319" s="7"/>
      <c r="UWY319" s="7"/>
      <c r="UWZ319" s="7"/>
      <c r="UXA319" s="7"/>
      <c r="UXB319" s="7"/>
      <c r="UXC319" s="7"/>
      <c r="UXD319" s="7"/>
      <c r="UXE319" s="7"/>
      <c r="UXF319" s="7"/>
      <c r="UXG319" s="7"/>
      <c r="UXH319" s="7"/>
      <c r="UXI319" s="7"/>
      <c r="UXJ319" s="7"/>
      <c r="UXK319" s="7"/>
      <c r="UXL319" s="7"/>
      <c r="UXM319" s="7"/>
      <c r="UXN319" s="7"/>
      <c r="UXO319" s="7"/>
      <c r="UXP319" s="7"/>
      <c r="UXQ319" s="7"/>
      <c r="UXR319" s="7"/>
      <c r="UXS319" s="7"/>
      <c r="UXT319" s="7"/>
      <c r="UXU319" s="7"/>
      <c r="UXV319" s="7"/>
      <c r="UXW319" s="7"/>
      <c r="UXX319" s="7"/>
      <c r="UXY319" s="7"/>
      <c r="UXZ319" s="7"/>
      <c r="UYA319" s="7"/>
      <c r="UYB319" s="7"/>
      <c r="UYC319" s="7"/>
      <c r="UYD319" s="7"/>
      <c r="UYE319" s="7"/>
      <c r="UYF319" s="7"/>
      <c r="UYG319" s="7"/>
      <c r="UYH319" s="7"/>
      <c r="UYI319" s="7"/>
      <c r="UYJ319" s="7"/>
      <c r="UYK319" s="7"/>
      <c r="UYL319" s="7"/>
      <c r="UYM319" s="7"/>
      <c r="UYN319" s="7"/>
      <c r="UYO319" s="7"/>
      <c r="UYP319" s="7"/>
      <c r="UYQ319" s="7"/>
      <c r="UYR319" s="7"/>
      <c r="UYS319" s="7"/>
      <c r="UYT319" s="7"/>
      <c r="UYU319" s="7"/>
      <c r="UYV319" s="7"/>
      <c r="UYW319" s="7"/>
      <c r="UYX319" s="7"/>
      <c r="UYY319" s="7"/>
      <c r="UYZ319" s="7"/>
      <c r="UZA319" s="7"/>
      <c r="UZB319" s="7"/>
      <c r="UZC319" s="7"/>
      <c r="UZD319" s="7"/>
      <c r="UZE319" s="7"/>
      <c r="UZF319" s="7"/>
      <c r="UZG319" s="7"/>
      <c r="UZH319" s="7"/>
      <c r="UZI319" s="7"/>
      <c r="UZJ319" s="7"/>
      <c r="UZK319" s="7"/>
      <c r="UZL319" s="7"/>
      <c r="UZM319" s="7"/>
      <c r="UZN319" s="7"/>
      <c r="UZO319" s="7"/>
      <c r="UZP319" s="7"/>
      <c r="UZQ319" s="7"/>
      <c r="UZR319" s="7"/>
      <c r="UZS319" s="7"/>
      <c r="UZT319" s="7"/>
      <c r="UZU319" s="7"/>
      <c r="UZV319" s="7"/>
      <c r="UZW319" s="7"/>
      <c r="UZX319" s="7"/>
      <c r="UZY319" s="7"/>
      <c r="UZZ319" s="7"/>
      <c r="VAA319" s="7"/>
      <c r="VAB319" s="7"/>
      <c r="VAC319" s="7"/>
      <c r="VAD319" s="7"/>
      <c r="VAE319" s="7"/>
      <c r="VAF319" s="7"/>
      <c r="VAG319" s="7"/>
      <c r="VAH319" s="7"/>
      <c r="VAI319" s="7"/>
      <c r="VAJ319" s="7"/>
      <c r="VAK319" s="7"/>
      <c r="VAL319" s="7"/>
      <c r="VAM319" s="7"/>
      <c r="VAN319" s="7"/>
      <c r="VAO319" s="7"/>
      <c r="VAP319" s="7"/>
      <c r="VAQ319" s="7"/>
      <c r="VAR319" s="7"/>
      <c r="VAS319" s="7"/>
      <c r="VAT319" s="7"/>
      <c r="VAU319" s="7"/>
      <c r="VAV319" s="7"/>
      <c r="VAW319" s="7"/>
      <c r="VAX319" s="7"/>
      <c r="VAY319" s="7"/>
      <c r="VAZ319" s="7"/>
      <c r="VBA319" s="7"/>
      <c r="VBB319" s="7"/>
      <c r="VBC319" s="7"/>
      <c r="VBD319" s="7"/>
      <c r="VBE319" s="7"/>
      <c r="VBF319" s="7"/>
      <c r="VBG319" s="7"/>
      <c r="VBH319" s="7"/>
      <c r="VBI319" s="7"/>
      <c r="VBJ319" s="7"/>
      <c r="VBK319" s="7"/>
      <c r="VBL319" s="7"/>
      <c r="VBM319" s="7"/>
      <c r="VBN319" s="7"/>
      <c r="VBO319" s="7"/>
      <c r="VBP319" s="7"/>
      <c r="VBQ319" s="7"/>
      <c r="VBR319" s="7"/>
      <c r="VBS319" s="7"/>
      <c r="VBT319" s="7"/>
      <c r="VBU319" s="7"/>
      <c r="VBV319" s="7"/>
      <c r="VBW319" s="7"/>
      <c r="VBX319" s="7"/>
      <c r="VBY319" s="7"/>
      <c r="VBZ319" s="7"/>
      <c r="VCA319" s="7"/>
      <c r="VCB319" s="7"/>
      <c r="VCC319" s="7"/>
      <c r="VCD319" s="7"/>
      <c r="VCE319" s="7"/>
      <c r="VCF319" s="7"/>
      <c r="VCG319" s="7"/>
      <c r="VCH319" s="7"/>
      <c r="VCI319" s="7"/>
      <c r="VCJ319" s="7"/>
      <c r="VCK319" s="7"/>
      <c r="VCL319" s="7"/>
      <c r="VCM319" s="7"/>
      <c r="VCN319" s="7"/>
      <c r="VCO319" s="7"/>
      <c r="VCP319" s="7"/>
      <c r="VCQ319" s="7"/>
      <c r="VCR319" s="7"/>
      <c r="VCS319" s="7"/>
      <c r="VCT319" s="7"/>
      <c r="VCU319" s="7"/>
      <c r="VCV319" s="7"/>
      <c r="VCW319" s="7"/>
      <c r="VCX319" s="7"/>
      <c r="VCY319" s="7"/>
      <c r="VCZ319" s="7"/>
      <c r="VDA319" s="7"/>
      <c r="VDB319" s="7"/>
      <c r="VDC319" s="7"/>
      <c r="VDD319" s="7"/>
      <c r="VDE319" s="7"/>
      <c r="VDF319" s="7"/>
      <c r="VDG319" s="7"/>
      <c r="VDH319" s="7"/>
      <c r="VDI319" s="7"/>
      <c r="VDJ319" s="7"/>
      <c r="VDK319" s="7"/>
      <c r="VDL319" s="7"/>
      <c r="VDM319" s="7"/>
      <c r="VDN319" s="7"/>
      <c r="VDO319" s="7"/>
      <c r="VDP319" s="7"/>
      <c r="VDQ319" s="7"/>
      <c r="VDR319" s="7"/>
      <c r="VDS319" s="7"/>
      <c r="VDT319" s="7"/>
      <c r="VDU319" s="7"/>
      <c r="VDV319" s="7"/>
      <c r="VDW319" s="7"/>
      <c r="VDX319" s="7"/>
      <c r="VDY319" s="7"/>
      <c r="VDZ319" s="7"/>
      <c r="VEA319" s="7"/>
      <c r="VEB319" s="7"/>
      <c r="VEC319" s="7"/>
      <c r="VED319" s="7"/>
      <c r="VEE319" s="7"/>
      <c r="VEF319" s="7"/>
      <c r="VEG319" s="7"/>
      <c r="VEH319" s="7"/>
      <c r="VEI319" s="7"/>
      <c r="VEJ319" s="7"/>
      <c r="VEK319" s="7"/>
      <c r="VEL319" s="7"/>
      <c r="VEM319" s="7"/>
      <c r="VEN319" s="7"/>
      <c r="VEO319" s="7"/>
      <c r="VEP319" s="7"/>
      <c r="VEQ319" s="7"/>
      <c r="VER319" s="7"/>
      <c r="VES319" s="7"/>
      <c r="VET319" s="7"/>
      <c r="VEU319" s="7"/>
      <c r="VEV319" s="7"/>
      <c r="VEW319" s="7"/>
      <c r="VEX319" s="7"/>
      <c r="VEY319" s="7"/>
      <c r="VEZ319" s="7"/>
      <c r="VFA319" s="7"/>
      <c r="VFB319" s="7"/>
      <c r="VFC319" s="7"/>
      <c r="VFD319" s="7"/>
      <c r="VFE319" s="7"/>
      <c r="VFF319" s="7"/>
      <c r="VFG319" s="7"/>
      <c r="VFH319" s="7"/>
      <c r="VFI319" s="7"/>
      <c r="VFJ319" s="7"/>
      <c r="VFK319" s="7"/>
      <c r="VFL319" s="7"/>
      <c r="VFM319" s="7"/>
      <c r="VFN319" s="7"/>
      <c r="VFO319" s="7"/>
      <c r="VFP319" s="7"/>
      <c r="VFQ319" s="7"/>
      <c r="VFR319" s="7"/>
      <c r="VFS319" s="7"/>
      <c r="VFT319" s="7"/>
      <c r="VFU319" s="7"/>
      <c r="VFV319" s="7"/>
      <c r="VFW319" s="7"/>
      <c r="VFX319" s="7"/>
      <c r="VFY319" s="7"/>
      <c r="VFZ319" s="7"/>
      <c r="VGA319" s="7"/>
      <c r="VGB319" s="7"/>
      <c r="VGC319" s="7"/>
      <c r="VGD319" s="7"/>
      <c r="VGE319" s="7"/>
      <c r="VGF319" s="7"/>
      <c r="VGG319" s="7"/>
      <c r="VGH319" s="7"/>
      <c r="VGI319" s="7"/>
      <c r="VGJ319" s="7"/>
      <c r="VGK319" s="7"/>
      <c r="VGL319" s="7"/>
      <c r="VGM319" s="7"/>
      <c r="VGN319" s="7"/>
      <c r="VGO319" s="7"/>
      <c r="VGP319" s="7"/>
      <c r="VGQ319" s="7"/>
      <c r="VGR319" s="7"/>
      <c r="VGS319" s="7"/>
      <c r="VGT319" s="7"/>
      <c r="VGU319" s="7"/>
      <c r="VGV319" s="7"/>
      <c r="VGW319" s="7"/>
      <c r="VGX319" s="7"/>
      <c r="VGY319" s="7"/>
      <c r="VGZ319" s="7"/>
      <c r="VHA319" s="7"/>
      <c r="VHB319" s="7"/>
      <c r="VHC319" s="7"/>
      <c r="VHD319" s="7"/>
      <c r="VHE319" s="7"/>
      <c r="VHF319" s="7"/>
      <c r="VHG319" s="7"/>
      <c r="VHH319" s="7"/>
      <c r="VHI319" s="7"/>
      <c r="VHJ319" s="7"/>
      <c r="VHK319" s="7"/>
      <c r="VHL319" s="7"/>
      <c r="VHM319" s="7"/>
      <c r="VHN319" s="7"/>
      <c r="VHO319" s="7"/>
      <c r="VHP319" s="7"/>
      <c r="VHQ319" s="7"/>
      <c r="VHR319" s="7"/>
      <c r="VHS319" s="7"/>
      <c r="VHT319" s="7"/>
      <c r="VHU319" s="7"/>
      <c r="VHV319" s="7"/>
      <c r="VHW319" s="7"/>
      <c r="VHX319" s="7"/>
      <c r="VHY319" s="7"/>
      <c r="VHZ319" s="7"/>
      <c r="VIA319" s="7"/>
      <c r="VIB319" s="7"/>
      <c r="VIC319" s="7"/>
      <c r="VID319" s="7"/>
      <c r="VIE319" s="7"/>
      <c r="VIF319" s="7"/>
      <c r="VIG319" s="7"/>
      <c r="VIH319" s="7"/>
      <c r="VII319" s="7"/>
      <c r="VIJ319" s="7"/>
      <c r="VIK319" s="7"/>
      <c r="VIL319" s="7"/>
      <c r="VIM319" s="7"/>
      <c r="VIN319" s="7"/>
      <c r="VIO319" s="7"/>
      <c r="VIP319" s="7"/>
      <c r="VIQ319" s="7"/>
      <c r="VIR319" s="7"/>
      <c r="VIS319" s="7"/>
      <c r="VIT319" s="7"/>
      <c r="VIU319" s="7"/>
      <c r="VIV319" s="7"/>
      <c r="VIW319" s="7"/>
      <c r="VIX319" s="7"/>
      <c r="VIY319" s="7"/>
      <c r="VIZ319" s="7"/>
      <c r="VJA319" s="7"/>
      <c r="VJB319" s="7"/>
      <c r="VJC319" s="7"/>
      <c r="VJD319" s="7"/>
      <c r="VJE319" s="7"/>
      <c r="VJF319" s="7"/>
      <c r="VJG319" s="7"/>
      <c r="VJH319" s="7"/>
      <c r="VJI319" s="7"/>
      <c r="VJJ319" s="7"/>
      <c r="VJK319" s="7"/>
      <c r="VJL319" s="7"/>
      <c r="VJM319" s="7"/>
      <c r="VJN319" s="7"/>
      <c r="VJO319" s="7"/>
      <c r="VJP319" s="7"/>
      <c r="VJQ319" s="7"/>
      <c r="VJR319" s="7"/>
      <c r="VJS319" s="7"/>
      <c r="VJT319" s="7"/>
      <c r="VJU319" s="7"/>
      <c r="VJV319" s="7"/>
      <c r="VJW319" s="7"/>
      <c r="VJX319" s="7"/>
      <c r="VJY319" s="7"/>
      <c r="VJZ319" s="7"/>
      <c r="VKA319" s="7"/>
      <c r="VKB319" s="7"/>
      <c r="VKC319" s="7"/>
      <c r="VKD319" s="7"/>
      <c r="VKE319" s="7"/>
      <c r="VKF319" s="7"/>
      <c r="VKG319" s="7"/>
      <c r="VKH319" s="7"/>
      <c r="VKI319" s="7"/>
      <c r="VKJ319" s="7"/>
      <c r="VKK319" s="7"/>
      <c r="VKL319" s="7"/>
      <c r="VKM319" s="7"/>
      <c r="VKN319" s="7"/>
      <c r="VKO319" s="7"/>
      <c r="VKP319" s="7"/>
      <c r="VKQ319" s="7"/>
      <c r="VKR319" s="7"/>
      <c r="VKS319" s="7"/>
      <c r="VKT319" s="7"/>
      <c r="VKU319" s="7"/>
      <c r="VKV319" s="7"/>
      <c r="VKW319" s="7"/>
      <c r="VKX319" s="7"/>
      <c r="VKY319" s="7"/>
      <c r="VKZ319" s="7"/>
      <c r="VLA319" s="7"/>
      <c r="VLB319" s="7"/>
      <c r="VLC319" s="7"/>
      <c r="VLD319" s="7"/>
      <c r="VLE319" s="7"/>
      <c r="VLF319" s="7"/>
      <c r="VLG319" s="7"/>
      <c r="VLH319" s="7"/>
      <c r="VLI319" s="7"/>
      <c r="VLJ319" s="7"/>
      <c r="VLK319" s="7"/>
      <c r="VLL319" s="7"/>
      <c r="VLM319" s="7"/>
      <c r="VLN319" s="7"/>
      <c r="VLO319" s="7"/>
      <c r="VLP319" s="7"/>
      <c r="VLQ319" s="7"/>
      <c r="VLR319" s="7"/>
      <c r="VLS319" s="7"/>
      <c r="VLT319" s="7"/>
      <c r="VLU319" s="7"/>
      <c r="VLV319" s="7"/>
      <c r="VLW319" s="7"/>
      <c r="VLX319" s="7"/>
      <c r="VLY319" s="7"/>
      <c r="VLZ319" s="7"/>
      <c r="VMA319" s="7"/>
      <c r="VMB319" s="7"/>
      <c r="VMC319" s="7"/>
      <c r="VMD319" s="7"/>
      <c r="VME319" s="7"/>
      <c r="VMF319" s="7"/>
      <c r="VMG319" s="7"/>
      <c r="VMH319" s="7"/>
      <c r="VMI319" s="7"/>
      <c r="VMJ319" s="7"/>
      <c r="VMK319" s="7"/>
      <c r="VML319" s="7"/>
      <c r="VMM319" s="7"/>
      <c r="VMN319" s="7"/>
      <c r="VMO319" s="7"/>
      <c r="VMP319" s="7"/>
      <c r="VMQ319" s="7"/>
      <c r="VMR319" s="7"/>
      <c r="VMS319" s="7"/>
      <c r="VMT319" s="7"/>
      <c r="VMU319" s="7"/>
      <c r="VMV319" s="7"/>
      <c r="VMW319" s="7"/>
      <c r="VMX319" s="7"/>
      <c r="VMY319" s="7"/>
      <c r="VMZ319" s="7"/>
      <c r="VNA319" s="7"/>
      <c r="VNB319" s="7"/>
      <c r="VNC319" s="7"/>
      <c r="VND319" s="7"/>
      <c r="VNE319" s="7"/>
      <c r="VNF319" s="7"/>
      <c r="VNG319" s="7"/>
      <c r="VNH319" s="7"/>
      <c r="VNI319" s="7"/>
      <c r="VNJ319" s="7"/>
      <c r="VNK319" s="7"/>
      <c r="VNL319" s="7"/>
      <c r="VNM319" s="7"/>
      <c r="VNN319" s="7"/>
      <c r="VNO319" s="7"/>
      <c r="VNP319" s="7"/>
      <c r="VNQ319" s="7"/>
      <c r="VNR319" s="7"/>
      <c r="VNS319" s="7"/>
      <c r="VNT319" s="7"/>
      <c r="VNU319" s="7"/>
      <c r="VNV319" s="7"/>
      <c r="VNW319" s="7"/>
      <c r="VNX319" s="7"/>
      <c r="VNY319" s="7"/>
      <c r="VNZ319" s="7"/>
      <c r="VOA319" s="7"/>
      <c r="VOB319" s="7"/>
      <c r="VOC319" s="7"/>
      <c r="VOD319" s="7"/>
      <c r="VOE319" s="7"/>
      <c r="VOF319" s="7"/>
      <c r="VOG319" s="7"/>
      <c r="VOH319" s="7"/>
      <c r="VOI319" s="7"/>
      <c r="VOJ319" s="7"/>
      <c r="VOK319" s="7"/>
      <c r="VOL319" s="7"/>
      <c r="VOM319" s="7"/>
      <c r="VON319" s="7"/>
      <c r="VOO319" s="7"/>
      <c r="VOP319" s="7"/>
      <c r="VOQ319" s="7"/>
      <c r="VOR319" s="7"/>
      <c r="VOS319" s="7"/>
      <c r="VOT319" s="7"/>
      <c r="VOU319" s="7"/>
      <c r="VOV319" s="7"/>
      <c r="VOW319" s="7"/>
      <c r="VOX319" s="7"/>
      <c r="VOY319" s="7"/>
      <c r="VOZ319" s="7"/>
      <c r="VPA319" s="7"/>
      <c r="VPB319" s="7"/>
      <c r="VPC319" s="7"/>
      <c r="VPD319" s="7"/>
      <c r="VPE319" s="7"/>
      <c r="VPF319" s="7"/>
      <c r="VPG319" s="7"/>
      <c r="VPH319" s="7"/>
      <c r="VPI319" s="7"/>
      <c r="VPJ319" s="7"/>
      <c r="VPK319" s="7"/>
      <c r="VPL319" s="7"/>
      <c r="VPM319" s="7"/>
      <c r="VPN319" s="7"/>
      <c r="VPO319" s="7"/>
      <c r="VPP319" s="7"/>
      <c r="VPQ319" s="7"/>
      <c r="VPR319" s="7"/>
      <c r="VPS319" s="7"/>
      <c r="VPT319" s="7"/>
      <c r="VPU319" s="7"/>
      <c r="VPV319" s="7"/>
      <c r="VPW319" s="7"/>
      <c r="VPX319" s="7"/>
      <c r="VPY319" s="7"/>
      <c r="VPZ319" s="7"/>
      <c r="VQA319" s="7"/>
      <c r="VQB319" s="7"/>
      <c r="VQC319" s="7"/>
      <c r="VQD319" s="7"/>
      <c r="VQE319" s="7"/>
      <c r="VQF319" s="7"/>
      <c r="VQG319" s="7"/>
      <c r="VQH319" s="7"/>
      <c r="VQI319" s="7"/>
      <c r="VQJ319" s="7"/>
      <c r="VQK319" s="7"/>
      <c r="VQL319" s="7"/>
      <c r="VQM319" s="7"/>
      <c r="VQN319" s="7"/>
      <c r="VQO319" s="7"/>
      <c r="VQP319" s="7"/>
      <c r="VQQ319" s="7"/>
      <c r="VQR319" s="7"/>
      <c r="VQS319" s="7"/>
      <c r="VQT319" s="7"/>
      <c r="VQU319" s="7"/>
      <c r="VQV319" s="7"/>
      <c r="VQW319" s="7"/>
      <c r="VQX319" s="7"/>
      <c r="VQY319" s="7"/>
      <c r="VQZ319" s="7"/>
      <c r="VRA319" s="7"/>
      <c r="VRB319" s="7"/>
      <c r="VRC319" s="7"/>
      <c r="VRD319" s="7"/>
      <c r="VRE319" s="7"/>
      <c r="VRF319" s="7"/>
      <c r="VRG319" s="7"/>
      <c r="VRH319" s="7"/>
      <c r="VRI319" s="7"/>
      <c r="VRJ319" s="7"/>
      <c r="VRK319" s="7"/>
      <c r="VRL319" s="7"/>
      <c r="VRM319" s="7"/>
      <c r="VRN319" s="7"/>
      <c r="VRO319" s="7"/>
      <c r="VRP319" s="7"/>
      <c r="VRQ319" s="7"/>
      <c r="VRR319" s="7"/>
      <c r="VRS319" s="7"/>
      <c r="VRT319" s="7"/>
      <c r="VRU319" s="7"/>
      <c r="VRV319" s="7"/>
      <c r="VRW319" s="7"/>
      <c r="VRX319" s="7"/>
      <c r="VRY319" s="7"/>
      <c r="VRZ319" s="7"/>
      <c r="VSA319" s="7"/>
      <c r="VSB319" s="7"/>
      <c r="VSC319" s="7"/>
      <c r="VSD319" s="7"/>
      <c r="VSE319" s="7"/>
      <c r="VSF319" s="7"/>
      <c r="VSG319" s="7"/>
      <c r="VSH319" s="7"/>
      <c r="VSI319" s="7"/>
      <c r="VSJ319" s="7"/>
      <c r="VSK319" s="7"/>
      <c r="VSL319" s="7"/>
      <c r="VSM319" s="7"/>
      <c r="VSN319" s="7"/>
      <c r="VSO319" s="7"/>
      <c r="VSP319" s="7"/>
      <c r="VSQ319" s="7"/>
      <c r="VSR319" s="7"/>
      <c r="VSS319" s="7"/>
      <c r="VST319" s="7"/>
      <c r="VSU319" s="7"/>
      <c r="VSV319" s="7"/>
      <c r="VSW319" s="7"/>
      <c r="VSX319" s="7"/>
      <c r="VSY319" s="7"/>
      <c r="VSZ319" s="7"/>
      <c r="VTA319" s="7"/>
      <c r="VTB319" s="7"/>
      <c r="VTC319" s="7"/>
      <c r="VTD319" s="7"/>
      <c r="VTE319" s="7"/>
      <c r="VTF319" s="7"/>
      <c r="VTG319" s="7"/>
      <c r="VTH319" s="7"/>
      <c r="VTI319" s="7"/>
      <c r="VTJ319" s="7"/>
      <c r="VTK319" s="7"/>
      <c r="VTL319" s="7"/>
      <c r="VTM319" s="7"/>
      <c r="VTN319" s="7"/>
      <c r="VTO319" s="7"/>
      <c r="VTP319" s="7"/>
      <c r="VTQ319" s="7"/>
      <c r="VTR319" s="7"/>
      <c r="VTS319" s="7"/>
      <c r="VTT319" s="7"/>
      <c r="VTU319" s="7"/>
      <c r="VTV319" s="7"/>
      <c r="VTW319" s="7"/>
      <c r="VTX319" s="7"/>
      <c r="VTY319" s="7"/>
      <c r="VTZ319" s="7"/>
      <c r="VUA319" s="7"/>
      <c r="VUB319" s="7"/>
      <c r="VUC319" s="7"/>
      <c r="VUD319" s="7"/>
      <c r="VUE319" s="7"/>
      <c r="VUF319" s="7"/>
      <c r="VUG319" s="7"/>
      <c r="VUH319" s="7"/>
      <c r="VUI319" s="7"/>
      <c r="VUJ319" s="7"/>
      <c r="VUK319" s="7"/>
      <c r="VUL319" s="7"/>
      <c r="VUM319" s="7"/>
      <c r="VUN319" s="7"/>
      <c r="VUO319" s="7"/>
      <c r="VUP319" s="7"/>
      <c r="VUQ319" s="7"/>
      <c r="VUR319" s="7"/>
      <c r="VUS319" s="7"/>
      <c r="VUT319" s="7"/>
      <c r="VUU319" s="7"/>
      <c r="VUV319" s="7"/>
      <c r="VUW319" s="7"/>
      <c r="VUX319" s="7"/>
      <c r="VUY319" s="7"/>
      <c r="VUZ319" s="7"/>
      <c r="VVA319" s="7"/>
      <c r="VVB319" s="7"/>
      <c r="VVC319" s="7"/>
      <c r="VVD319" s="7"/>
      <c r="VVE319" s="7"/>
      <c r="VVF319" s="7"/>
      <c r="VVG319" s="7"/>
      <c r="VVH319" s="7"/>
      <c r="VVI319" s="7"/>
      <c r="VVJ319" s="7"/>
      <c r="VVK319" s="7"/>
      <c r="VVL319" s="7"/>
      <c r="VVM319" s="7"/>
      <c r="VVN319" s="7"/>
      <c r="VVO319" s="7"/>
      <c r="VVP319" s="7"/>
      <c r="VVQ319" s="7"/>
      <c r="VVR319" s="7"/>
      <c r="VVS319" s="7"/>
      <c r="VVT319" s="7"/>
      <c r="VVU319" s="7"/>
      <c r="VVV319" s="7"/>
      <c r="VVW319" s="7"/>
      <c r="VVX319" s="7"/>
      <c r="VVY319" s="7"/>
      <c r="VVZ319" s="7"/>
      <c r="VWA319" s="7"/>
      <c r="VWB319" s="7"/>
      <c r="VWC319" s="7"/>
      <c r="VWD319" s="7"/>
      <c r="VWE319" s="7"/>
      <c r="VWF319" s="7"/>
      <c r="VWG319" s="7"/>
      <c r="VWH319" s="7"/>
      <c r="VWI319" s="7"/>
      <c r="VWJ319" s="7"/>
      <c r="VWK319" s="7"/>
      <c r="VWL319" s="7"/>
      <c r="VWM319" s="7"/>
      <c r="VWN319" s="7"/>
      <c r="VWO319" s="7"/>
      <c r="VWP319" s="7"/>
      <c r="VWQ319" s="7"/>
      <c r="VWR319" s="7"/>
      <c r="VWS319" s="7"/>
      <c r="VWT319" s="7"/>
      <c r="VWU319" s="7"/>
      <c r="VWV319" s="7"/>
      <c r="VWW319" s="7"/>
      <c r="VWX319" s="7"/>
      <c r="VWY319" s="7"/>
      <c r="VWZ319" s="7"/>
      <c r="VXA319" s="7"/>
      <c r="VXB319" s="7"/>
      <c r="VXC319" s="7"/>
      <c r="VXD319" s="7"/>
      <c r="VXE319" s="7"/>
      <c r="VXF319" s="7"/>
      <c r="VXG319" s="7"/>
      <c r="VXH319" s="7"/>
      <c r="VXI319" s="7"/>
      <c r="VXJ319" s="7"/>
      <c r="VXK319" s="7"/>
      <c r="VXL319" s="7"/>
      <c r="VXM319" s="7"/>
      <c r="VXN319" s="7"/>
      <c r="VXO319" s="7"/>
      <c r="VXP319" s="7"/>
      <c r="VXQ319" s="7"/>
      <c r="VXR319" s="7"/>
      <c r="VXS319" s="7"/>
      <c r="VXT319" s="7"/>
      <c r="VXU319" s="7"/>
      <c r="VXV319" s="7"/>
      <c r="VXW319" s="7"/>
      <c r="VXX319" s="7"/>
      <c r="VXY319" s="7"/>
      <c r="VXZ319" s="7"/>
      <c r="VYA319" s="7"/>
      <c r="VYB319" s="7"/>
      <c r="VYC319" s="7"/>
      <c r="VYD319" s="7"/>
      <c r="VYE319" s="7"/>
      <c r="VYF319" s="7"/>
      <c r="VYG319" s="7"/>
      <c r="VYH319" s="7"/>
      <c r="VYI319" s="7"/>
      <c r="VYJ319" s="7"/>
      <c r="VYK319" s="7"/>
      <c r="VYL319" s="7"/>
      <c r="VYM319" s="7"/>
      <c r="VYN319" s="7"/>
      <c r="VYO319" s="7"/>
      <c r="VYP319" s="7"/>
      <c r="VYQ319" s="7"/>
      <c r="VYR319" s="7"/>
      <c r="VYS319" s="7"/>
      <c r="VYT319" s="7"/>
      <c r="VYU319" s="7"/>
      <c r="VYV319" s="7"/>
      <c r="VYW319" s="7"/>
      <c r="VYX319" s="7"/>
      <c r="VYY319" s="7"/>
      <c r="VYZ319" s="7"/>
      <c r="VZA319" s="7"/>
      <c r="VZB319" s="7"/>
      <c r="VZC319" s="7"/>
      <c r="VZD319" s="7"/>
      <c r="VZE319" s="7"/>
      <c r="VZF319" s="7"/>
      <c r="VZG319" s="7"/>
      <c r="VZH319" s="7"/>
      <c r="VZI319" s="7"/>
      <c r="VZJ319" s="7"/>
      <c r="VZK319" s="7"/>
      <c r="VZL319" s="7"/>
      <c r="VZM319" s="7"/>
      <c r="VZN319" s="7"/>
      <c r="VZO319" s="7"/>
      <c r="VZP319" s="7"/>
      <c r="VZQ319" s="7"/>
      <c r="VZR319" s="7"/>
      <c r="VZS319" s="7"/>
      <c r="VZT319" s="7"/>
      <c r="VZU319" s="7"/>
      <c r="VZV319" s="7"/>
      <c r="VZW319" s="7"/>
      <c r="VZX319" s="7"/>
      <c r="VZY319" s="7"/>
      <c r="VZZ319" s="7"/>
      <c r="WAA319" s="7"/>
      <c r="WAB319" s="7"/>
      <c r="WAC319" s="7"/>
      <c r="WAD319" s="7"/>
      <c r="WAE319" s="7"/>
      <c r="WAF319" s="7"/>
      <c r="WAG319" s="7"/>
      <c r="WAH319" s="7"/>
      <c r="WAI319" s="7"/>
      <c r="WAJ319" s="7"/>
      <c r="WAK319" s="7"/>
      <c r="WAL319" s="7"/>
      <c r="WAM319" s="7"/>
      <c r="WAN319" s="7"/>
      <c r="WAO319" s="7"/>
      <c r="WAP319" s="7"/>
      <c r="WAQ319" s="7"/>
      <c r="WAR319" s="7"/>
      <c r="WAS319" s="7"/>
      <c r="WAT319" s="7"/>
      <c r="WAU319" s="7"/>
      <c r="WAV319" s="7"/>
      <c r="WAW319" s="7"/>
      <c r="WAX319" s="7"/>
      <c r="WAY319" s="7"/>
      <c r="WAZ319" s="7"/>
      <c r="WBA319" s="7"/>
      <c r="WBB319" s="7"/>
      <c r="WBC319" s="7"/>
      <c r="WBD319" s="7"/>
      <c r="WBE319" s="7"/>
      <c r="WBF319" s="7"/>
      <c r="WBG319" s="7"/>
      <c r="WBH319" s="7"/>
      <c r="WBI319" s="7"/>
      <c r="WBJ319" s="7"/>
      <c r="WBK319" s="7"/>
      <c r="WBL319" s="7"/>
      <c r="WBM319" s="7"/>
      <c r="WBN319" s="7"/>
      <c r="WBO319" s="7"/>
      <c r="WBP319" s="7"/>
      <c r="WBQ319" s="7"/>
      <c r="WBR319" s="7"/>
      <c r="WBS319" s="7"/>
      <c r="WBT319" s="7"/>
      <c r="WBU319" s="7"/>
      <c r="WBV319" s="7"/>
      <c r="WBW319" s="7"/>
      <c r="WBX319" s="7"/>
      <c r="WBY319" s="7"/>
      <c r="WBZ319" s="7"/>
      <c r="WCA319" s="7"/>
      <c r="WCB319" s="7"/>
      <c r="WCC319" s="7"/>
      <c r="WCD319" s="7"/>
      <c r="WCE319" s="7"/>
      <c r="WCF319" s="7"/>
      <c r="WCG319" s="7"/>
      <c r="WCH319" s="7"/>
      <c r="WCI319" s="7"/>
      <c r="WCJ319" s="7"/>
      <c r="WCK319" s="7"/>
      <c r="WCL319" s="7"/>
      <c r="WCM319" s="7"/>
      <c r="WCN319" s="7"/>
      <c r="WCO319" s="7"/>
      <c r="WCP319" s="7"/>
      <c r="WCQ319" s="7"/>
      <c r="WCR319" s="7"/>
      <c r="WCS319" s="7"/>
      <c r="WCT319" s="7"/>
      <c r="WCU319" s="7"/>
      <c r="WCV319" s="7"/>
      <c r="WCW319" s="7"/>
      <c r="WCX319" s="7"/>
      <c r="WCY319" s="7"/>
      <c r="WCZ319" s="7"/>
      <c r="WDA319" s="7"/>
      <c r="WDB319" s="7"/>
      <c r="WDC319" s="7"/>
      <c r="WDD319" s="7"/>
      <c r="WDE319" s="7"/>
      <c r="WDF319" s="7"/>
      <c r="WDG319" s="7"/>
      <c r="WDH319" s="7"/>
      <c r="WDI319" s="7"/>
      <c r="WDJ319" s="7"/>
      <c r="WDK319" s="7"/>
      <c r="WDL319" s="7"/>
      <c r="WDM319" s="7"/>
      <c r="WDN319" s="7"/>
      <c r="WDO319" s="7"/>
      <c r="WDP319" s="7"/>
      <c r="WDQ319" s="7"/>
      <c r="WDR319" s="7"/>
      <c r="WDS319" s="7"/>
      <c r="WDT319" s="7"/>
      <c r="WDU319" s="7"/>
      <c r="WDV319" s="7"/>
      <c r="WDW319" s="7"/>
      <c r="WDX319" s="7"/>
      <c r="WDY319" s="7"/>
      <c r="WDZ319" s="7"/>
      <c r="WEA319" s="7"/>
      <c r="WEB319" s="7"/>
      <c r="WEC319" s="7"/>
      <c r="WED319" s="7"/>
      <c r="WEE319" s="7"/>
      <c r="WEF319" s="7"/>
      <c r="WEG319" s="7"/>
      <c r="WEH319" s="7"/>
      <c r="WEI319" s="7"/>
      <c r="WEJ319" s="7"/>
      <c r="WEK319" s="7"/>
      <c r="WEL319" s="7"/>
      <c r="WEM319" s="7"/>
      <c r="WEN319" s="7"/>
      <c r="WEO319" s="7"/>
      <c r="WEP319" s="7"/>
      <c r="WEQ319" s="7"/>
      <c r="WER319" s="7"/>
      <c r="WES319" s="7"/>
      <c r="WET319" s="7"/>
      <c r="WEU319" s="7"/>
      <c r="WEV319" s="7"/>
      <c r="WEW319" s="7"/>
      <c r="WEX319" s="7"/>
      <c r="WEY319" s="7"/>
      <c r="WEZ319" s="7"/>
      <c r="WFA319" s="7"/>
      <c r="WFB319" s="7"/>
      <c r="WFC319" s="7"/>
      <c r="WFD319" s="7"/>
      <c r="WFE319" s="7"/>
      <c r="WFF319" s="7"/>
      <c r="WFG319" s="7"/>
      <c r="WFH319" s="7"/>
      <c r="WFI319" s="7"/>
      <c r="WFJ319" s="7"/>
      <c r="WFK319" s="7"/>
      <c r="WFL319" s="7"/>
      <c r="WFM319" s="7"/>
      <c r="WFN319" s="7"/>
      <c r="WFO319" s="7"/>
      <c r="WFP319" s="7"/>
      <c r="WFQ319" s="7"/>
      <c r="WFR319" s="7"/>
      <c r="WFS319" s="7"/>
      <c r="WFT319" s="7"/>
      <c r="WFU319" s="7"/>
      <c r="WFV319" s="7"/>
      <c r="WFW319" s="7"/>
      <c r="WFX319" s="7"/>
      <c r="WFY319" s="7"/>
      <c r="WFZ319" s="7"/>
      <c r="WGA319" s="7"/>
      <c r="WGB319" s="7"/>
      <c r="WGC319" s="7"/>
      <c r="WGD319" s="7"/>
      <c r="WGE319" s="7"/>
      <c r="WGF319" s="7"/>
      <c r="WGG319" s="7"/>
      <c r="WGH319" s="7"/>
      <c r="WGI319" s="7"/>
      <c r="WGJ319" s="7"/>
      <c r="WGK319" s="7"/>
      <c r="WGL319" s="7"/>
      <c r="WGM319" s="7"/>
      <c r="WGN319" s="7"/>
      <c r="WGO319" s="7"/>
      <c r="WGP319" s="7"/>
      <c r="WGQ319" s="7"/>
      <c r="WGR319" s="7"/>
      <c r="WGS319" s="7"/>
      <c r="WGT319" s="7"/>
      <c r="WGU319" s="7"/>
      <c r="WGV319" s="7"/>
      <c r="WGW319" s="7"/>
      <c r="WGX319" s="7"/>
      <c r="WGY319" s="7"/>
      <c r="WGZ319" s="7"/>
      <c r="WHA319" s="7"/>
      <c r="WHB319" s="7"/>
      <c r="WHC319" s="7"/>
      <c r="WHD319" s="7"/>
      <c r="WHE319" s="7"/>
      <c r="WHF319" s="7"/>
      <c r="WHG319" s="7"/>
      <c r="WHH319" s="7"/>
      <c r="WHI319" s="7"/>
      <c r="WHJ319" s="7"/>
      <c r="WHK319" s="7"/>
      <c r="WHL319" s="7"/>
      <c r="WHM319" s="7"/>
      <c r="WHN319" s="7"/>
      <c r="WHO319" s="7"/>
      <c r="WHP319" s="7"/>
      <c r="WHQ319" s="7"/>
      <c r="WHR319" s="7"/>
      <c r="WHS319" s="7"/>
      <c r="WHT319" s="7"/>
      <c r="WHU319" s="7"/>
      <c r="WHV319" s="7"/>
      <c r="WHW319" s="7"/>
      <c r="WHX319" s="7"/>
      <c r="WHY319" s="7"/>
      <c r="WHZ319" s="7"/>
      <c r="WIA319" s="7"/>
      <c r="WIB319" s="7"/>
      <c r="WIC319" s="7"/>
      <c r="WID319" s="7"/>
      <c r="WIE319" s="7"/>
      <c r="WIF319" s="7"/>
      <c r="WIG319" s="7"/>
      <c r="WIH319" s="7"/>
      <c r="WII319" s="7"/>
      <c r="WIJ319" s="7"/>
      <c r="WIK319" s="7"/>
      <c r="WIL319" s="7"/>
      <c r="WIM319" s="7"/>
      <c r="WIN319" s="7"/>
      <c r="WIO319" s="7"/>
      <c r="WIP319" s="7"/>
      <c r="WIQ319" s="7"/>
      <c r="WIR319" s="7"/>
      <c r="WIS319" s="7"/>
      <c r="WIT319" s="7"/>
      <c r="WIU319" s="7"/>
      <c r="WIV319" s="7"/>
      <c r="WIW319" s="7"/>
      <c r="WIX319" s="7"/>
      <c r="WIY319" s="7"/>
      <c r="WIZ319" s="7"/>
      <c r="WJA319" s="7"/>
      <c r="WJB319" s="7"/>
      <c r="WJC319" s="7"/>
      <c r="WJD319" s="7"/>
      <c r="WJE319" s="7"/>
      <c r="WJF319" s="7"/>
      <c r="WJG319" s="7"/>
      <c r="WJH319" s="7"/>
      <c r="WJI319" s="7"/>
      <c r="WJJ319" s="7"/>
      <c r="WJK319" s="7"/>
      <c r="WJL319" s="7"/>
      <c r="WJM319" s="7"/>
      <c r="WJN319" s="7"/>
      <c r="WJO319" s="7"/>
      <c r="WJP319" s="7"/>
      <c r="WJQ319" s="7"/>
      <c r="WJR319" s="7"/>
      <c r="WJS319" s="7"/>
      <c r="WJT319" s="7"/>
      <c r="WJU319" s="7"/>
      <c r="WJV319" s="7"/>
      <c r="WJW319" s="7"/>
      <c r="WJX319" s="7"/>
      <c r="WJY319" s="7"/>
      <c r="WJZ319" s="7"/>
      <c r="WKA319" s="7"/>
      <c r="WKB319" s="7"/>
      <c r="WKC319" s="7"/>
      <c r="WKD319" s="7"/>
      <c r="WKE319" s="7"/>
      <c r="WKF319" s="7"/>
      <c r="WKG319" s="7"/>
      <c r="WKH319" s="7"/>
      <c r="WKI319" s="7"/>
      <c r="WKJ319" s="7"/>
      <c r="WKK319" s="7"/>
      <c r="WKL319" s="7"/>
      <c r="WKM319" s="7"/>
      <c r="WKN319" s="7"/>
      <c r="WKO319" s="7"/>
      <c r="WKP319" s="7"/>
      <c r="WKQ319" s="7"/>
      <c r="WKR319" s="7"/>
      <c r="WKS319" s="7"/>
      <c r="WKT319" s="7"/>
      <c r="WKU319" s="7"/>
      <c r="WKV319" s="7"/>
      <c r="WKW319" s="7"/>
      <c r="WKX319" s="7"/>
      <c r="WKY319" s="7"/>
      <c r="WKZ319" s="7"/>
      <c r="WLA319" s="7"/>
      <c r="WLB319" s="7"/>
      <c r="WLC319" s="7"/>
      <c r="WLD319" s="7"/>
      <c r="WLE319" s="7"/>
      <c r="WLF319" s="7"/>
      <c r="WLG319" s="7"/>
      <c r="WLH319" s="7"/>
      <c r="WLI319" s="7"/>
      <c r="WLJ319" s="7"/>
      <c r="WLK319" s="7"/>
      <c r="WLL319" s="7"/>
      <c r="WLM319" s="7"/>
      <c r="WLN319" s="7"/>
      <c r="WLO319" s="7"/>
      <c r="WLP319" s="7"/>
      <c r="WLQ319" s="7"/>
      <c r="WLR319" s="7"/>
      <c r="WLS319" s="7"/>
      <c r="WLT319" s="7"/>
      <c r="WLU319" s="7"/>
      <c r="WLV319" s="7"/>
      <c r="WLW319" s="7"/>
      <c r="WLX319" s="7"/>
      <c r="WLY319" s="7"/>
      <c r="WLZ319" s="7"/>
      <c r="WMA319" s="7"/>
      <c r="WMB319" s="7"/>
      <c r="WMC319" s="7"/>
      <c r="WMD319" s="7"/>
      <c r="WME319" s="7"/>
      <c r="WMF319" s="7"/>
      <c r="WMG319" s="7"/>
      <c r="WMH319" s="7"/>
      <c r="WMI319" s="7"/>
      <c r="WMJ319" s="7"/>
      <c r="WMK319" s="7"/>
      <c r="WML319" s="7"/>
      <c r="WMM319" s="7"/>
      <c r="WMN319" s="7"/>
      <c r="WMO319" s="7"/>
      <c r="WMP319" s="7"/>
      <c r="WMQ319" s="7"/>
      <c r="WMR319" s="7"/>
      <c r="WMS319" s="7"/>
      <c r="WMT319" s="7"/>
      <c r="WMU319" s="7"/>
      <c r="WMV319" s="7"/>
      <c r="WMW319" s="7"/>
      <c r="WMX319" s="7"/>
      <c r="WMY319" s="7"/>
      <c r="WMZ319" s="7"/>
      <c r="WNA319" s="7"/>
      <c r="WNB319" s="7"/>
      <c r="WNC319" s="7"/>
      <c r="WND319" s="7"/>
      <c r="WNE319" s="7"/>
      <c r="WNF319" s="7"/>
      <c r="WNG319" s="7"/>
      <c r="WNH319" s="7"/>
      <c r="WNI319" s="7"/>
      <c r="WNJ319" s="7"/>
      <c r="WNK319" s="7"/>
      <c r="WNL319" s="7"/>
      <c r="WNM319" s="7"/>
      <c r="WNN319" s="7"/>
      <c r="WNO319" s="7"/>
      <c r="WNP319" s="7"/>
      <c r="WNQ319" s="7"/>
      <c r="WNR319" s="7"/>
      <c r="WNS319" s="7"/>
      <c r="WNT319" s="7"/>
      <c r="WNU319" s="7"/>
      <c r="WNV319" s="7"/>
      <c r="WNW319" s="7"/>
      <c r="WNX319" s="7"/>
      <c r="WNY319" s="7"/>
      <c r="WNZ319" s="7"/>
      <c r="WOA319" s="7"/>
      <c r="WOB319" s="7"/>
      <c r="WOC319" s="7"/>
      <c r="WOD319" s="7"/>
      <c r="WOE319" s="7"/>
      <c r="WOF319" s="7"/>
      <c r="WOG319" s="7"/>
      <c r="WOH319" s="7"/>
      <c r="WOI319" s="7"/>
      <c r="WOJ319" s="7"/>
      <c r="WOK319" s="7"/>
      <c r="WOL319" s="7"/>
      <c r="WOM319" s="7"/>
      <c r="WON319" s="7"/>
      <c r="WOO319" s="7"/>
      <c r="WOP319" s="7"/>
      <c r="WOQ319" s="7"/>
      <c r="WOR319" s="7"/>
      <c r="WOS319" s="7"/>
      <c r="WOT319" s="7"/>
      <c r="WOU319" s="7"/>
      <c r="WOV319" s="7"/>
      <c r="WOW319" s="7"/>
      <c r="WOX319" s="7"/>
      <c r="WOY319" s="7"/>
      <c r="WOZ319" s="7"/>
      <c r="WPA319" s="7"/>
      <c r="WPB319" s="7"/>
      <c r="WPC319" s="7"/>
      <c r="WPD319" s="7"/>
      <c r="WPE319" s="7"/>
      <c r="WPF319" s="7"/>
      <c r="WPG319" s="7"/>
      <c r="WPH319" s="7"/>
      <c r="WPI319" s="7"/>
      <c r="WPJ319" s="7"/>
      <c r="WPK319" s="7"/>
      <c r="WPL319" s="7"/>
      <c r="WPM319" s="7"/>
      <c r="WPN319" s="7"/>
      <c r="WPO319" s="7"/>
      <c r="WPP319" s="7"/>
      <c r="WPQ319" s="7"/>
      <c r="WPR319" s="7"/>
      <c r="WPS319" s="7"/>
      <c r="WPT319" s="7"/>
      <c r="WPU319" s="7"/>
      <c r="WPV319" s="7"/>
      <c r="WPW319" s="7"/>
      <c r="WPX319" s="7"/>
      <c r="WPY319" s="7"/>
      <c r="WPZ319" s="7"/>
      <c r="WQA319" s="7"/>
      <c r="WQB319" s="7"/>
      <c r="WQC319" s="7"/>
      <c r="WQD319" s="7"/>
      <c r="WQE319" s="7"/>
      <c r="WQF319" s="7"/>
      <c r="WQG319" s="7"/>
      <c r="WQH319" s="7"/>
      <c r="WQI319" s="7"/>
      <c r="WQJ319" s="7"/>
      <c r="WQK319" s="7"/>
      <c r="WQL319" s="7"/>
      <c r="WQM319" s="7"/>
      <c r="WQN319" s="7"/>
      <c r="WQO319" s="7"/>
      <c r="WQP319" s="7"/>
      <c r="WQQ319" s="7"/>
      <c r="WQR319" s="7"/>
      <c r="WQS319" s="7"/>
      <c r="WQT319" s="7"/>
      <c r="WQU319" s="7"/>
      <c r="WQV319" s="7"/>
      <c r="WQW319" s="7"/>
      <c r="WQX319" s="7"/>
      <c r="WQY319" s="7"/>
      <c r="WQZ319" s="7"/>
      <c r="WRA319" s="7"/>
      <c r="WRB319" s="7"/>
      <c r="WRC319" s="7"/>
      <c r="WRD319" s="7"/>
      <c r="WRE319" s="7"/>
      <c r="WRF319" s="7"/>
      <c r="WRG319" s="7"/>
      <c r="WRH319" s="7"/>
      <c r="WRI319" s="7"/>
      <c r="WRJ319" s="7"/>
      <c r="WRK319" s="7"/>
      <c r="WRL319" s="7"/>
      <c r="WRM319" s="7"/>
      <c r="WRN319" s="7"/>
      <c r="WRO319" s="7"/>
      <c r="WRP319" s="7"/>
      <c r="WRQ319" s="7"/>
      <c r="WRR319" s="7"/>
      <c r="WRS319" s="7"/>
      <c r="WRT319" s="7"/>
      <c r="WRU319" s="7"/>
      <c r="WRV319" s="7"/>
      <c r="WRW319" s="7"/>
      <c r="WRX319" s="7"/>
      <c r="WRY319" s="7"/>
      <c r="WRZ319" s="7"/>
      <c r="WSA319" s="7"/>
      <c r="WSB319" s="7"/>
      <c r="WSC319" s="7"/>
      <c r="WSD319" s="7"/>
      <c r="WSE319" s="7"/>
      <c r="WSF319" s="7"/>
      <c r="WSG319" s="7"/>
      <c r="WSH319" s="7"/>
      <c r="WSI319" s="7"/>
      <c r="WSJ319" s="7"/>
      <c r="WSK319" s="7"/>
      <c r="WSL319" s="7"/>
      <c r="WSM319" s="7"/>
      <c r="WSN319" s="7"/>
      <c r="WSO319" s="7"/>
      <c r="WSP319" s="7"/>
      <c r="WSQ319" s="7"/>
      <c r="WSR319" s="7"/>
      <c r="WSS319" s="7"/>
      <c r="WST319" s="7"/>
      <c r="WSU319" s="7"/>
      <c r="WSV319" s="7"/>
      <c r="WSW319" s="7"/>
      <c r="WSX319" s="7"/>
      <c r="WSY319" s="7"/>
      <c r="WSZ319" s="7"/>
      <c r="WTA319" s="7"/>
      <c r="WTB319" s="7"/>
      <c r="WTC319" s="7"/>
      <c r="WTD319" s="7"/>
      <c r="WTE319" s="7"/>
      <c r="WTF319" s="7"/>
      <c r="WTG319" s="7"/>
      <c r="WTH319" s="7"/>
      <c r="WTI319" s="7"/>
      <c r="WTJ319" s="7"/>
      <c r="WTK319" s="7"/>
      <c r="WTL319" s="7"/>
      <c r="WTM319" s="7"/>
      <c r="WTN319" s="7"/>
      <c r="WTO319" s="7"/>
      <c r="WTP319" s="7"/>
      <c r="WTQ319" s="7"/>
      <c r="WTR319" s="7"/>
      <c r="WTS319" s="7"/>
      <c r="WTT319" s="7"/>
      <c r="WTU319" s="7"/>
      <c r="WTV319" s="7"/>
      <c r="WTW319" s="7"/>
      <c r="WTX319" s="7"/>
      <c r="WTY319" s="7"/>
      <c r="WTZ319" s="7"/>
      <c r="WUA319" s="7"/>
      <c r="WUB319" s="7"/>
      <c r="WUC319" s="7"/>
      <c r="WUD319" s="7"/>
      <c r="WUE319" s="7"/>
      <c r="WUF319" s="7"/>
      <c r="WUG319" s="7"/>
      <c r="WUH319" s="7"/>
      <c r="WUI319" s="7"/>
      <c r="WUJ319" s="7"/>
      <c r="WUK319" s="7"/>
      <c r="WUL319" s="7"/>
      <c r="WUM319" s="7"/>
      <c r="WUN319" s="7"/>
      <c r="WUO319" s="7"/>
      <c r="WUP319" s="7"/>
      <c r="WUQ319" s="7"/>
      <c r="WUR319" s="7"/>
      <c r="WUS319" s="7"/>
      <c r="WUT319" s="7"/>
      <c r="WUU319" s="7"/>
      <c r="WUV319" s="7"/>
      <c r="WUW319" s="7"/>
      <c r="WUX319" s="7"/>
      <c r="WUY319" s="7"/>
      <c r="WUZ319" s="7"/>
      <c r="WVA319" s="7"/>
      <c r="WVB319" s="7"/>
      <c r="WVC319" s="7"/>
      <c r="WVD319" s="7"/>
      <c r="WVE319" s="7"/>
      <c r="WVF319" s="7"/>
      <c r="WVG319" s="7"/>
      <c r="WVH319" s="7"/>
      <c r="WVI319" s="7"/>
      <c r="WVJ319" s="7"/>
      <c r="WVK319" s="7"/>
      <c r="WVL319" s="7"/>
      <c r="WVM319" s="7"/>
      <c r="WVN319" s="7"/>
      <c r="WVO319" s="7"/>
      <c r="WVP319" s="7"/>
      <c r="WVQ319" s="7"/>
      <c r="WVR319" s="7"/>
      <c r="WVS319" s="7"/>
      <c r="WVT319" s="7"/>
      <c r="WVU319" s="7"/>
      <c r="WVV319" s="7"/>
      <c r="WVW319" s="7"/>
      <c r="WVX319" s="7"/>
      <c r="WVY319" s="7"/>
      <c r="WVZ319" s="7"/>
      <c r="WWA319" s="7"/>
      <c r="WWB319" s="7"/>
      <c r="WWC319" s="7"/>
      <c r="WWD319" s="7"/>
      <c r="WWE319" s="7"/>
      <c r="WWF319" s="7"/>
      <c r="WWG319" s="7"/>
      <c r="WWH319" s="7"/>
      <c r="WWI319" s="7"/>
      <c r="WWJ319" s="7"/>
      <c r="WWK319" s="7"/>
      <c r="WWL319" s="7"/>
      <c r="WWM319" s="7"/>
      <c r="WWN319" s="7"/>
      <c r="WWO319" s="7"/>
      <c r="WWP319" s="7"/>
      <c r="WWQ319" s="7"/>
      <c r="WWR319" s="7"/>
      <c r="WWS319" s="7"/>
      <c r="WWT319" s="7"/>
      <c r="WWU319" s="7"/>
      <c r="WWV319" s="7"/>
      <c r="WWW319" s="7"/>
      <c r="WWX319" s="7"/>
      <c r="WWY319" s="7"/>
      <c r="WWZ319" s="7"/>
      <c r="WXA319" s="7"/>
      <c r="WXB319" s="7"/>
      <c r="WXC319" s="7"/>
      <c r="WXD319" s="7"/>
      <c r="WXE319" s="7"/>
      <c r="WXF319" s="7"/>
      <c r="WXG319" s="7"/>
      <c r="WXH319" s="7"/>
      <c r="WXI319" s="7"/>
      <c r="WXJ319" s="7"/>
      <c r="WXK319" s="7"/>
      <c r="WXL319" s="7"/>
      <c r="WXM319" s="7"/>
      <c r="WXN319" s="7"/>
      <c r="WXO319" s="7"/>
      <c r="WXP319" s="7"/>
      <c r="WXQ319" s="7"/>
      <c r="WXR319" s="7"/>
      <c r="WXS319" s="7"/>
      <c r="WXT319" s="7"/>
      <c r="WXU319" s="7"/>
      <c r="WXV319" s="7"/>
      <c r="WXW319" s="7"/>
      <c r="WXX319" s="7"/>
      <c r="WXY319" s="7"/>
      <c r="WXZ319" s="7"/>
      <c r="WYA319" s="7"/>
      <c r="WYB319" s="7"/>
      <c r="WYC319" s="7"/>
      <c r="WYD319" s="7"/>
      <c r="WYE319" s="7"/>
      <c r="WYF319" s="7"/>
      <c r="WYG319" s="7"/>
      <c r="WYH319" s="7"/>
      <c r="WYI319" s="7"/>
      <c r="WYJ319" s="7"/>
      <c r="WYK319" s="7"/>
      <c r="WYL319" s="7"/>
      <c r="WYM319" s="7"/>
      <c r="WYN319" s="7"/>
      <c r="WYO319" s="7"/>
      <c r="WYP319" s="7"/>
      <c r="WYQ319" s="7"/>
      <c r="WYR319" s="7"/>
      <c r="WYS319" s="7"/>
      <c r="WYT319" s="7"/>
      <c r="WYU319" s="7"/>
      <c r="WYV319" s="7"/>
      <c r="WYW319" s="7"/>
      <c r="WYX319" s="7"/>
      <c r="WYY319" s="7"/>
      <c r="WYZ319" s="7"/>
      <c r="WZA319" s="7"/>
      <c r="WZB319" s="7"/>
      <c r="WZC319" s="7"/>
      <c r="WZD319" s="7"/>
      <c r="WZE319" s="7"/>
      <c r="WZF319" s="7"/>
      <c r="WZG319" s="7"/>
      <c r="WZH319" s="7"/>
      <c r="WZI319" s="7"/>
      <c r="WZJ319" s="7"/>
      <c r="WZK319" s="7"/>
      <c r="WZL319" s="7"/>
      <c r="WZM319" s="7"/>
      <c r="WZN319" s="7"/>
      <c r="WZO319" s="7"/>
      <c r="WZP319" s="7"/>
      <c r="WZQ319" s="7"/>
      <c r="WZR319" s="7"/>
      <c r="WZS319" s="7"/>
      <c r="WZT319" s="7"/>
      <c r="WZU319" s="7"/>
      <c r="WZV319" s="7"/>
      <c r="WZW319" s="7"/>
      <c r="WZX319" s="7"/>
      <c r="WZY319" s="7"/>
      <c r="WZZ319" s="7"/>
      <c r="XAA319" s="7"/>
      <c r="XAB319" s="7"/>
      <c r="XAC319" s="7"/>
      <c r="XAD319" s="7"/>
      <c r="XAE319" s="7"/>
      <c r="XAF319" s="7"/>
      <c r="XAG319" s="7"/>
      <c r="XAH319" s="7"/>
      <c r="XAI319" s="7"/>
      <c r="XAJ319" s="7"/>
      <c r="XAK319" s="7"/>
      <c r="XAL319" s="7"/>
      <c r="XAM319" s="7"/>
      <c r="XAN319" s="7"/>
      <c r="XAO319" s="7"/>
      <c r="XAP319" s="7"/>
      <c r="XAQ319" s="7"/>
      <c r="XAR319" s="7"/>
      <c r="XAS319" s="7"/>
      <c r="XAT319" s="7"/>
      <c r="XAU319" s="7"/>
      <c r="XAV319" s="7"/>
      <c r="XAW319" s="7"/>
      <c r="XAX319" s="7"/>
      <c r="XAY319" s="7"/>
      <c r="XAZ319" s="7"/>
      <c r="XBA319" s="7"/>
      <c r="XBB319" s="7"/>
      <c r="XBC319" s="7"/>
      <c r="XBD319" s="7"/>
      <c r="XBE319" s="7"/>
      <c r="XBF319" s="7"/>
      <c r="XBG319" s="7"/>
      <c r="XBH319" s="7"/>
      <c r="XBI319" s="7"/>
      <c r="XBJ319" s="7"/>
      <c r="XBK319" s="7"/>
      <c r="XBL319" s="7"/>
      <c r="XBM319" s="7"/>
      <c r="XBN319" s="7"/>
      <c r="XBO319" s="7"/>
      <c r="XBP319" s="7"/>
      <c r="XBQ319" s="7"/>
      <c r="XBR319" s="7"/>
      <c r="XBS319" s="7"/>
      <c r="XBT319" s="7"/>
      <c r="XBU319" s="7"/>
      <c r="XBV319" s="7"/>
      <c r="XBW319" s="7"/>
      <c r="XBX319" s="7"/>
      <c r="XBY319" s="7"/>
      <c r="XBZ319" s="7"/>
      <c r="XCA319" s="7"/>
      <c r="XCB319" s="7"/>
      <c r="XCC319" s="7"/>
      <c r="XCD319" s="7"/>
      <c r="XCE319" s="7"/>
      <c r="XCF319" s="7"/>
      <c r="XCG319" s="7"/>
      <c r="XCH319" s="7"/>
      <c r="XCI319" s="7"/>
      <c r="XCJ319" s="7"/>
      <c r="XCK319" s="7"/>
      <c r="XCL319" s="7"/>
      <c r="XCM319" s="7"/>
      <c r="XCN319" s="7"/>
      <c r="XCO319" s="7"/>
      <c r="XCP319" s="7"/>
      <c r="XCQ319" s="7"/>
      <c r="XCR319" s="7"/>
      <c r="XCS319" s="7"/>
      <c r="XCT319" s="7"/>
      <c r="XCU319" s="7"/>
      <c r="XCV319" s="7"/>
      <c r="XCW319" s="7"/>
      <c r="XCX319" s="7"/>
      <c r="XCY319" s="7"/>
      <c r="XCZ319" s="7"/>
      <c r="XDA319" s="7"/>
      <c r="XDB319" s="7"/>
      <c r="XDC319" s="7"/>
      <c r="XDD319" s="7"/>
      <c r="XDE319" s="7"/>
      <c r="XDF319" s="7"/>
      <c r="XDG319" s="7"/>
      <c r="XDH319" s="7"/>
      <c r="XDI319" s="7"/>
      <c r="XDJ319" s="7"/>
      <c r="XDK319" s="7"/>
      <c r="XDL319" s="7"/>
      <c r="XDM319" s="7"/>
      <c r="XDN319" s="7"/>
      <c r="XDO319" s="7"/>
      <c r="XDP319" s="7"/>
      <c r="XDQ319" s="7"/>
      <c r="XDR319" s="7"/>
      <c r="XDS319" s="7"/>
      <c r="XDT319" s="7"/>
      <c r="XDU319" s="7"/>
      <c r="XDV319" s="7"/>
      <c r="XDW319" s="7"/>
      <c r="XDX319" s="7"/>
      <c r="XDY319" s="7"/>
      <c r="XDZ319" s="7"/>
      <c r="XEA319" s="7"/>
      <c r="XEB319" s="7"/>
      <c r="XEC319" s="7"/>
      <c r="XED319" s="7"/>
      <c r="XEE319" s="7"/>
      <c r="XEF319" s="7"/>
      <c r="XEG319" s="7"/>
      <c r="XEH319" s="7"/>
      <c r="XEI319" s="7"/>
      <c r="XEJ319" s="7"/>
      <c r="XEK319" s="7"/>
      <c r="XEL319" s="7"/>
      <c r="XEM319" s="7"/>
      <c r="XEN319" s="7"/>
      <c r="XEO319" s="7"/>
      <c r="XEP319" s="7"/>
      <c r="XEQ319" s="7"/>
      <c r="XER319" s="7"/>
      <c r="XES319" s="7"/>
      <c r="XET319" s="7"/>
      <c r="XEU319" s="7"/>
      <c r="XEV319" s="7"/>
      <c r="XEW319" s="7"/>
      <c r="XEX319" s="7"/>
      <c r="XEY319" s="7"/>
      <c r="XEZ319" s="7"/>
    </row>
    <row r="320" s="1" customFormat="1" ht="13.5" spans="1:23">
      <c r="A320" s="15"/>
      <c r="B320" s="1">
        <v>334</v>
      </c>
      <c r="C320" s="1">
        <v>0.465</v>
      </c>
      <c r="L320" s="11"/>
      <c r="M320" s="13"/>
      <c r="N320" s="23"/>
      <c r="T320" s="8"/>
      <c r="U320" s="25"/>
      <c r="V320" s="11"/>
      <c r="W320" s="13"/>
    </row>
    <row r="321" s="1" customFormat="1" ht="13.5" spans="1:23">
      <c r="A321" s="15"/>
      <c r="B321" s="1">
        <v>333</v>
      </c>
      <c r="C321" s="1">
        <v>0.473</v>
      </c>
      <c r="L321" s="11"/>
      <c r="M321" s="13"/>
      <c r="N321" s="23"/>
      <c r="T321" s="8"/>
      <c r="U321" s="25"/>
      <c r="V321" s="11"/>
      <c r="W321" s="13"/>
    </row>
    <row r="322" s="1" customFormat="1" ht="13.5" spans="1:23">
      <c r="A322" s="15"/>
      <c r="B322" s="1">
        <v>332</v>
      </c>
      <c r="C322" s="1">
        <v>0.481</v>
      </c>
      <c r="L322" s="11"/>
      <c r="M322" s="13"/>
      <c r="N322" s="23"/>
      <c r="T322" s="8"/>
      <c r="U322" s="25"/>
      <c r="V322" s="11"/>
      <c r="W322" s="13"/>
    </row>
    <row r="323" s="1" customFormat="1" ht="13.5" spans="1:23">
      <c r="A323" s="15"/>
      <c r="B323" s="1">
        <v>331</v>
      </c>
      <c r="C323" s="1">
        <v>0.487</v>
      </c>
      <c r="L323" s="11"/>
      <c r="M323" s="13"/>
      <c r="N323" s="23"/>
      <c r="T323" s="8"/>
      <c r="U323" s="25"/>
      <c r="V323" s="11"/>
      <c r="W323" s="13"/>
    </row>
    <row r="324" s="1" customFormat="1" ht="13.5" spans="1:23">
      <c r="A324" s="15"/>
      <c r="B324" s="1">
        <v>330</v>
      </c>
      <c r="C324" s="1">
        <v>0.494</v>
      </c>
      <c r="L324" s="11"/>
      <c r="M324" s="13"/>
      <c r="N324" s="23"/>
      <c r="T324" s="8"/>
      <c r="U324" s="25"/>
      <c r="V324" s="11"/>
      <c r="W324" s="13"/>
    </row>
    <row r="325" s="1" customFormat="1" ht="13.5" spans="1:23">
      <c r="A325" s="15"/>
      <c r="B325" s="1">
        <v>329</v>
      </c>
      <c r="C325" s="1">
        <v>0.499</v>
      </c>
      <c r="L325" s="11"/>
      <c r="M325" s="13"/>
      <c r="N325" s="23"/>
      <c r="T325" s="8"/>
      <c r="U325" s="25"/>
      <c r="V325" s="11"/>
      <c r="W325" s="13"/>
    </row>
    <row r="326" s="1" customFormat="1" ht="13.5" spans="1:23">
      <c r="A326" s="15"/>
      <c r="B326" s="1">
        <v>328</v>
      </c>
      <c r="C326" s="1">
        <v>0.505</v>
      </c>
      <c r="L326" s="11"/>
      <c r="M326" s="13"/>
      <c r="N326" s="23"/>
      <c r="T326" s="24"/>
      <c r="U326" s="25"/>
      <c r="V326" s="11"/>
      <c r="W326" s="13"/>
    </row>
    <row r="327" s="1" customFormat="1" ht="13.5" spans="1:23">
      <c r="A327" s="15"/>
      <c r="B327" s="1">
        <v>327</v>
      </c>
      <c r="C327" s="1">
        <v>0.512</v>
      </c>
      <c r="L327" s="11"/>
      <c r="M327" s="13"/>
      <c r="N327" s="23"/>
      <c r="T327" s="24"/>
      <c r="U327" s="25"/>
      <c r="V327" s="11"/>
      <c r="W327" s="13"/>
    </row>
    <row r="328" s="1" customFormat="1" ht="13.5" spans="2:23">
      <c r="B328" s="1">
        <v>326</v>
      </c>
      <c r="C328" s="1">
        <v>0.514</v>
      </c>
      <c r="L328" s="11"/>
      <c r="M328" s="13"/>
      <c r="N328" s="23"/>
      <c r="T328" s="24"/>
      <c r="U328" s="25"/>
      <c r="V328" s="11"/>
      <c r="W328" s="13"/>
    </row>
    <row r="329" s="1" customFormat="1" ht="13.5" spans="2:23">
      <c r="B329" s="1">
        <v>325</v>
      </c>
      <c r="C329" s="1">
        <v>0.518</v>
      </c>
      <c r="L329" s="11"/>
      <c r="M329" s="13"/>
      <c r="N329" s="23"/>
      <c r="T329" s="24"/>
      <c r="U329" s="25"/>
      <c r="V329" s="11"/>
      <c r="W329" s="13"/>
    </row>
    <row r="330" s="1" customFormat="1" ht="13.5" spans="2:23">
      <c r="B330" s="1">
        <v>324</v>
      </c>
      <c r="C330" s="1">
        <v>0.525</v>
      </c>
      <c r="L330" s="11"/>
      <c r="M330" s="13"/>
      <c r="N330" s="23"/>
      <c r="T330" s="24"/>
      <c r="U330" s="25"/>
      <c r="V330" s="11"/>
      <c r="W330" s="13"/>
    </row>
    <row r="331" s="1" customFormat="1" ht="13.5" spans="2:23">
      <c r="B331" s="1">
        <v>323</v>
      </c>
      <c r="C331" s="1">
        <v>0.524</v>
      </c>
      <c r="L331" s="11"/>
      <c r="M331" s="13"/>
      <c r="N331" s="23"/>
      <c r="T331" s="24"/>
      <c r="U331" s="25"/>
      <c r="V331" s="11"/>
      <c r="W331" s="13"/>
    </row>
    <row r="332" s="1" customFormat="1" ht="13.5" spans="2:23">
      <c r="B332" s="1">
        <v>322</v>
      </c>
      <c r="C332" s="1">
        <v>0.528</v>
      </c>
      <c r="L332" s="11"/>
      <c r="M332" s="13"/>
      <c r="N332" s="23"/>
      <c r="T332" s="24"/>
      <c r="U332" s="25"/>
      <c r="V332" s="11"/>
      <c r="W332" s="13"/>
    </row>
    <row r="333" s="1" customFormat="1" ht="13.5" spans="2:23">
      <c r="B333" s="1">
        <v>321</v>
      </c>
      <c r="C333" s="1">
        <v>0.528</v>
      </c>
      <c r="L333" s="11"/>
      <c r="M333" s="13"/>
      <c r="N333" s="24"/>
      <c r="T333" s="24"/>
      <c r="U333" s="24"/>
      <c r="V333" s="11"/>
      <c r="W333" s="13"/>
    </row>
    <row r="334" s="1" customFormat="1" ht="13.5" spans="2:23">
      <c r="B334" s="1">
        <v>320</v>
      </c>
      <c r="C334" s="1">
        <v>0.529</v>
      </c>
      <c r="L334" s="11"/>
      <c r="M334" s="13"/>
      <c r="N334" s="24"/>
      <c r="T334" s="24"/>
      <c r="U334" s="24"/>
      <c r="V334" s="11"/>
      <c r="W334" s="13"/>
    </row>
    <row r="335" s="1" customFormat="1" ht="13.5" spans="2:23">
      <c r="B335" s="1">
        <v>319</v>
      </c>
      <c r="C335" s="1">
        <v>0.531</v>
      </c>
      <c r="L335" s="11"/>
      <c r="M335" s="13"/>
      <c r="N335" s="24"/>
      <c r="T335" s="8"/>
      <c r="U335" s="24"/>
      <c r="V335" s="11"/>
      <c r="W335" s="13"/>
    </row>
    <row r="336" s="1" customFormat="1" ht="13.5" spans="2:23">
      <c r="B336" s="1">
        <v>318</v>
      </c>
      <c r="C336" s="1">
        <v>0.533</v>
      </c>
      <c r="L336" s="11"/>
      <c r="M336" s="13"/>
      <c r="N336" s="24"/>
      <c r="T336" s="8"/>
      <c r="U336" s="24"/>
      <c r="V336" s="11"/>
      <c r="W336" s="13"/>
    </row>
    <row r="337" s="1" customFormat="1" ht="13.5" spans="2:23">
      <c r="B337" s="1">
        <v>317</v>
      </c>
      <c r="C337" s="1">
        <v>0.532</v>
      </c>
      <c r="L337" s="11"/>
      <c r="M337" s="13"/>
      <c r="N337" s="24"/>
      <c r="T337" s="8"/>
      <c r="U337" s="24"/>
      <c r="V337" s="11"/>
      <c r="W337" s="13"/>
    </row>
    <row r="338" s="3" customFormat="1" ht="13.5" spans="1:23">
      <c r="A338" s="1"/>
      <c r="B338" s="1">
        <v>316</v>
      </c>
      <c r="C338" s="1">
        <v>0.531</v>
      </c>
      <c r="D338" s="1"/>
      <c r="L338" s="11"/>
      <c r="M338" s="13"/>
      <c r="N338" s="24"/>
      <c r="T338" s="8"/>
      <c r="U338" s="24"/>
      <c r="V338" s="11"/>
      <c r="W338" s="13"/>
    </row>
    <row r="339" s="1" customFormat="1" ht="13.5" spans="2:23">
      <c r="B339" s="4">
        <v>315</v>
      </c>
      <c r="C339" s="1">
        <v>0.532</v>
      </c>
      <c r="L339" s="11"/>
      <c r="M339" s="13"/>
      <c r="N339" s="24"/>
      <c r="T339" s="24"/>
      <c r="U339" s="24"/>
      <c r="V339" s="11"/>
      <c r="W339" s="13"/>
    </row>
    <row r="340" s="1" customFormat="1" ht="13.5" spans="2:23">
      <c r="B340" s="1">
        <v>314</v>
      </c>
      <c r="C340" s="1">
        <v>0.534</v>
      </c>
      <c r="L340" s="11"/>
      <c r="M340" s="13"/>
      <c r="N340" s="24"/>
      <c r="T340" s="24"/>
      <c r="U340" s="24"/>
      <c r="V340" s="11"/>
      <c r="W340" s="13"/>
    </row>
    <row r="341" s="1" customFormat="1" ht="13.5" spans="2:23">
      <c r="B341" s="1">
        <v>313</v>
      </c>
      <c r="C341" s="1">
        <v>0.532</v>
      </c>
      <c r="L341" s="11"/>
      <c r="M341" s="13"/>
      <c r="N341" s="23"/>
      <c r="T341" s="24"/>
      <c r="U341" s="25"/>
      <c r="V341" s="11"/>
      <c r="W341" s="13"/>
    </row>
    <row r="342" s="1" customFormat="1" ht="13.5" spans="2:23">
      <c r="B342" s="1">
        <v>312</v>
      </c>
      <c r="C342" s="1">
        <v>0.533</v>
      </c>
      <c r="L342" s="11"/>
      <c r="M342" s="13"/>
      <c r="N342" s="23"/>
      <c r="T342" s="24"/>
      <c r="U342" s="25"/>
      <c r="V342" s="11"/>
      <c r="W342" s="13"/>
    </row>
    <row r="343" s="1" customFormat="1" ht="13.5" spans="2:23">
      <c r="B343" s="1">
        <v>311</v>
      </c>
      <c r="C343" s="1">
        <v>0.533</v>
      </c>
      <c r="L343" s="11"/>
      <c r="M343" s="13"/>
      <c r="N343" s="23"/>
      <c r="T343" s="24"/>
      <c r="U343" s="25"/>
      <c r="V343" s="11"/>
      <c r="W343" s="13"/>
    </row>
    <row r="344" s="1" customFormat="1" ht="13.5" spans="2:23">
      <c r="B344" s="1">
        <v>310</v>
      </c>
      <c r="C344" s="1">
        <v>0.531</v>
      </c>
      <c r="L344" s="11"/>
      <c r="M344" s="13"/>
      <c r="N344" s="23"/>
      <c r="T344" s="24"/>
      <c r="U344" s="25"/>
      <c r="V344" s="11"/>
      <c r="W344" s="13"/>
    </row>
    <row r="345" s="1" customFormat="1" ht="13.5" spans="2:23">
      <c r="B345" s="1">
        <v>309</v>
      </c>
      <c r="C345" s="1">
        <v>0.53</v>
      </c>
      <c r="L345" s="11"/>
      <c r="M345" s="13"/>
      <c r="N345" s="23"/>
      <c r="T345" s="24"/>
      <c r="U345" s="25"/>
      <c r="V345" s="11"/>
      <c r="W345" s="13"/>
    </row>
    <row r="346" s="1" customFormat="1" ht="13.5" spans="2:23">
      <c r="B346" s="1">
        <v>308</v>
      </c>
      <c r="C346" s="1">
        <v>0.529</v>
      </c>
      <c r="L346" s="11"/>
      <c r="M346" s="13"/>
      <c r="N346" s="23"/>
      <c r="T346" s="24"/>
      <c r="U346" s="25"/>
      <c r="V346" s="11"/>
      <c r="W346" s="13"/>
    </row>
    <row r="347" s="1" customFormat="1" ht="13.5" spans="2:23">
      <c r="B347" s="1">
        <v>307</v>
      </c>
      <c r="C347" s="1">
        <v>0.525</v>
      </c>
      <c r="L347" s="11"/>
      <c r="M347" s="13"/>
      <c r="N347" s="23"/>
      <c r="T347" s="24"/>
      <c r="U347" s="25"/>
      <c r="V347" s="11"/>
      <c r="W347" s="13"/>
    </row>
    <row r="348" s="1" customFormat="1" ht="13.5" spans="2:20">
      <c r="B348" s="1">
        <v>306</v>
      </c>
      <c r="C348" s="1">
        <v>0.523</v>
      </c>
      <c r="N348" s="11"/>
      <c r="T348" s="24"/>
    </row>
    <row r="349" s="1" customFormat="1" ht="13.5" spans="2:20">
      <c r="B349" s="1">
        <v>305</v>
      </c>
      <c r="C349" s="1">
        <v>0.518</v>
      </c>
      <c r="N349" s="11"/>
      <c r="T349" s="24"/>
    </row>
    <row r="350" s="1" customFormat="1" ht="13.5" spans="2:20">
      <c r="B350" s="1">
        <v>304</v>
      </c>
      <c r="C350" s="1">
        <v>0.514</v>
      </c>
      <c r="N350" s="11"/>
      <c r="T350" s="24"/>
    </row>
    <row r="351" s="1" customFormat="1" ht="13.5" spans="2:20">
      <c r="B351" s="1">
        <v>303</v>
      </c>
      <c r="C351" s="1">
        <v>0.51</v>
      </c>
      <c r="N351" s="11"/>
      <c r="T351" s="24"/>
    </row>
    <row r="352" s="1" customFormat="1" ht="13.5" spans="2:20">
      <c r="B352" s="1">
        <v>302</v>
      </c>
      <c r="C352" s="1">
        <v>0.506</v>
      </c>
      <c r="M352" s="7"/>
      <c r="N352" s="11"/>
      <c r="T352" s="8"/>
    </row>
    <row r="353" s="1" customFormat="1" ht="13.5" spans="2:20">
      <c r="B353" s="1">
        <v>301</v>
      </c>
      <c r="C353" s="1">
        <v>0.504</v>
      </c>
      <c r="N353" s="11"/>
      <c r="T353" s="8"/>
    </row>
    <row r="354" s="1" customFormat="1" ht="13.5" spans="2:20">
      <c r="B354" s="1">
        <v>300</v>
      </c>
      <c r="C354" s="1">
        <v>0.498</v>
      </c>
      <c r="N354" s="11"/>
      <c r="T354" s="8"/>
    </row>
    <row r="355" s="1" customFormat="1" ht="13.5" spans="2:20">
      <c r="B355" s="1">
        <v>299</v>
      </c>
      <c r="C355" s="1">
        <v>0.494</v>
      </c>
      <c r="N355" s="11"/>
      <c r="T355" s="8"/>
    </row>
    <row r="356" s="1" customFormat="1" ht="13.5" spans="2:20">
      <c r="B356" s="1">
        <v>298</v>
      </c>
      <c r="C356" s="1">
        <v>0.486</v>
      </c>
      <c r="N356" s="11"/>
      <c r="T356" s="8"/>
    </row>
    <row r="357" s="1" customFormat="1" ht="13.5" spans="2:20">
      <c r="B357" s="1">
        <v>297</v>
      </c>
      <c r="C357" s="1">
        <v>0.48</v>
      </c>
      <c r="N357" s="11"/>
      <c r="T357" s="8"/>
    </row>
    <row r="358" s="1" customFormat="1" ht="13.5" spans="2:20">
      <c r="B358" s="1">
        <v>296</v>
      </c>
      <c r="C358" s="1">
        <v>0.474</v>
      </c>
      <c r="N358" s="11"/>
      <c r="O358" s="13"/>
      <c r="P358" s="26"/>
      <c r="Q358" s="28"/>
      <c r="R358" s="29"/>
      <c r="S358" s="30"/>
      <c r="T358" s="31"/>
    </row>
    <row r="359" s="1" customFormat="1" ht="13.5" spans="2:20">
      <c r="B359" s="1">
        <v>295</v>
      </c>
      <c r="C359" s="1">
        <v>0.469</v>
      </c>
      <c r="N359" s="11"/>
      <c r="O359" s="13"/>
      <c r="P359" s="26"/>
      <c r="Q359" s="28"/>
      <c r="R359" s="29"/>
      <c r="S359" s="30"/>
      <c r="T359" s="31"/>
    </row>
    <row r="360" s="1" customFormat="1" ht="13.5" spans="2:20">
      <c r="B360" s="1">
        <v>294</v>
      </c>
      <c r="C360" s="1">
        <v>0.46</v>
      </c>
      <c r="N360" s="11"/>
      <c r="O360" s="13"/>
      <c r="P360" s="26"/>
      <c r="Q360" s="28"/>
      <c r="R360" s="29"/>
      <c r="S360" s="30"/>
      <c r="T360" s="31"/>
    </row>
    <row r="361" s="1" customFormat="1" ht="13.5" spans="2:20">
      <c r="B361" s="1">
        <v>293</v>
      </c>
      <c r="C361" s="1">
        <v>0.453</v>
      </c>
      <c r="N361" s="11"/>
      <c r="O361" s="13"/>
      <c r="P361" s="26"/>
      <c r="Q361" s="28"/>
      <c r="R361" s="29"/>
      <c r="S361" s="30"/>
      <c r="T361" s="31"/>
    </row>
    <row r="362" s="1" customFormat="1" ht="13.5" spans="2:20">
      <c r="B362" s="1">
        <v>292</v>
      </c>
      <c r="C362" s="1">
        <v>0.446</v>
      </c>
      <c r="O362" s="3"/>
      <c r="P362" s="27"/>
      <c r="Q362" s="31"/>
      <c r="R362" s="32"/>
      <c r="S362" s="33"/>
      <c r="T362" s="31"/>
    </row>
    <row r="363" s="1" customFormat="1" ht="13.5" spans="2:20">
      <c r="B363" s="1">
        <v>291</v>
      </c>
      <c r="C363" s="1">
        <v>0.439</v>
      </c>
      <c r="O363" s="3"/>
      <c r="P363" s="27"/>
      <c r="Q363" s="31"/>
      <c r="R363" s="32"/>
      <c r="S363" s="33"/>
      <c r="T363" s="31"/>
    </row>
    <row r="364" s="1" customFormat="1" ht="13.5" spans="2:20">
      <c r="B364" s="1">
        <v>290</v>
      </c>
      <c r="C364" s="1">
        <v>0.43</v>
      </c>
      <c r="O364" s="3"/>
      <c r="P364" s="27"/>
      <c r="Q364" s="31"/>
      <c r="R364" s="32"/>
      <c r="S364" s="33"/>
      <c r="T364" s="31"/>
    </row>
    <row r="365" s="1" customFormat="1" ht="13.5" spans="2:20">
      <c r="B365" s="1">
        <v>289</v>
      </c>
      <c r="C365" s="1">
        <v>0.424</v>
      </c>
      <c r="O365" s="3"/>
      <c r="P365" s="27"/>
      <c r="Q365" s="31"/>
      <c r="R365" s="32"/>
      <c r="S365" s="33"/>
      <c r="T365" s="31"/>
    </row>
    <row r="366" s="1" customFormat="1" ht="13.5" spans="2:20">
      <c r="B366" s="1">
        <v>288</v>
      </c>
      <c r="C366" s="1">
        <v>0.419</v>
      </c>
      <c r="O366" s="3"/>
      <c r="P366" s="27"/>
      <c r="Q366" s="31"/>
      <c r="R366" s="32"/>
      <c r="S366" s="33"/>
      <c r="T366" s="31"/>
    </row>
    <row r="367" s="1" customFormat="1" ht="13.5" spans="2:20">
      <c r="B367" s="1">
        <v>287</v>
      </c>
      <c r="C367" s="1">
        <v>0.414</v>
      </c>
      <c r="O367" s="3"/>
      <c r="P367" s="27"/>
      <c r="Q367" s="31"/>
      <c r="R367" s="32"/>
      <c r="S367" s="33"/>
      <c r="T367" s="31"/>
    </row>
    <row r="368" s="1" customFormat="1" ht="13.5" spans="2:20">
      <c r="B368" s="1">
        <v>286</v>
      </c>
      <c r="C368" s="1">
        <v>0.411</v>
      </c>
      <c r="O368" s="3"/>
      <c r="P368" s="27"/>
      <c r="Q368" s="31"/>
      <c r="R368" s="32"/>
      <c r="S368" s="33"/>
      <c r="T368" s="31"/>
    </row>
    <row r="369" s="1" customFormat="1" ht="13.5" spans="2:20">
      <c r="B369" s="1">
        <v>285</v>
      </c>
      <c r="C369" s="1">
        <v>0.407</v>
      </c>
      <c r="O369" s="3"/>
      <c r="P369" s="27"/>
      <c r="Q369" s="31"/>
      <c r="R369" s="32"/>
      <c r="S369" s="33"/>
      <c r="T369" s="31"/>
    </row>
    <row r="370" s="1" customFormat="1" ht="13.5" spans="2:20">
      <c r="B370" s="1">
        <v>284</v>
      </c>
      <c r="C370" s="1">
        <v>0.403</v>
      </c>
      <c r="O370" s="3"/>
      <c r="P370" s="27"/>
      <c r="Q370" s="31"/>
      <c r="R370" s="32"/>
      <c r="S370" s="33"/>
      <c r="T370" s="31"/>
    </row>
    <row r="371" s="1" customFormat="1" ht="13.5" spans="2:20">
      <c r="B371" s="1">
        <v>283</v>
      </c>
      <c r="C371" s="1">
        <v>0.401</v>
      </c>
      <c r="O371" s="3"/>
      <c r="P371" s="27"/>
      <c r="Q371" s="31"/>
      <c r="R371" s="32"/>
      <c r="S371" s="33"/>
      <c r="T371" s="31"/>
    </row>
    <row r="372" s="1" customFormat="1" ht="13.5" spans="2:20">
      <c r="B372" s="1">
        <v>282</v>
      </c>
      <c r="C372" s="1">
        <v>0.401</v>
      </c>
      <c r="O372" s="3"/>
      <c r="P372" s="27"/>
      <c r="Q372" s="31"/>
      <c r="R372" s="32"/>
      <c r="S372" s="33"/>
      <c r="T372" s="31"/>
    </row>
    <row r="373" s="1" customFormat="1" ht="13.5" spans="2:20">
      <c r="B373" s="1">
        <v>281</v>
      </c>
      <c r="C373" s="1">
        <v>0.399</v>
      </c>
      <c r="O373" s="3"/>
      <c r="P373" s="27"/>
      <c r="Q373" s="31"/>
      <c r="R373" s="32"/>
      <c r="S373" s="33"/>
      <c r="T373" s="31"/>
    </row>
    <row r="374" s="1" customFormat="1" ht="13.5" spans="2:20">
      <c r="B374" s="1">
        <v>280</v>
      </c>
      <c r="C374" s="1">
        <v>0.398</v>
      </c>
      <c r="O374" s="3"/>
      <c r="P374" s="27"/>
      <c r="Q374" s="31"/>
      <c r="R374" s="32"/>
      <c r="S374" s="33"/>
      <c r="T374" s="31"/>
    </row>
    <row r="375" s="1" customFormat="1" ht="13.5" spans="2:20">
      <c r="B375" s="1">
        <v>279</v>
      </c>
      <c r="C375" s="1">
        <v>0.397</v>
      </c>
      <c r="O375" s="3"/>
      <c r="P375" s="27"/>
      <c r="Q375" s="31"/>
      <c r="R375" s="32"/>
      <c r="S375" s="33"/>
      <c r="T375" s="31"/>
    </row>
    <row r="376" s="1" customFormat="1" ht="13.5" spans="2:20">
      <c r="B376" s="1">
        <v>278</v>
      </c>
      <c r="C376" s="1">
        <v>0.396</v>
      </c>
      <c r="O376" s="3"/>
      <c r="P376" s="27"/>
      <c r="Q376" s="31"/>
      <c r="R376" s="32"/>
      <c r="S376" s="33"/>
      <c r="T376" s="31"/>
    </row>
    <row r="377" s="1" customFormat="1" ht="13.5" spans="2:20">
      <c r="B377" s="1">
        <v>277</v>
      </c>
      <c r="C377" s="1">
        <v>0.396</v>
      </c>
      <c r="O377" s="3"/>
      <c r="P377" s="27"/>
      <c r="Q377" s="31"/>
      <c r="R377" s="32"/>
      <c r="S377" s="33"/>
      <c r="T377" s="31"/>
    </row>
    <row r="378" s="1" customFormat="1" ht="13.5" spans="2:20">
      <c r="B378" s="1">
        <v>276</v>
      </c>
      <c r="C378" s="1">
        <v>0.398</v>
      </c>
      <c r="O378" s="3"/>
      <c r="P378" s="27"/>
      <c r="Q378" s="31"/>
      <c r="R378" s="32"/>
      <c r="S378" s="33"/>
      <c r="T378" s="31"/>
    </row>
    <row r="379" s="1" customFormat="1" ht="13.5" spans="2:20">
      <c r="B379" s="1">
        <v>275</v>
      </c>
      <c r="C379" s="1">
        <v>0.398</v>
      </c>
      <c r="O379" s="3"/>
      <c r="P379" s="27"/>
      <c r="Q379" s="31"/>
      <c r="R379" s="32"/>
      <c r="S379" s="33"/>
      <c r="T379" s="31"/>
    </row>
    <row r="380" s="1" customFormat="1" ht="13.5" spans="2:20">
      <c r="B380" s="1">
        <v>274</v>
      </c>
      <c r="C380" s="1">
        <v>0.399</v>
      </c>
      <c r="O380" s="3"/>
      <c r="P380" s="27"/>
      <c r="Q380" s="31"/>
      <c r="R380" s="32"/>
      <c r="S380" s="33"/>
      <c r="T380" s="31"/>
    </row>
    <row r="381" s="1" customFormat="1" ht="13.5" spans="2:20">
      <c r="B381" s="1">
        <v>273</v>
      </c>
      <c r="C381" s="1">
        <v>0.404</v>
      </c>
      <c r="O381" s="3"/>
      <c r="P381" s="27"/>
      <c r="Q381" s="31"/>
      <c r="R381" s="32"/>
      <c r="S381" s="33"/>
      <c r="T381" s="31"/>
    </row>
    <row r="382" s="1" customFormat="1" ht="13.5" spans="2:20">
      <c r="B382" s="1">
        <v>272</v>
      </c>
      <c r="C382" s="1">
        <v>0.409</v>
      </c>
      <c r="O382" s="3"/>
      <c r="P382" s="27"/>
      <c r="Q382" s="31"/>
      <c r="R382" s="32"/>
      <c r="S382" s="33"/>
      <c r="T382" s="31"/>
    </row>
    <row r="383" s="1" customFormat="1" ht="13.5" spans="2:20">
      <c r="B383" s="1">
        <v>271</v>
      </c>
      <c r="C383" s="1">
        <v>0.411</v>
      </c>
      <c r="O383" s="3"/>
      <c r="P383" s="27"/>
      <c r="Q383" s="31"/>
      <c r="R383" s="32"/>
      <c r="S383" s="33"/>
      <c r="T383" s="31"/>
    </row>
    <row r="384" s="1" customFormat="1" ht="13.5" spans="2:20">
      <c r="B384" s="1">
        <v>270</v>
      </c>
      <c r="C384" s="1">
        <v>0.42</v>
      </c>
      <c r="O384" s="3"/>
      <c r="P384" s="27"/>
      <c r="Q384" s="31"/>
      <c r="R384" s="32"/>
      <c r="S384" s="33"/>
      <c r="T384" s="31"/>
    </row>
    <row r="385" s="1" customFormat="1" ht="13.5" spans="2:20">
      <c r="B385" s="1">
        <v>269</v>
      </c>
      <c r="C385" s="1">
        <v>0.429</v>
      </c>
      <c r="O385" s="3"/>
      <c r="P385" s="27"/>
      <c r="Q385" s="31"/>
      <c r="R385" s="32"/>
      <c r="S385" s="33"/>
      <c r="T385" s="31"/>
    </row>
    <row r="386" s="1" customFormat="1" ht="13.5" spans="2:20">
      <c r="B386" s="1">
        <v>268</v>
      </c>
      <c r="C386" s="1">
        <v>0.434</v>
      </c>
      <c r="O386" s="3"/>
      <c r="P386" s="27"/>
      <c r="Q386" s="31"/>
      <c r="R386" s="32"/>
      <c r="S386" s="33"/>
      <c r="T386" s="31"/>
    </row>
    <row r="387" s="1" customFormat="1" ht="13.5" spans="2:20">
      <c r="B387" s="1">
        <v>267</v>
      </c>
      <c r="C387" s="1">
        <v>0.443</v>
      </c>
      <c r="O387" s="3"/>
      <c r="P387" s="27"/>
      <c r="Q387" s="31"/>
      <c r="R387" s="32"/>
      <c r="S387" s="33"/>
      <c r="T387" s="31"/>
    </row>
    <row r="388" s="1" customFormat="1" ht="13.5" spans="2:20">
      <c r="B388" s="1">
        <v>266</v>
      </c>
      <c r="C388" s="1">
        <v>0.454</v>
      </c>
      <c r="O388" s="3"/>
      <c r="P388" s="34"/>
      <c r="Q388" s="35"/>
      <c r="R388" s="36"/>
      <c r="T388" s="35"/>
    </row>
    <row r="389" s="1" customFormat="1" ht="13.5" spans="2:15">
      <c r="B389" s="1">
        <v>265</v>
      </c>
      <c r="C389" s="1">
        <v>0.462</v>
      </c>
      <c r="O389" s="3"/>
    </row>
    <row r="390" s="1" customFormat="1" ht="13.5" spans="2:15">
      <c r="B390" s="1">
        <v>264</v>
      </c>
      <c r="C390" s="1">
        <v>0.472</v>
      </c>
      <c r="O390" s="3"/>
    </row>
    <row r="391" s="1" customFormat="1" ht="13.5" spans="2:15">
      <c r="B391" s="1">
        <v>263</v>
      </c>
      <c r="C391" s="1">
        <v>0.486</v>
      </c>
      <c r="O391" s="3"/>
    </row>
    <row r="392" s="1" customFormat="1" ht="13.5" spans="2:15">
      <c r="B392" s="1">
        <v>262</v>
      </c>
      <c r="C392" s="1">
        <v>0.498</v>
      </c>
      <c r="O392" s="3"/>
    </row>
    <row r="393" s="1" customFormat="1" ht="13.5" spans="2:15">
      <c r="B393" s="1">
        <v>261</v>
      </c>
      <c r="C393" s="1">
        <v>0.515</v>
      </c>
      <c r="O393" s="3"/>
    </row>
    <row r="394" s="1" customFormat="1" ht="13.5" spans="2:15">
      <c r="B394" s="1">
        <v>260</v>
      </c>
      <c r="C394" s="1">
        <v>0.532</v>
      </c>
      <c r="O394" s="3"/>
    </row>
    <row r="395" s="1" customFormat="1" ht="13.5" spans="2:15">
      <c r="B395" s="1">
        <v>259</v>
      </c>
      <c r="C395" s="1">
        <v>0.55</v>
      </c>
      <c r="O395" s="3"/>
    </row>
    <row r="396" s="1" customFormat="1" ht="13.5" spans="2:15">
      <c r="B396" s="1">
        <v>258</v>
      </c>
      <c r="C396" s="1">
        <v>0.567</v>
      </c>
      <c r="O396" s="3"/>
    </row>
    <row r="397" s="1" customFormat="1" ht="13.5" spans="2:15">
      <c r="B397" s="1">
        <v>257</v>
      </c>
      <c r="C397" s="1">
        <v>0.586</v>
      </c>
      <c r="O397" s="3"/>
    </row>
    <row r="398" s="1" customFormat="1" ht="13.5" spans="2:15">
      <c r="B398" s="1">
        <v>256</v>
      </c>
      <c r="C398" s="1">
        <v>0.605</v>
      </c>
      <c r="O398" s="3"/>
    </row>
    <row r="399" s="1" customFormat="1" ht="13.5" spans="2:20">
      <c r="B399" s="1">
        <v>255</v>
      </c>
      <c r="C399" s="1">
        <v>0.625</v>
      </c>
      <c r="O399" s="3"/>
      <c r="P399" s="27"/>
      <c r="Q399" s="31"/>
      <c r="R399" s="32"/>
      <c r="S399" s="33"/>
      <c r="T399" s="31"/>
    </row>
    <row r="400" s="1" customFormat="1" ht="13.5" spans="2:15">
      <c r="B400" s="1">
        <v>254</v>
      </c>
      <c r="C400" s="1">
        <v>0.644</v>
      </c>
      <c r="O400" s="3"/>
    </row>
    <row r="401" s="1" customFormat="1" ht="13.5" spans="2:15">
      <c r="B401" s="1">
        <v>253</v>
      </c>
      <c r="C401" s="1">
        <v>0.661</v>
      </c>
      <c r="O401" s="3"/>
    </row>
    <row r="402" s="1" customFormat="1" ht="13.5" spans="2:15">
      <c r="B402" s="1">
        <v>252</v>
      </c>
      <c r="C402" s="1">
        <v>0.679</v>
      </c>
      <c r="O402" s="3"/>
    </row>
    <row r="403" s="1" customFormat="1" ht="13.5" spans="2:15">
      <c r="B403" s="1">
        <v>251</v>
      </c>
      <c r="C403" s="1">
        <v>0.697</v>
      </c>
      <c r="O403" s="3"/>
    </row>
    <row r="404" s="1" customFormat="1" ht="13.5" spans="2:15">
      <c r="B404" s="1">
        <v>250</v>
      </c>
      <c r="C404" s="1">
        <v>0.713</v>
      </c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  <row r="408" s="1" customFormat="1" ht="13.5" spans="15:15">
      <c r="O408" s="3"/>
    </row>
  </sheetData>
  <mergeCells count="1">
    <mergeCell ref="H5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