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<sst xmlns="http://schemas.openxmlformats.org/spreadsheetml/2006/main" count="2" uniqueCount="2">
  <si>
    <t>nm</t>
  </si>
  <si>
    <t>T230523-22-1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</si>
</sst>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0" fillId="10" borderId="1" applyNumberFormat="0" applyAlignment="0" applyProtection="0">
      <alignment vertical="center"/>
    </xf>
    <xf numFmtId="0" fontId="0" fillId="0" borderId="0">
      <alignment vertical="center"/>
    </xf>
    <xf numFmtId="0" fontId="18" fillId="29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77" applyFont="1" applyFill="1" applyAlignment="1">
      <alignment vertical="center"/>
    </xf>
    <xf numFmtId="0" fontId="0" fillId="0" borderId="0" xfId="79" applyFont="1" applyFill="1" applyAlignment="1">
      <alignment vertical="center"/>
    </xf>
    <xf numFmtId="0" fontId="0" fillId="0" borderId="0" xfId="83" applyFont="1" applyFill="1" applyAlignment="1">
      <alignment vertical="center"/>
    </xf>
    <xf numFmtId="0" fontId="0" fillId="0" borderId="0" xfId="63" applyFont="1" applyFill="1" applyAlignment="1">
      <alignment vertical="center"/>
    </xf>
    <xf numFmtId="0" fontId="0" fillId="0" borderId="0" xfId="54" applyFont="1" applyFill="1" applyAlignment="1">
      <alignment vertical="center"/>
    </xf>
    <xf numFmtId="0" fontId="0" fillId="0" borderId="0" xfId="58" applyFont="1" applyFill="1" applyAlignment="1">
      <alignment vertical="center"/>
    </xf>
    <xf numFmtId="0" fontId="0" fillId="0" borderId="0" xfId="84" applyFont="1" applyFill="1" applyAlignment="1">
      <alignment vertical="center"/>
    </xf>
    <xf numFmtId="0" fontId="0" fillId="0" borderId="0" xfId="68" applyFont="1" applyFill="1" applyAlignment="1">
      <alignment vertical="center"/>
    </xf>
    <xf numFmtId="0" fontId="0" fillId="0" borderId="0" xfId="72" applyFont="1" applyFill="1" applyAlignment="1">
      <alignment vertical="center"/>
    </xf>
    <xf numFmtId="0" fontId="0" fillId="0" borderId="0" xfId="82" applyFont="1" applyFill="1" applyAlignment="1">
      <alignment vertical="center"/>
    </xf>
    <xf numFmtId="0" fontId="0" fillId="0" borderId="0" xfId="67" applyFont="1" applyFill="1" applyAlignment="1">
      <alignment vertical="center"/>
    </xf>
    <xf numFmtId="0" fontId="0" fillId="0" borderId="0" xfId="75" applyFont="1" applyFill="1" applyAlignment="1">
      <alignment vertical="center"/>
    </xf>
    <xf numFmtId="0" fontId="0" fillId="0" borderId="0" xfId="14" applyFont="1" applyFill="1" applyAlignment="1">
      <alignment vertical="center"/>
    </xf>
    <xf numFmtId="0" fontId="0" fillId="0" borderId="0" xfId="71" applyFont="1" applyFill="1" applyAlignment="1">
      <alignment vertical="center"/>
    </xf>
    <xf numFmtId="0" fontId="0" fillId="0" borderId="0" xfId="8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78" applyFont="1" applyFill="1" applyAlignment="1">
      <alignment vertical="center"/>
    </xf>
    <xf numFmtId="0" fontId="0" fillId="0" borderId="0" xfId="49" applyFont="1" applyFill="1" applyAlignment="1">
      <alignment vertical="center"/>
    </xf>
    <xf numFmtId="0" fontId="0" fillId="0" borderId="0" xfId="16" applyFont="1" applyFill="1" applyAlignment="1">
      <alignment vertical="center"/>
    </xf>
    <xf numFmtId="0" fontId="0" fillId="0" borderId="0" xfId="85" applyFont="1" applyFill="1" applyAlignment="1">
      <alignment vertical="center"/>
    </xf>
    <xf numFmtId="0" fontId="0" fillId="0" borderId="0" xfId="27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76" applyFont="1" applyFill="1" applyAlignment="1">
      <alignment vertical="center"/>
    </xf>
    <xf numFmtId="0" fontId="0" fillId="0" borderId="0" xfId="70" applyFont="1" applyFill="1" applyAlignment="1">
      <alignment vertical="center"/>
    </xf>
    <xf numFmtId="0" fontId="0" fillId="0" borderId="0" xfId="66" applyFont="1" applyFill="1" applyAlignment="1">
      <alignment vertical="center"/>
    </xf>
    <xf numFmtId="0" fontId="0" fillId="0" borderId="0" xfId="81" applyFont="1" applyFill="1" applyAlignment="1">
      <alignment vertical="center"/>
    </xf>
    <xf numFmtId="0" fontId="0" fillId="0" borderId="0" xfId="21" applyFont="1" applyFill="1" applyAlignment="1">
      <alignment vertical="center"/>
    </xf>
    <xf numFmtId="0" fontId="0" fillId="0" borderId="0" xfId="65" applyFont="1" applyFill="1" applyAlignment="1">
      <alignment vertical="center"/>
    </xf>
    <xf numFmtId="0" fontId="0" fillId="0" borderId="0" xfId="59" applyFont="1" applyFill="1" applyAlignment="1">
      <alignment vertical="center"/>
    </xf>
    <xf numFmtId="0" fontId="0" fillId="0" borderId="0" xfId="87" applyFont="1" applyFill="1" applyAlignment="1">
      <alignment vertical="center"/>
    </xf>
    <xf numFmtId="0" fontId="0" fillId="0" borderId="0" xfId="86" applyFont="1" applyFill="1" applyAlignment="1">
      <alignment vertical="center"/>
    </xf>
    <xf numFmtId="0" fontId="0" fillId="0" borderId="0" xfId="31" applyFont="1" applyFill="1" applyAlignment="1">
      <alignment vertical="center"/>
    </xf>
    <xf numFmtId="0" fontId="0" fillId="0" borderId="0" xfId="69" applyFont="1" applyFill="1" applyAlignment="1">
      <alignment vertical="center"/>
    </xf>
  </cellXfs>
  <cellStyles count="8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警告文本" xfId="15" builtinId="11"/>
    <cellStyle name="常规 195" xfId="16"/>
    <cellStyle name="60% - 强调文字颜色 2" xfId="17" builtinId="36"/>
    <cellStyle name="标题 4" xfId="18" builtinId="19"/>
    <cellStyle name="标题" xfId="19" builtinId="15"/>
    <cellStyle name="常规 119" xfId="20"/>
    <cellStyle name="常规 124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常规 197" xfId="27"/>
    <cellStyle name="60% - 强调文字颜色 4" xfId="28" builtinId="44"/>
    <cellStyle name="输出" xfId="29" builtinId="21"/>
    <cellStyle name="计算" xfId="30" builtinId="22"/>
    <cellStyle name="常规 31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220" xfId="46"/>
    <cellStyle name="常规 170" xfId="47"/>
    <cellStyle name="强调文字颜色 4" xfId="48" builtinId="41"/>
    <cellStyle name="常规 221" xfId="49"/>
    <cellStyle name="20% - 强调文字颜色 4" xfId="50" builtinId="42"/>
    <cellStyle name="常规 115" xfId="51"/>
    <cellStyle name="40% - 强调文字颜色 4" xfId="52" builtinId="43"/>
    <cellStyle name="强调文字颜色 5" xfId="53" builtinId="45"/>
    <cellStyle name="常规 167" xfId="54"/>
    <cellStyle name="40% - 强调文字颜色 5" xfId="55" builtinId="47"/>
    <cellStyle name="60% - 强调文字颜色 5" xfId="56" builtinId="48"/>
    <cellStyle name="强调文字颜色 6" xfId="57" builtinId="49"/>
    <cellStyle name="常规 168" xfId="58"/>
    <cellStyle name="常规 122" xfId="59"/>
    <cellStyle name="常规 117" xfId="60"/>
    <cellStyle name="40% - 强调文字颜色 6" xfId="61" builtinId="51"/>
    <cellStyle name="60% - 强调文字颜色 6" xfId="62" builtinId="52"/>
    <cellStyle name="常规 34" xfId="63"/>
    <cellStyle name="常规 118" xfId="64"/>
    <cellStyle name="常规 123" xfId="65"/>
    <cellStyle name="常规 179" xfId="66"/>
    <cellStyle name="常规 183" xfId="67"/>
    <cellStyle name="常规 169" xfId="68"/>
    <cellStyle name="常规 33" xfId="69"/>
    <cellStyle name="常规 177" xfId="70"/>
    <cellStyle name="常规 232" xfId="71"/>
    <cellStyle name="常规 182" xfId="72"/>
    <cellStyle name="常规 116" xfId="73"/>
    <cellStyle name="常规 160" xfId="74"/>
    <cellStyle name="常规 231" xfId="75"/>
    <cellStyle name="常规 176" xfId="76"/>
    <cellStyle name="常规 114" xfId="77"/>
    <cellStyle name="常规 4" xfId="78"/>
    <cellStyle name="常规 156" xfId="79"/>
    <cellStyle name="常规 211" xfId="80"/>
    <cellStyle name="常规 113" xfId="81"/>
    <cellStyle name="常规 193" xfId="82"/>
    <cellStyle name="常规 2" xfId="83"/>
    <cellStyle name="常规 251" xfId="84"/>
    <cellStyle name="常规 196" xfId="85"/>
    <cellStyle name="常规 32" xfId="86"/>
    <cellStyle name="常规 84" xfId="8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07"/>
  <sheetViews>
    <sheetView tabSelected="1" zoomScale="70" zoomScaleNormal="70" workbookViewId="0">
      <selection activeCell="C20" sqref="C20"/>
    </sheetView>
  </sheetViews>
  <sheetFormatPr defaultColWidth="9" defaultRowHeight="24" customHeight="1"/>
  <cols>
    <col min="1" max="1" width="9" style="1"/>
    <col min="2" max="2" width="15.5" style="1" customWidth="1"/>
    <col min="3" max="3" width="19.625" style="1" customWidth="1"/>
    <col min="4" max="6" width="15.375" style="1" customWidth="1"/>
    <col min="7" max="9" width="14.625" style="1" customWidth="1"/>
    <col min="10" max="10" width="13.875" style="1" customWidth="1"/>
    <col min="11" max="11" width="10.375" style="1" customWidth="1"/>
    <col min="12" max="14" width="9" style="1"/>
    <col min="15" max="15" width="12.25" style="1" customWidth="1"/>
    <col min="16" max="16" width="14.5" style="1" customWidth="1"/>
    <col min="17" max="17" width="9" style="3"/>
    <col min="18" max="20" width="12.625" style="1" customWidth="1"/>
    <col min="21" max="21" width="9" style="1"/>
    <col min="22" max="22" width="12.625" style="1" customWidth="1"/>
    <col min="23" max="16384" width="9" style="1"/>
  </cols>
  <sheetData>
    <row r="1" s="1" customFormat="1" ht="13.5" spans="3:22">
      <c r="C1" s="4"/>
      <c r="D1" s="4"/>
      <c r="O1" s="6"/>
      <c r="V1" s="7"/>
    </row>
    <row r="2" s="1" customFormat="1" ht="13.5" spans="2:22">
      <c r="B2" s="1" t="s">
        <v>0</v>
      </c>
      <c r="C2" s="4" t="s">
        <v>1</v>
      </c>
      <c r="E2" s="4"/>
      <c r="O2" s="6"/>
      <c r="V2" s="7"/>
    </row>
    <row r="3" s="1" customFormat="1" ht="13.5" spans="2:22">
      <c r="B3" s="1">
        <v>650</v>
      </c>
      <c r="C3" s="1">
        <v>0.022</v>
      </c>
      <c r="E3" s="5"/>
      <c r="O3" s="6"/>
      <c r="V3" s="7"/>
    </row>
    <row r="4" s="1" customFormat="1" ht="13.5" spans="2:22">
      <c r="B4" s="1">
        <v>649</v>
      </c>
      <c r="C4" s="1">
        <v>0.022</v>
      </c>
      <c r="E4" s="5"/>
      <c r="J4" s="4"/>
      <c r="K4" s="4"/>
      <c r="L4" s="4"/>
      <c r="O4" s="6"/>
      <c r="V4" s="7"/>
    </row>
    <row r="5" s="1" customFormat="1" ht="13.5" spans="2:22">
      <c r="B5" s="1">
        <v>648</v>
      </c>
      <c r="C5" s="1">
        <v>0.023</v>
      </c>
      <c r="E5" s="5"/>
      <c r="O5" s="6"/>
      <c r="V5" s="7"/>
    </row>
    <row r="6" s="1" customFormat="1" ht="13.5" spans="2:22">
      <c r="B6" s="1">
        <v>647</v>
      </c>
      <c r="C6" s="1">
        <v>0.022</v>
      </c>
      <c r="E6" s="5"/>
      <c r="O6" s="6"/>
      <c r="V6" s="7"/>
    </row>
    <row r="7" s="1" customFormat="1" ht="13.5" spans="2:22">
      <c r="B7" s="1">
        <v>646</v>
      </c>
      <c r="C7" s="1">
        <v>0.022</v>
      </c>
      <c r="E7" s="5"/>
      <c r="O7" s="6"/>
      <c r="V7" s="7"/>
    </row>
    <row r="8" s="1" customFormat="1" ht="13.5" spans="2:22">
      <c r="B8" s="1">
        <v>645</v>
      </c>
      <c r="C8" s="1">
        <v>0.023</v>
      </c>
      <c r="E8" s="5"/>
      <c r="O8" s="6"/>
      <c r="V8" s="7"/>
    </row>
    <row r="9" s="1" customFormat="1" ht="13.5" spans="2:22">
      <c r="B9" s="1">
        <v>644</v>
      </c>
      <c r="C9" s="1">
        <v>0.022</v>
      </c>
      <c r="E9" s="5"/>
      <c r="O9" s="6"/>
      <c r="V9" s="7"/>
    </row>
    <row r="10" s="1" customFormat="1" ht="13.5" spans="2:22">
      <c r="B10" s="1">
        <v>643</v>
      </c>
      <c r="C10" s="1">
        <v>0.023</v>
      </c>
      <c r="E10" s="5"/>
      <c r="O10" s="6"/>
      <c r="V10" s="7"/>
    </row>
    <row r="11" s="1" customFormat="1" ht="13.5" spans="2:22">
      <c r="B11" s="1">
        <v>642</v>
      </c>
      <c r="C11" s="1">
        <v>0.022</v>
      </c>
      <c r="E11" s="5"/>
      <c r="O11" s="6"/>
      <c r="V11" s="7"/>
    </row>
    <row r="12" s="1" customFormat="1" ht="13.5" spans="2:22">
      <c r="B12" s="1">
        <v>641</v>
      </c>
      <c r="C12" s="1">
        <v>0.022</v>
      </c>
      <c r="E12" s="5"/>
      <c r="O12" s="6"/>
      <c r="V12" s="7"/>
    </row>
    <row r="13" s="1" customFormat="1" ht="13.5" spans="2:22">
      <c r="B13" s="1">
        <v>640</v>
      </c>
      <c r="C13" s="1">
        <v>0.022</v>
      </c>
      <c r="E13" s="5"/>
      <c r="O13" s="6"/>
      <c r="V13" s="7"/>
    </row>
    <row r="14" s="1" customFormat="1" ht="13.5" spans="2:22">
      <c r="B14" s="1">
        <v>639</v>
      </c>
      <c r="C14" s="1">
        <v>0.022</v>
      </c>
      <c r="E14" s="5"/>
      <c r="O14" s="6"/>
      <c r="V14" s="7"/>
    </row>
    <row r="15" s="1" customFormat="1" ht="13.5" spans="2:22">
      <c r="B15" s="1">
        <v>638</v>
      </c>
      <c r="C15" s="1">
        <v>0.023</v>
      </c>
      <c r="E15" s="5"/>
      <c r="O15" s="6"/>
      <c r="V15" s="7"/>
    </row>
    <row r="16" s="1" customFormat="1" ht="13.5" spans="2:22">
      <c r="B16" s="1">
        <v>637</v>
      </c>
      <c r="C16" s="1">
        <v>0.022</v>
      </c>
      <c r="E16" s="5"/>
      <c r="O16" s="6"/>
      <c r="V16" s="7"/>
    </row>
    <row r="17" s="1" customFormat="1" ht="13.5" spans="2:22">
      <c r="B17" s="1">
        <v>636</v>
      </c>
      <c r="C17" s="1">
        <v>0.023</v>
      </c>
      <c r="E17" s="5"/>
      <c r="O17" s="6"/>
      <c r="V17" s="7"/>
    </row>
    <row r="18" s="1" customFormat="1" ht="13.5" spans="2:22">
      <c r="B18" s="1">
        <v>635</v>
      </c>
      <c r="C18" s="1">
        <v>0.022</v>
      </c>
      <c r="E18" s="5"/>
      <c r="O18" s="6"/>
      <c r="V18" s="7"/>
    </row>
    <row r="19" s="1" customFormat="1" ht="13.5" spans="2:22">
      <c r="B19" s="1">
        <v>634</v>
      </c>
      <c r="C19" s="1">
        <v>0.023</v>
      </c>
      <c r="E19" s="5"/>
      <c r="O19" s="6"/>
      <c r="V19" s="7"/>
    </row>
    <row r="20" s="1" customFormat="1" ht="13.5" spans="2:22">
      <c r="B20" s="1">
        <v>633</v>
      </c>
      <c r="C20" s="1">
        <v>0.023</v>
      </c>
      <c r="E20" s="5"/>
      <c r="O20" s="6"/>
      <c r="V20" s="7"/>
    </row>
    <row r="21" s="1" customFormat="1" ht="13.5" spans="2:22">
      <c r="B21" s="1">
        <v>632</v>
      </c>
      <c r="C21" s="1">
        <v>0.022</v>
      </c>
      <c r="E21" s="5"/>
      <c r="O21" s="6"/>
      <c r="V21" s="7"/>
    </row>
    <row r="22" s="1" customFormat="1" ht="13.5" spans="2:22">
      <c r="B22" s="1">
        <v>631</v>
      </c>
      <c r="C22" s="1">
        <v>0.023</v>
      </c>
      <c r="E22" s="5"/>
      <c r="F22" s="1">
        <f>1240/350</f>
        <v>3.54285714285714</v>
      </c>
      <c r="O22" s="6"/>
      <c r="V22" s="7"/>
    </row>
    <row r="23" s="1" customFormat="1" ht="13.5" spans="2:22">
      <c r="B23" s="1">
        <v>630</v>
      </c>
      <c r="C23" s="1">
        <v>0.023</v>
      </c>
      <c r="E23" s="5"/>
      <c r="O23" s="6"/>
      <c r="V23" s="7"/>
    </row>
    <row r="24" s="1" customFormat="1" ht="13.5" spans="2:22">
      <c r="B24" s="1">
        <v>629</v>
      </c>
      <c r="C24" s="1">
        <v>0.023</v>
      </c>
      <c r="E24" s="5"/>
      <c r="O24" s="6"/>
      <c r="V24" s="7"/>
    </row>
    <row r="25" s="1" customFormat="1" ht="13.5" spans="2:22">
      <c r="B25" s="1">
        <v>628</v>
      </c>
      <c r="C25" s="1">
        <v>0.023</v>
      </c>
      <c r="E25" s="5"/>
      <c r="O25" s="6"/>
      <c r="V25" s="7"/>
    </row>
    <row r="26" s="1" customFormat="1" ht="13.5" spans="2:22">
      <c r="B26" s="1">
        <v>627</v>
      </c>
      <c r="C26" s="1">
        <v>0.023</v>
      </c>
      <c r="E26" s="5"/>
      <c r="O26" s="6"/>
      <c r="V26" s="7"/>
    </row>
    <row r="27" s="1" customFormat="1" ht="13.5" spans="2:22">
      <c r="B27" s="1">
        <v>626</v>
      </c>
      <c r="C27" s="1">
        <v>0.023</v>
      </c>
      <c r="E27" s="5"/>
      <c r="O27" s="6"/>
      <c r="V27" s="7"/>
    </row>
    <row r="28" s="1" customFormat="1" ht="13.5" spans="2:22">
      <c r="B28" s="1">
        <v>625</v>
      </c>
      <c r="C28" s="1">
        <v>0.023</v>
      </c>
      <c r="E28" s="5"/>
      <c r="O28" s="6"/>
      <c r="V28" s="7"/>
    </row>
    <row r="29" s="1" customFormat="1" ht="13.5" spans="2:22">
      <c r="B29" s="1">
        <v>624</v>
      </c>
      <c r="C29" s="1">
        <v>0.023</v>
      </c>
      <c r="E29" s="5"/>
      <c r="O29" s="6"/>
      <c r="V29" s="7"/>
    </row>
    <row r="30" s="1" customFormat="1" ht="13.5" spans="2:22">
      <c r="B30" s="1">
        <v>623</v>
      </c>
      <c r="C30" s="1">
        <v>0.024</v>
      </c>
      <c r="E30" s="5"/>
      <c r="O30" s="6"/>
      <c r="V30" s="7"/>
    </row>
    <row r="31" s="1" customFormat="1" ht="13.5" spans="2:22">
      <c r="B31" s="1">
        <v>622</v>
      </c>
      <c r="C31" s="1">
        <v>0.023</v>
      </c>
      <c r="E31" s="5"/>
      <c r="O31" s="6"/>
      <c r="V31" s="7"/>
    </row>
    <row r="32" s="1" customFormat="1" ht="13.5" spans="2:22">
      <c r="B32" s="1">
        <v>621</v>
      </c>
      <c r="C32" s="1">
        <v>0.024</v>
      </c>
      <c r="E32" s="5"/>
      <c r="O32" s="6"/>
      <c r="V32" s="7"/>
    </row>
    <row r="33" s="1" customFormat="1" ht="13.5" spans="2:22">
      <c r="B33" s="1">
        <v>620</v>
      </c>
      <c r="C33" s="1">
        <v>0.023</v>
      </c>
      <c r="E33" s="5"/>
      <c r="O33" s="6"/>
      <c r="V33" s="7"/>
    </row>
    <row r="34" s="1" customFormat="1" ht="13.5" spans="2:22">
      <c r="B34" s="1">
        <v>619</v>
      </c>
      <c r="C34" s="1">
        <v>0.023</v>
      </c>
      <c r="E34" s="5"/>
      <c r="O34" s="6"/>
      <c r="V34" s="7"/>
    </row>
    <row r="35" s="1" customFormat="1" ht="13.5" spans="2:22">
      <c r="B35" s="1">
        <v>618</v>
      </c>
      <c r="C35" s="1">
        <v>0.024</v>
      </c>
      <c r="E35" s="5"/>
      <c r="O35" s="6"/>
      <c r="V35" s="7"/>
    </row>
    <row r="36" s="1" customFormat="1" ht="13.5" spans="2:22">
      <c r="B36" s="1">
        <v>617</v>
      </c>
      <c r="C36" s="1">
        <v>0.023</v>
      </c>
      <c r="E36" s="5"/>
      <c r="O36" s="6"/>
      <c r="V36" s="7"/>
    </row>
    <row r="37" s="1" customFormat="1" ht="13.5" spans="2:22">
      <c r="B37" s="1">
        <v>616</v>
      </c>
      <c r="C37" s="1">
        <v>0.024</v>
      </c>
      <c r="E37" s="5"/>
      <c r="O37" s="6"/>
      <c r="V37" s="7"/>
    </row>
    <row r="38" s="1" customFormat="1" ht="13.5" spans="2:22">
      <c r="B38" s="1">
        <v>615</v>
      </c>
      <c r="C38" s="1">
        <v>0.023</v>
      </c>
      <c r="E38" s="5"/>
      <c r="O38" s="6"/>
      <c r="V38" s="7"/>
    </row>
    <row r="39" s="1" customFormat="1" ht="13.5" spans="2:22">
      <c r="B39" s="1">
        <v>614</v>
      </c>
      <c r="C39" s="1">
        <v>0.024</v>
      </c>
      <c r="E39" s="5"/>
      <c r="O39" s="6"/>
      <c r="V39" s="7"/>
    </row>
    <row r="40" s="1" customFormat="1" ht="13.5" spans="2:22">
      <c r="B40" s="1">
        <v>613</v>
      </c>
      <c r="C40" s="1">
        <v>0.024</v>
      </c>
      <c r="E40" s="5"/>
      <c r="O40" s="6"/>
      <c r="V40" s="7"/>
    </row>
    <row r="41" s="1" customFormat="1" ht="13.5" spans="2:22">
      <c r="B41" s="1">
        <v>612</v>
      </c>
      <c r="C41" s="1">
        <v>0.024</v>
      </c>
      <c r="E41" s="5"/>
      <c r="O41" s="6"/>
      <c r="V41" s="7"/>
    </row>
    <row r="42" s="1" customFormat="1" ht="13.5" spans="2:22">
      <c r="B42" s="1">
        <v>611</v>
      </c>
      <c r="C42" s="1">
        <v>0.023</v>
      </c>
      <c r="E42" s="5"/>
      <c r="O42" s="6"/>
      <c r="V42" s="7"/>
    </row>
    <row r="43" s="1" customFormat="1" ht="13.5" spans="2:22">
      <c r="B43" s="1">
        <v>610</v>
      </c>
      <c r="C43" s="1">
        <v>0.024</v>
      </c>
      <c r="E43" s="5"/>
      <c r="O43" s="6"/>
      <c r="V43" s="7"/>
    </row>
    <row r="44" s="1" customFormat="1" ht="13.5" spans="2:22">
      <c r="B44" s="1">
        <v>609</v>
      </c>
      <c r="C44" s="1">
        <v>0.024</v>
      </c>
      <c r="E44" s="5"/>
      <c r="O44" s="6"/>
      <c r="V44" s="7"/>
    </row>
    <row r="45" s="1" customFormat="1" ht="13.5" spans="2:22">
      <c r="B45" s="1">
        <v>608</v>
      </c>
      <c r="C45" s="1">
        <v>0.024</v>
      </c>
      <c r="E45" s="5"/>
      <c r="O45" s="6"/>
      <c r="V45" s="7"/>
    </row>
    <row r="46" s="1" customFormat="1" ht="13.5" spans="2:22">
      <c r="B46" s="1">
        <v>607</v>
      </c>
      <c r="C46" s="1">
        <v>0.024</v>
      </c>
      <c r="E46" s="5"/>
      <c r="O46" s="6"/>
      <c r="V46" s="7"/>
    </row>
    <row r="47" s="1" customFormat="1" ht="13.5" spans="2:22">
      <c r="B47" s="1">
        <v>606</v>
      </c>
      <c r="C47" s="1">
        <v>0.024</v>
      </c>
      <c r="E47" s="5"/>
      <c r="O47" s="6"/>
      <c r="V47" s="7"/>
    </row>
    <row r="48" s="1" customFormat="1" ht="13.5" spans="2:22">
      <c r="B48" s="1">
        <v>605</v>
      </c>
      <c r="C48" s="1">
        <v>0.025</v>
      </c>
      <c r="E48" s="5"/>
      <c r="O48" s="6"/>
      <c r="V48" s="7"/>
    </row>
    <row r="49" s="1" customFormat="1" ht="13.5" spans="2:22">
      <c r="B49" s="1">
        <v>604</v>
      </c>
      <c r="C49" s="1">
        <v>0.024</v>
      </c>
      <c r="E49" s="5"/>
      <c r="O49" s="6"/>
      <c r="V49" s="7"/>
    </row>
    <row r="50" s="1" customFormat="1" ht="13.5" spans="2:22">
      <c r="B50" s="1">
        <v>603</v>
      </c>
      <c r="C50" s="1">
        <v>0.025</v>
      </c>
      <c r="E50" s="5"/>
      <c r="O50" s="6"/>
      <c r="V50" s="7"/>
    </row>
    <row r="51" s="1" customFormat="1" ht="13.5" spans="2:22">
      <c r="B51" s="1">
        <v>602</v>
      </c>
      <c r="C51" s="1">
        <v>0.024</v>
      </c>
      <c r="E51" s="5"/>
      <c r="O51" s="6"/>
      <c r="V51" s="7"/>
    </row>
    <row r="52" s="1" customFormat="1" ht="13.5" spans="2:22">
      <c r="B52" s="1">
        <v>601</v>
      </c>
      <c r="C52" s="1">
        <v>0.025</v>
      </c>
      <c r="E52" s="5"/>
      <c r="O52" s="6"/>
      <c r="V52" s="7"/>
    </row>
    <row r="53" s="1" customFormat="1" ht="13.5" spans="2:22">
      <c r="B53" s="1">
        <v>600</v>
      </c>
      <c r="C53" s="1">
        <v>0.024</v>
      </c>
      <c r="E53" s="5"/>
      <c r="O53" s="6"/>
      <c r="V53" s="7"/>
    </row>
    <row r="54" s="1" customFormat="1" ht="13.5" spans="2:22">
      <c r="B54" s="1">
        <v>599</v>
      </c>
      <c r="C54" s="1">
        <v>0.024</v>
      </c>
      <c r="E54" s="5"/>
      <c r="O54" s="6"/>
      <c r="V54" s="7"/>
    </row>
    <row r="55" s="1" customFormat="1" ht="13.5" spans="2:22">
      <c r="B55" s="1">
        <v>598</v>
      </c>
      <c r="C55" s="1">
        <v>0.025</v>
      </c>
      <c r="E55" s="5"/>
      <c r="O55" s="6"/>
      <c r="V55" s="7"/>
    </row>
    <row r="56" s="1" customFormat="1" ht="13.5" spans="2:22">
      <c r="B56" s="1">
        <v>597</v>
      </c>
      <c r="C56" s="1">
        <v>0.024</v>
      </c>
      <c r="E56" s="5"/>
      <c r="O56" s="6"/>
      <c r="V56" s="7"/>
    </row>
    <row r="57" s="1" customFormat="1" ht="13.5" spans="2:22">
      <c r="B57" s="1">
        <v>596</v>
      </c>
      <c r="C57" s="1">
        <v>0.025</v>
      </c>
      <c r="E57" s="5"/>
      <c r="O57" s="6"/>
      <c r="V57" s="7"/>
    </row>
    <row r="58" s="1" customFormat="1" ht="13.5" spans="2:22">
      <c r="B58" s="1">
        <v>595</v>
      </c>
      <c r="C58" s="1">
        <v>0.024</v>
      </c>
      <c r="E58" s="5"/>
      <c r="O58" s="6"/>
      <c r="V58" s="7"/>
    </row>
    <row r="59" s="1" customFormat="1" ht="13.5" spans="2:22">
      <c r="B59" s="1">
        <v>594</v>
      </c>
      <c r="C59" s="1">
        <v>0.026</v>
      </c>
      <c r="E59" s="5"/>
      <c r="O59" s="6"/>
      <c r="V59" s="7"/>
    </row>
    <row r="60" s="1" customFormat="1" ht="13.5" spans="2:22">
      <c r="B60" s="1">
        <v>593</v>
      </c>
      <c r="C60" s="1">
        <v>0.024</v>
      </c>
      <c r="E60" s="5"/>
      <c r="O60" s="6"/>
      <c r="V60" s="7"/>
    </row>
    <row r="61" s="1" customFormat="1" ht="13.5" spans="2:22">
      <c r="B61" s="1">
        <v>592</v>
      </c>
      <c r="C61" s="1">
        <v>0.025</v>
      </c>
      <c r="E61" s="5"/>
      <c r="O61" s="6"/>
      <c r="V61" s="7"/>
    </row>
    <row r="62" s="1" customFormat="1" ht="13.5" spans="2:22">
      <c r="B62" s="1">
        <v>591</v>
      </c>
      <c r="C62" s="1">
        <v>0.025</v>
      </c>
      <c r="E62" s="5"/>
      <c r="O62" s="6"/>
      <c r="V62" s="7"/>
    </row>
    <row r="63" s="1" customFormat="1" ht="13.5" spans="2:22">
      <c r="B63" s="1">
        <v>590</v>
      </c>
      <c r="C63" s="1">
        <v>0.025</v>
      </c>
      <c r="E63" s="5"/>
      <c r="O63" s="6"/>
      <c r="V63" s="7"/>
    </row>
    <row r="64" s="1" customFormat="1" ht="13.5" spans="2:22">
      <c r="B64" s="1">
        <v>589</v>
      </c>
      <c r="C64" s="1">
        <v>0.025</v>
      </c>
      <c r="E64" s="5"/>
      <c r="O64" s="6"/>
      <c r="V64" s="7"/>
    </row>
    <row r="65" s="1" customFormat="1" ht="13.5" spans="2:22">
      <c r="B65" s="1">
        <v>588</v>
      </c>
      <c r="C65" s="1">
        <v>0.026</v>
      </c>
      <c r="E65" s="5"/>
      <c r="O65" s="6"/>
      <c r="V65" s="7"/>
    </row>
    <row r="66" s="1" customFormat="1" ht="13.5" spans="2:22">
      <c r="B66" s="1">
        <v>587</v>
      </c>
      <c r="C66" s="1">
        <v>0.025</v>
      </c>
      <c r="E66" s="5"/>
      <c r="O66" s="6"/>
      <c r="V66" s="7"/>
    </row>
    <row r="67" s="1" customFormat="1" ht="13.5" spans="2:22">
      <c r="B67" s="1">
        <v>586</v>
      </c>
      <c r="C67" s="1">
        <v>0.026</v>
      </c>
      <c r="E67" s="5"/>
      <c r="O67" s="6"/>
      <c r="V67" s="7"/>
    </row>
    <row r="68" s="1" customFormat="1" ht="13.5" spans="2:22">
      <c r="B68" s="1">
        <v>585</v>
      </c>
      <c r="C68" s="1">
        <v>0.025</v>
      </c>
      <c r="E68" s="5"/>
      <c r="O68" s="6"/>
      <c r="V68" s="7"/>
    </row>
    <row r="69" s="1" customFormat="1" ht="13.5" spans="2:22">
      <c r="B69" s="1">
        <v>584</v>
      </c>
      <c r="C69" s="1">
        <v>0.025</v>
      </c>
      <c r="E69" s="5"/>
      <c r="O69" s="6"/>
      <c r="V69" s="7"/>
    </row>
    <row r="70" s="1" customFormat="1" ht="13.5" spans="2:22">
      <c r="B70" s="1">
        <v>583</v>
      </c>
      <c r="C70" s="1">
        <v>0.025</v>
      </c>
      <c r="E70" s="5"/>
      <c r="O70" s="6"/>
      <c r="V70" s="7"/>
    </row>
    <row r="71" s="1" customFormat="1" ht="13.5" spans="2:22">
      <c r="B71" s="1">
        <v>582</v>
      </c>
      <c r="C71" s="1">
        <v>0.025</v>
      </c>
      <c r="E71" s="5"/>
      <c r="O71" s="6"/>
      <c r="V71" s="7"/>
    </row>
    <row r="72" s="1" customFormat="1" ht="13.5" spans="2:22">
      <c r="B72" s="1">
        <v>581</v>
      </c>
      <c r="C72" s="1">
        <v>0.026</v>
      </c>
      <c r="E72" s="5"/>
      <c r="O72" s="6"/>
      <c r="V72" s="7"/>
    </row>
    <row r="73" s="1" customFormat="1" ht="13.5" spans="2:22">
      <c r="B73" s="1">
        <v>580</v>
      </c>
      <c r="C73" s="1">
        <v>0.025</v>
      </c>
      <c r="E73" s="5"/>
      <c r="O73" s="6"/>
      <c r="V73" s="7"/>
    </row>
    <row r="74" s="1" customFormat="1" ht="13.5" spans="2:22">
      <c r="B74" s="1">
        <v>579</v>
      </c>
      <c r="C74" s="1">
        <v>0.026</v>
      </c>
      <c r="E74" s="5"/>
      <c r="O74" s="6"/>
      <c r="V74" s="7"/>
    </row>
    <row r="75" s="1" customFormat="1" ht="13.5" spans="2:22">
      <c r="B75" s="1">
        <v>578</v>
      </c>
      <c r="C75" s="1">
        <v>0.026</v>
      </c>
      <c r="E75" s="5"/>
      <c r="O75" s="6"/>
      <c r="V75" s="7"/>
    </row>
    <row r="76" s="1" customFormat="1" ht="13.5" spans="2:22">
      <c r="B76" s="1">
        <v>577</v>
      </c>
      <c r="C76" s="1">
        <v>0.026</v>
      </c>
      <c r="E76" s="5"/>
      <c r="O76" s="6"/>
      <c r="V76" s="7"/>
    </row>
    <row r="77" s="1" customFormat="1" ht="13.5" spans="2:22">
      <c r="B77" s="1">
        <v>576</v>
      </c>
      <c r="C77" s="1">
        <v>0.026</v>
      </c>
      <c r="E77" s="5"/>
      <c r="O77" s="6"/>
      <c r="V77" s="7"/>
    </row>
    <row r="78" s="1" customFormat="1" ht="13.5" spans="2:22">
      <c r="B78" s="1">
        <v>575</v>
      </c>
      <c r="C78" s="1">
        <v>0.026</v>
      </c>
      <c r="E78" s="5"/>
      <c r="O78" s="6"/>
      <c r="V78" s="7"/>
    </row>
    <row r="79" s="1" customFormat="1" ht="13.5" spans="2:22">
      <c r="B79" s="1">
        <v>574</v>
      </c>
      <c r="C79" s="1">
        <v>0.026</v>
      </c>
      <c r="E79" s="5"/>
      <c r="O79" s="6"/>
      <c r="V79" s="7"/>
    </row>
    <row r="80" s="1" customFormat="1" ht="13.5" spans="2:22">
      <c r="B80" s="1">
        <v>573</v>
      </c>
      <c r="C80" s="1">
        <v>0.026</v>
      </c>
      <c r="E80" s="5"/>
      <c r="O80" s="6"/>
      <c r="V80" s="7"/>
    </row>
    <row r="81" s="1" customFormat="1" ht="13.5" spans="2:22">
      <c r="B81" s="1">
        <v>572</v>
      </c>
      <c r="C81" s="1">
        <v>0.026</v>
      </c>
      <c r="E81" s="5"/>
      <c r="O81" s="6"/>
      <c r="V81" s="7"/>
    </row>
    <row r="82" s="1" customFormat="1" ht="13.5" spans="2:22">
      <c r="B82" s="1">
        <v>571</v>
      </c>
      <c r="C82" s="1">
        <v>0.026</v>
      </c>
      <c r="E82" s="5"/>
      <c r="O82" s="6"/>
      <c r="V82" s="7"/>
    </row>
    <row r="83" s="1" customFormat="1" ht="13.5" spans="2:22">
      <c r="B83" s="1">
        <v>570</v>
      </c>
      <c r="C83" s="1">
        <v>0.026</v>
      </c>
      <c r="E83" s="5"/>
      <c r="O83" s="6"/>
      <c r="V83" s="7"/>
    </row>
    <row r="84" s="1" customFormat="1" ht="13.5" spans="2:22">
      <c r="B84" s="1">
        <v>569</v>
      </c>
      <c r="C84" s="1">
        <v>0.026</v>
      </c>
      <c r="E84" s="5"/>
      <c r="O84" s="6"/>
      <c r="V84" s="7"/>
    </row>
    <row r="85" s="1" customFormat="1" ht="13.5" spans="2:22">
      <c r="B85" s="1">
        <v>568</v>
      </c>
      <c r="C85" s="1">
        <v>0.026</v>
      </c>
      <c r="E85" s="5"/>
      <c r="O85" s="6"/>
      <c r="V85" s="7"/>
    </row>
    <row r="86" s="1" customFormat="1" ht="13.5" spans="2:22">
      <c r="B86" s="1">
        <v>567</v>
      </c>
      <c r="C86" s="1">
        <v>0.026</v>
      </c>
      <c r="E86" s="5"/>
      <c r="O86" s="6"/>
      <c r="V86" s="7"/>
    </row>
    <row r="87" s="1" customFormat="1" ht="13.5" spans="2:22">
      <c r="B87" s="1">
        <v>566</v>
      </c>
      <c r="C87" s="1">
        <v>0.027</v>
      </c>
      <c r="E87" s="5"/>
      <c r="O87" s="6"/>
      <c r="V87" s="7"/>
    </row>
    <row r="88" s="1" customFormat="1" ht="13.5" spans="2:22">
      <c r="B88" s="1">
        <v>565</v>
      </c>
      <c r="C88" s="1">
        <v>0.026</v>
      </c>
      <c r="E88" s="5"/>
      <c r="O88" s="6"/>
      <c r="V88" s="7"/>
    </row>
    <row r="89" s="1" customFormat="1" ht="13.5" spans="2:22">
      <c r="B89" s="1">
        <v>564</v>
      </c>
      <c r="C89" s="1">
        <v>0.027</v>
      </c>
      <c r="E89" s="5"/>
      <c r="O89" s="6"/>
      <c r="V89" s="7"/>
    </row>
    <row r="90" s="1" customFormat="1" ht="13.5" spans="2:22">
      <c r="B90" s="1">
        <v>563</v>
      </c>
      <c r="C90" s="1">
        <v>0.026</v>
      </c>
      <c r="E90" s="5"/>
      <c r="O90" s="6"/>
      <c r="V90" s="7"/>
    </row>
    <row r="91" s="1" customFormat="1" ht="13.5" spans="2:22">
      <c r="B91" s="1">
        <v>562</v>
      </c>
      <c r="C91" s="1">
        <v>0.028</v>
      </c>
      <c r="E91" s="5"/>
      <c r="O91" s="6"/>
      <c r="V91" s="7"/>
    </row>
    <row r="92" s="1" customFormat="1" ht="13.5" spans="2:22">
      <c r="B92" s="1">
        <v>561</v>
      </c>
      <c r="C92" s="1">
        <v>0.027</v>
      </c>
      <c r="E92" s="5"/>
      <c r="O92" s="6"/>
      <c r="V92" s="7"/>
    </row>
    <row r="93" s="1" customFormat="1" ht="13.5" spans="2:22">
      <c r="B93" s="1">
        <v>560</v>
      </c>
      <c r="C93" s="1">
        <v>0.027</v>
      </c>
      <c r="E93" s="5"/>
      <c r="O93" s="6"/>
      <c r="V93" s="7"/>
    </row>
    <row r="94" s="1" customFormat="1" ht="13.5" spans="2:22">
      <c r="B94" s="1">
        <v>559</v>
      </c>
      <c r="C94" s="1">
        <v>0.027</v>
      </c>
      <c r="E94" s="5"/>
      <c r="O94" s="6"/>
      <c r="V94" s="7"/>
    </row>
    <row r="95" s="1" customFormat="1" ht="13.5" spans="2:22">
      <c r="B95" s="1">
        <v>558</v>
      </c>
      <c r="C95" s="1">
        <v>0.027</v>
      </c>
      <c r="E95" s="5"/>
      <c r="O95" s="6"/>
      <c r="V95" s="7"/>
    </row>
    <row r="96" s="1" customFormat="1" ht="13.5" spans="2:22">
      <c r="B96" s="1">
        <v>557</v>
      </c>
      <c r="C96" s="1">
        <v>0.026</v>
      </c>
      <c r="E96" s="5"/>
      <c r="O96" s="6"/>
      <c r="V96" s="7"/>
    </row>
    <row r="97" s="1" customFormat="1" ht="13.5" spans="2:22">
      <c r="B97" s="1">
        <v>556</v>
      </c>
      <c r="C97" s="1">
        <v>0.027</v>
      </c>
      <c r="E97" s="5"/>
      <c r="O97" s="6"/>
      <c r="V97" s="7"/>
    </row>
    <row r="98" s="1" customFormat="1" ht="13.5" spans="2:22">
      <c r="B98" s="1">
        <v>555</v>
      </c>
      <c r="C98" s="1">
        <v>0.026</v>
      </c>
      <c r="E98" s="5"/>
      <c r="O98" s="6"/>
      <c r="V98" s="7"/>
    </row>
    <row r="99" s="1" customFormat="1" ht="13.5" spans="2:22">
      <c r="B99" s="1">
        <v>554</v>
      </c>
      <c r="C99" s="1">
        <v>0.027</v>
      </c>
      <c r="E99" s="5"/>
      <c r="O99" s="6"/>
      <c r="V99" s="7"/>
    </row>
    <row r="100" s="1" customFormat="1" ht="13.5" spans="2:22">
      <c r="B100" s="1">
        <v>553</v>
      </c>
      <c r="C100" s="1">
        <v>0.027</v>
      </c>
      <c r="E100" s="5"/>
      <c r="O100" s="6"/>
      <c r="V100" s="7"/>
    </row>
    <row r="101" s="1" customFormat="1" ht="13.5" spans="2:22">
      <c r="B101" s="1">
        <v>552</v>
      </c>
      <c r="C101" s="1">
        <v>0.027</v>
      </c>
      <c r="E101" s="5"/>
      <c r="O101" s="6"/>
      <c r="V101" s="7"/>
    </row>
    <row r="102" s="1" customFormat="1" ht="13.5" spans="2:22">
      <c r="B102" s="1">
        <v>551</v>
      </c>
      <c r="C102" s="1">
        <v>0.027</v>
      </c>
      <c r="E102" s="5"/>
      <c r="O102" s="6"/>
      <c r="V102" s="7"/>
    </row>
    <row r="103" s="1" customFormat="1" ht="13.5" spans="2:22">
      <c r="B103" s="1">
        <v>550</v>
      </c>
      <c r="C103" s="1">
        <v>0.027</v>
      </c>
      <c r="E103" s="5"/>
      <c r="O103" s="6"/>
      <c r="V103" s="7"/>
    </row>
    <row r="104" s="1" customFormat="1" ht="13.5" spans="2:22">
      <c r="B104" s="1">
        <v>549</v>
      </c>
      <c r="C104" s="1">
        <v>0.027</v>
      </c>
      <c r="E104" s="5"/>
      <c r="O104" s="6"/>
      <c r="V104" s="7"/>
    </row>
    <row r="105" s="1" customFormat="1" ht="13.5" spans="2:22">
      <c r="B105" s="1">
        <v>548</v>
      </c>
      <c r="C105" s="1">
        <v>0.028</v>
      </c>
      <c r="E105" s="5"/>
      <c r="O105" s="6"/>
      <c r="V105" s="7"/>
    </row>
    <row r="106" s="1" customFormat="1" ht="13.5" spans="2:22">
      <c r="B106" s="1">
        <v>547</v>
      </c>
      <c r="C106" s="1">
        <v>0.027</v>
      </c>
      <c r="E106" s="5"/>
      <c r="O106" s="6"/>
      <c r="V106" s="7"/>
    </row>
    <row r="107" s="1" customFormat="1" ht="13.5" spans="2:22">
      <c r="B107" s="1">
        <v>546</v>
      </c>
      <c r="C107" s="1">
        <v>0.028</v>
      </c>
      <c r="E107" s="5"/>
      <c r="O107" s="6"/>
      <c r="V107" s="7"/>
    </row>
    <row r="108" s="1" customFormat="1" ht="13.5" spans="2:22">
      <c r="B108" s="1">
        <v>545</v>
      </c>
      <c r="C108" s="1">
        <v>0.027</v>
      </c>
      <c r="E108" s="5"/>
      <c r="O108" s="6"/>
      <c r="V108" s="7"/>
    </row>
    <row r="109" s="1" customFormat="1" ht="13.5" spans="2:22">
      <c r="B109" s="1">
        <v>544</v>
      </c>
      <c r="C109" s="1">
        <v>0.028</v>
      </c>
      <c r="E109" s="5"/>
      <c r="O109" s="6"/>
      <c r="V109" s="7"/>
    </row>
    <row r="110" s="1" customFormat="1" ht="13.5" spans="2:22">
      <c r="B110" s="1">
        <v>543</v>
      </c>
      <c r="C110" s="1">
        <v>0.027</v>
      </c>
      <c r="E110" s="5"/>
      <c r="O110" s="6"/>
      <c r="V110" s="7"/>
    </row>
    <row r="111" s="1" customFormat="1" ht="13.5" spans="2:22">
      <c r="B111" s="1">
        <v>542</v>
      </c>
      <c r="C111" s="1">
        <v>0.028</v>
      </c>
      <c r="E111" s="5"/>
      <c r="O111" s="6"/>
      <c r="V111" s="7"/>
    </row>
    <row r="112" s="1" customFormat="1" ht="13.5" spans="2:22">
      <c r="B112" s="1">
        <v>541</v>
      </c>
      <c r="C112" s="1">
        <v>0.028</v>
      </c>
      <c r="E112" s="5"/>
      <c r="O112" s="6"/>
      <c r="V112" s="7"/>
    </row>
    <row r="113" s="1" customFormat="1" ht="13.5" spans="2:22">
      <c r="B113" s="1">
        <v>540</v>
      </c>
      <c r="C113" s="1">
        <v>0.028</v>
      </c>
      <c r="E113" s="5"/>
      <c r="O113" s="6"/>
      <c r="V113" s="7"/>
    </row>
    <row r="114" s="1" customFormat="1" ht="13.5" spans="2:22">
      <c r="B114" s="1">
        <v>539</v>
      </c>
      <c r="C114" s="1">
        <v>0.028</v>
      </c>
      <c r="E114" s="5"/>
      <c r="O114" s="6"/>
      <c r="V114" s="7"/>
    </row>
    <row r="115" s="1" customFormat="1" ht="13.5" spans="2:22">
      <c r="B115" s="1">
        <v>538</v>
      </c>
      <c r="C115" s="1">
        <v>0.028</v>
      </c>
      <c r="E115" s="5"/>
      <c r="O115" s="6"/>
      <c r="V115" s="7"/>
    </row>
    <row r="116" s="1" customFormat="1" ht="13.5" spans="2:22">
      <c r="B116" s="1">
        <v>537</v>
      </c>
      <c r="C116" s="1">
        <v>0.028</v>
      </c>
      <c r="E116" s="5"/>
      <c r="O116" s="6"/>
      <c r="V116" s="7"/>
    </row>
    <row r="117" s="1" customFormat="1" ht="13.5" spans="2:22">
      <c r="B117" s="1">
        <v>536</v>
      </c>
      <c r="C117" s="1">
        <v>0.029</v>
      </c>
      <c r="E117" s="5"/>
      <c r="O117" s="6"/>
      <c r="V117" s="7"/>
    </row>
    <row r="118" s="1" customFormat="1" ht="13.5" spans="2:22">
      <c r="B118" s="1">
        <v>535</v>
      </c>
      <c r="C118" s="1">
        <v>0.028</v>
      </c>
      <c r="E118" s="5"/>
      <c r="O118" s="6"/>
      <c r="V118" s="7"/>
    </row>
    <row r="119" s="1" customFormat="1" ht="13.5" spans="2:22">
      <c r="B119" s="1">
        <v>534</v>
      </c>
      <c r="C119" s="1">
        <v>0.028</v>
      </c>
      <c r="E119" s="5"/>
      <c r="O119" s="6"/>
      <c r="V119" s="7"/>
    </row>
    <row r="120" s="1" customFormat="1" ht="13.5" spans="2:22">
      <c r="B120" s="1">
        <v>533</v>
      </c>
      <c r="C120" s="1">
        <v>0.028</v>
      </c>
      <c r="E120" s="5"/>
      <c r="O120" s="6"/>
      <c r="V120" s="7"/>
    </row>
    <row r="121" s="1" customFormat="1" ht="13.5" spans="2:22">
      <c r="B121" s="1">
        <v>532</v>
      </c>
      <c r="C121" s="1">
        <v>0.029</v>
      </c>
      <c r="E121" s="5"/>
      <c r="O121" s="6"/>
      <c r="V121" s="7"/>
    </row>
    <row r="122" s="1" customFormat="1" ht="13.5" spans="2:22">
      <c r="B122" s="1">
        <v>531</v>
      </c>
      <c r="C122" s="1">
        <v>0.028</v>
      </c>
      <c r="E122" s="5"/>
      <c r="O122" s="6"/>
      <c r="V122" s="7"/>
    </row>
    <row r="123" s="1" customFormat="1" ht="13.5" spans="2:22">
      <c r="B123" s="1">
        <v>530</v>
      </c>
      <c r="C123" s="1">
        <v>0.028</v>
      </c>
      <c r="E123" s="5"/>
      <c r="O123" s="6"/>
      <c r="V123" s="7"/>
    </row>
    <row r="124" s="1" customFormat="1" ht="13.5" spans="2:22">
      <c r="B124" s="1">
        <v>529</v>
      </c>
      <c r="C124" s="1">
        <v>0.027</v>
      </c>
      <c r="E124" s="5"/>
      <c r="O124" s="6"/>
      <c r="V124" s="7"/>
    </row>
    <row r="125" s="1" customFormat="1" ht="13.5" spans="2:22">
      <c r="B125" s="1">
        <v>528</v>
      </c>
      <c r="C125" s="1">
        <v>0.027</v>
      </c>
      <c r="E125" s="5"/>
      <c r="O125" s="6"/>
      <c r="V125" s="7"/>
    </row>
    <row r="126" s="1" customFormat="1" ht="13.5" spans="2:22">
      <c r="B126" s="1">
        <v>527</v>
      </c>
      <c r="C126" s="1">
        <v>0.028</v>
      </c>
      <c r="E126" s="5"/>
      <c r="O126" s="6"/>
      <c r="V126" s="7"/>
    </row>
    <row r="127" s="1" customFormat="1" ht="13.5" spans="2:22">
      <c r="B127" s="1">
        <v>526</v>
      </c>
      <c r="C127" s="1">
        <v>0.027</v>
      </c>
      <c r="E127" s="5"/>
      <c r="O127" s="6"/>
      <c r="V127" s="7"/>
    </row>
    <row r="128" s="1" customFormat="1" ht="13.5" spans="2:22">
      <c r="B128" s="1">
        <v>525</v>
      </c>
      <c r="C128" s="1">
        <v>0.028</v>
      </c>
      <c r="E128" s="5"/>
      <c r="O128" s="6"/>
      <c r="V128" s="7"/>
    </row>
    <row r="129" s="1" customFormat="1" ht="13.5" spans="2:22">
      <c r="B129" s="1">
        <v>524</v>
      </c>
      <c r="C129" s="1">
        <v>0.027</v>
      </c>
      <c r="E129" s="5"/>
      <c r="O129" s="6"/>
      <c r="V129" s="7"/>
    </row>
    <row r="130" s="1" customFormat="1" ht="13.5" spans="2:22">
      <c r="B130" s="1">
        <v>523</v>
      </c>
      <c r="C130" s="1">
        <v>0.028</v>
      </c>
      <c r="E130" s="5"/>
      <c r="O130" s="6"/>
      <c r="V130" s="7"/>
    </row>
    <row r="131" s="1" customFormat="1" ht="13.5" spans="2:22">
      <c r="B131" s="1">
        <v>522</v>
      </c>
      <c r="C131" s="1">
        <v>0.028</v>
      </c>
      <c r="E131" s="5"/>
      <c r="O131" s="6"/>
      <c r="V131" s="7"/>
    </row>
    <row r="132" s="1" customFormat="1" ht="13.5" spans="2:22">
      <c r="B132" s="1">
        <v>521</v>
      </c>
      <c r="C132" s="1">
        <v>0.028</v>
      </c>
      <c r="E132" s="5"/>
      <c r="O132" s="6"/>
      <c r="V132" s="7"/>
    </row>
    <row r="133" s="1" customFormat="1" ht="13.5" spans="2:22">
      <c r="B133" s="1">
        <v>520</v>
      </c>
      <c r="C133" s="1">
        <v>0.028</v>
      </c>
      <c r="E133" s="5"/>
      <c r="O133" s="6"/>
      <c r="V133" s="7"/>
    </row>
    <row r="134" s="1" customFormat="1" ht="13.5" spans="2:22">
      <c r="B134" s="1">
        <v>519</v>
      </c>
      <c r="C134" s="1">
        <v>0.028</v>
      </c>
      <c r="E134" s="5"/>
      <c r="O134" s="6"/>
      <c r="V134" s="7"/>
    </row>
    <row r="135" s="1" customFormat="1" ht="13.5" spans="2:22">
      <c r="B135" s="1">
        <v>518</v>
      </c>
      <c r="C135" s="1">
        <v>0.028</v>
      </c>
      <c r="E135" s="5"/>
      <c r="O135" s="6"/>
      <c r="V135" s="7"/>
    </row>
    <row r="136" s="1" customFormat="1" ht="13.5" spans="2:22">
      <c r="B136" s="1">
        <v>517</v>
      </c>
      <c r="C136" s="1">
        <v>0.028</v>
      </c>
      <c r="E136" s="5"/>
      <c r="O136" s="6"/>
      <c r="V136" s="7"/>
    </row>
    <row r="137" s="1" customFormat="1" ht="13.5" spans="2:22">
      <c r="B137" s="1">
        <v>516</v>
      </c>
      <c r="C137" s="1">
        <v>0.028</v>
      </c>
      <c r="E137" s="5"/>
      <c r="O137" s="6"/>
      <c r="V137" s="7"/>
    </row>
    <row r="138" s="1" customFormat="1" ht="13.5" spans="2:22">
      <c r="B138" s="1">
        <v>515</v>
      </c>
      <c r="C138" s="1">
        <v>0.028</v>
      </c>
      <c r="E138" s="5"/>
      <c r="O138" s="6"/>
      <c r="V138" s="7"/>
    </row>
    <row r="139" s="1" customFormat="1" ht="13.5" spans="2:22">
      <c r="B139" s="1">
        <v>514</v>
      </c>
      <c r="C139" s="1">
        <v>0.029</v>
      </c>
      <c r="E139" s="5"/>
      <c r="O139" s="6"/>
      <c r="V139" s="7"/>
    </row>
    <row r="140" s="1" customFormat="1" ht="13.5" spans="2:22">
      <c r="B140" s="1">
        <v>513</v>
      </c>
      <c r="C140" s="1">
        <v>0.028</v>
      </c>
      <c r="E140" s="5"/>
      <c r="O140" s="6"/>
      <c r="V140" s="7"/>
    </row>
    <row r="141" s="1" customFormat="1" ht="13.5" spans="2:22">
      <c r="B141" s="1">
        <v>512</v>
      </c>
      <c r="C141" s="1">
        <v>0.028</v>
      </c>
      <c r="E141" s="5"/>
      <c r="O141" s="6"/>
      <c r="V141" s="7"/>
    </row>
    <row r="142" s="1" customFormat="1" ht="13.5" spans="2:22">
      <c r="B142" s="1">
        <v>511</v>
      </c>
      <c r="C142" s="1">
        <v>0.028</v>
      </c>
      <c r="E142" s="5"/>
      <c r="O142" s="6"/>
      <c r="V142" s="7"/>
    </row>
    <row r="143" s="1" customFormat="1" ht="13.5" spans="2:22">
      <c r="B143" s="1">
        <v>510</v>
      </c>
      <c r="C143" s="1">
        <v>0.029</v>
      </c>
      <c r="E143" s="5"/>
      <c r="O143" s="6"/>
      <c r="V143" s="7"/>
    </row>
    <row r="144" s="1" customFormat="1" ht="13.5" spans="2:22">
      <c r="B144" s="1">
        <v>509</v>
      </c>
      <c r="C144" s="1">
        <v>0.028</v>
      </c>
      <c r="E144" s="5"/>
      <c r="O144" s="6"/>
      <c r="V144" s="7"/>
    </row>
    <row r="145" s="1" customFormat="1" ht="13.5" spans="2:22">
      <c r="B145" s="1">
        <v>508</v>
      </c>
      <c r="C145" s="1">
        <v>0.029</v>
      </c>
      <c r="E145" s="5"/>
      <c r="O145" s="6"/>
      <c r="V145" s="7"/>
    </row>
    <row r="146" s="1" customFormat="1" ht="13.5" spans="2:22">
      <c r="B146" s="1">
        <v>507</v>
      </c>
      <c r="C146" s="1">
        <v>0.029</v>
      </c>
      <c r="E146" s="5"/>
      <c r="O146" s="6"/>
      <c r="V146" s="7"/>
    </row>
    <row r="147" s="1" customFormat="1" ht="13.5" spans="2:22">
      <c r="B147" s="1">
        <v>506</v>
      </c>
      <c r="C147" s="1">
        <v>0.029</v>
      </c>
      <c r="E147" s="5"/>
      <c r="O147" s="6"/>
      <c r="V147" s="7"/>
    </row>
    <row r="148" s="1" customFormat="1" ht="13.5" spans="2:22">
      <c r="B148" s="1">
        <v>505</v>
      </c>
      <c r="C148" s="1">
        <v>0.029</v>
      </c>
      <c r="E148" s="5"/>
      <c r="O148" s="6"/>
      <c r="V148" s="7"/>
    </row>
    <row r="149" s="1" customFormat="1" ht="13.5" spans="2:22">
      <c r="B149" s="1">
        <v>504</v>
      </c>
      <c r="C149" s="1">
        <v>0.029</v>
      </c>
      <c r="E149" s="5"/>
      <c r="O149" s="6"/>
      <c r="V149" s="7"/>
    </row>
    <row r="150" s="1" customFormat="1" ht="13.5" spans="2:22">
      <c r="B150" s="1">
        <v>503</v>
      </c>
      <c r="C150" s="1">
        <v>0.029</v>
      </c>
      <c r="E150" s="5"/>
      <c r="O150" s="6"/>
      <c r="V150" s="7"/>
    </row>
    <row r="151" s="1" customFormat="1" ht="13.5" spans="2:22">
      <c r="B151" s="1">
        <v>502</v>
      </c>
      <c r="C151" s="1">
        <v>0.029</v>
      </c>
      <c r="E151" s="5"/>
      <c r="O151" s="6"/>
      <c r="V151" s="7"/>
    </row>
    <row r="152" s="1" customFormat="1" ht="13.5" spans="2:22">
      <c r="B152" s="1">
        <v>501</v>
      </c>
      <c r="C152" s="1">
        <v>0.029</v>
      </c>
      <c r="E152" s="5"/>
      <c r="O152" s="6"/>
      <c r="V152" s="7"/>
    </row>
    <row r="153" s="1" customFormat="1" ht="13.5" spans="2:22">
      <c r="B153" s="1">
        <v>500</v>
      </c>
      <c r="C153" s="1">
        <v>0.029</v>
      </c>
      <c r="E153" s="5"/>
      <c r="O153" s="6"/>
      <c r="V153" s="7"/>
    </row>
    <row r="154" s="1" customFormat="1" ht="13.5" spans="2:22">
      <c r="B154" s="1">
        <v>499</v>
      </c>
      <c r="C154" s="1">
        <v>0.029</v>
      </c>
      <c r="E154" s="5"/>
      <c r="O154" s="6"/>
      <c r="V154" s="7"/>
    </row>
    <row r="155" s="1" customFormat="1" ht="13.5" spans="2:22">
      <c r="B155" s="1">
        <v>498</v>
      </c>
      <c r="C155" s="1">
        <v>0.029</v>
      </c>
      <c r="E155" s="5"/>
      <c r="O155" s="6"/>
      <c r="V155" s="7"/>
    </row>
    <row r="156" s="1" customFormat="1" ht="13.5" spans="2:22">
      <c r="B156" s="1">
        <v>497</v>
      </c>
      <c r="C156" s="1">
        <v>0.03</v>
      </c>
      <c r="E156" s="5"/>
      <c r="O156" s="6"/>
      <c r="V156" s="7"/>
    </row>
    <row r="157" s="1" customFormat="1" ht="13.5" spans="2:22">
      <c r="B157" s="1">
        <v>496</v>
      </c>
      <c r="C157" s="1">
        <v>0.029</v>
      </c>
      <c r="E157" s="5"/>
      <c r="O157" s="6"/>
      <c r="V157" s="7"/>
    </row>
    <row r="158" s="1" customFormat="1" ht="13.5" spans="2:22">
      <c r="B158" s="1">
        <v>495</v>
      </c>
      <c r="C158" s="1">
        <v>0.029</v>
      </c>
      <c r="E158" s="5"/>
      <c r="O158" s="6"/>
      <c r="V158" s="7"/>
    </row>
    <row r="159" s="1" customFormat="1" ht="13.5" spans="2:22">
      <c r="B159" s="1">
        <v>494</v>
      </c>
      <c r="C159" s="1">
        <v>0.03</v>
      </c>
      <c r="E159" s="5"/>
      <c r="O159" s="6"/>
      <c r="V159" s="7"/>
    </row>
    <row r="160" s="1" customFormat="1" ht="13.5" spans="2:22">
      <c r="B160" s="1">
        <v>493</v>
      </c>
      <c r="C160" s="1">
        <v>0.029</v>
      </c>
      <c r="E160" s="5"/>
      <c r="O160" s="6"/>
      <c r="V160" s="7"/>
    </row>
    <row r="161" s="1" customFormat="1" ht="13.5" spans="2:22">
      <c r="B161" s="1">
        <v>492</v>
      </c>
      <c r="C161" s="1">
        <v>0.03</v>
      </c>
      <c r="E161" s="5"/>
      <c r="O161" s="6"/>
      <c r="V161" s="7"/>
    </row>
    <row r="162" s="1" customFormat="1" ht="13.5" spans="2:22">
      <c r="B162" s="1">
        <v>491</v>
      </c>
      <c r="C162" s="1">
        <v>0.031</v>
      </c>
      <c r="E162" s="5"/>
      <c r="O162" s="6"/>
      <c r="V162" s="7"/>
    </row>
    <row r="163" s="1" customFormat="1" ht="13.5" spans="2:22">
      <c r="B163" s="1">
        <v>490</v>
      </c>
      <c r="C163" s="1">
        <v>0.029</v>
      </c>
      <c r="E163" s="5"/>
      <c r="O163" s="6"/>
      <c r="V163" s="7"/>
    </row>
    <row r="164" s="1" customFormat="1" ht="13.5" spans="2:22">
      <c r="B164" s="1">
        <v>489</v>
      </c>
      <c r="C164" s="1">
        <v>0.029</v>
      </c>
      <c r="E164" s="5"/>
      <c r="O164" s="6"/>
      <c r="V164" s="7"/>
    </row>
    <row r="165" s="1" customFormat="1" ht="13.5" spans="2:22">
      <c r="B165" s="1">
        <v>488</v>
      </c>
      <c r="C165" s="1">
        <v>0.03</v>
      </c>
      <c r="E165" s="5"/>
      <c r="O165" s="6"/>
      <c r="V165" s="7"/>
    </row>
    <row r="166" s="1" customFormat="1" ht="13.5" spans="2:22">
      <c r="B166" s="1">
        <v>487</v>
      </c>
      <c r="C166" s="1">
        <v>0.029</v>
      </c>
      <c r="E166" s="5"/>
      <c r="O166" s="6"/>
      <c r="V166" s="7"/>
    </row>
    <row r="167" s="1" customFormat="1" ht="13.5" spans="2:22">
      <c r="B167" s="1">
        <v>486</v>
      </c>
      <c r="C167" s="1">
        <v>0.03</v>
      </c>
      <c r="E167" s="5"/>
      <c r="O167" s="6"/>
      <c r="V167" s="7"/>
    </row>
    <row r="168" s="1" customFormat="1" ht="13.5" spans="2:22">
      <c r="B168" s="1">
        <v>485</v>
      </c>
      <c r="C168" s="1">
        <v>0.03</v>
      </c>
      <c r="E168" s="5"/>
      <c r="O168" s="6"/>
      <c r="V168" s="7"/>
    </row>
    <row r="169" s="1" customFormat="1" ht="13.5" spans="2:22">
      <c r="B169" s="1">
        <v>484</v>
      </c>
      <c r="C169" s="1">
        <v>0.029</v>
      </c>
      <c r="E169" s="5"/>
      <c r="O169" s="6"/>
      <c r="V169" s="7"/>
    </row>
    <row r="170" s="1" customFormat="1" ht="13.5" spans="2:22">
      <c r="B170" s="1">
        <v>483</v>
      </c>
      <c r="C170" s="1">
        <v>0.03</v>
      </c>
      <c r="E170" s="5"/>
      <c r="O170" s="6"/>
      <c r="V170" s="7"/>
    </row>
    <row r="171" s="1" customFormat="1" ht="13.5" spans="2:22">
      <c r="B171" s="1">
        <v>482</v>
      </c>
      <c r="C171" s="1">
        <v>0.03</v>
      </c>
      <c r="E171" s="5"/>
      <c r="O171" s="6"/>
      <c r="V171" s="7"/>
    </row>
    <row r="172" s="1" customFormat="1" ht="13.5" spans="2:22">
      <c r="B172" s="1">
        <v>481</v>
      </c>
      <c r="C172" s="1">
        <v>0.03</v>
      </c>
      <c r="E172" s="5"/>
      <c r="O172" s="6"/>
      <c r="V172" s="7"/>
    </row>
    <row r="173" s="1" customFormat="1" ht="13.5" spans="2:22">
      <c r="B173" s="1">
        <v>480</v>
      </c>
      <c r="C173" s="1">
        <v>0.03</v>
      </c>
      <c r="E173" s="5"/>
      <c r="O173" s="6"/>
      <c r="V173" s="7"/>
    </row>
    <row r="174" s="1" customFormat="1" ht="13.5" spans="2:22">
      <c r="B174" s="1">
        <v>479</v>
      </c>
      <c r="C174" s="1">
        <v>0.03</v>
      </c>
      <c r="E174" s="5"/>
      <c r="O174" s="6"/>
      <c r="V174" s="7"/>
    </row>
    <row r="175" s="1" customFormat="1" ht="13.5" spans="2:22">
      <c r="B175" s="1">
        <v>478</v>
      </c>
      <c r="C175" s="1">
        <v>0.031</v>
      </c>
      <c r="E175" s="5"/>
      <c r="O175" s="6"/>
      <c r="V175" s="7"/>
    </row>
    <row r="176" s="1" customFormat="1" ht="13.5" spans="2:22">
      <c r="B176" s="1">
        <v>477</v>
      </c>
      <c r="C176" s="1">
        <v>0.031</v>
      </c>
      <c r="E176" s="5"/>
      <c r="O176" s="6"/>
      <c r="V176" s="7"/>
    </row>
    <row r="177" s="1" customFormat="1" ht="13.5" spans="2:22">
      <c r="B177" s="1">
        <v>476</v>
      </c>
      <c r="C177" s="1">
        <v>0.031</v>
      </c>
      <c r="E177" s="5"/>
      <c r="O177" s="6"/>
      <c r="V177" s="7"/>
    </row>
    <row r="178" s="1" customFormat="1" ht="13.5" spans="2:22">
      <c r="B178" s="1">
        <v>475</v>
      </c>
      <c r="C178" s="1">
        <v>0.031</v>
      </c>
      <c r="E178" s="5"/>
      <c r="O178" s="6"/>
      <c r="V178" s="7"/>
    </row>
    <row r="179" s="1" customFormat="1" ht="13.5" spans="2:22">
      <c r="B179" s="1">
        <v>474</v>
      </c>
      <c r="C179" s="1">
        <v>0.029</v>
      </c>
      <c r="E179" s="5"/>
      <c r="O179" s="6"/>
      <c r="V179" s="7"/>
    </row>
    <row r="180" s="1" customFormat="1" ht="13.5" spans="2:22">
      <c r="B180" s="1">
        <v>473</v>
      </c>
      <c r="C180" s="1">
        <v>0.031</v>
      </c>
      <c r="E180" s="5"/>
      <c r="O180" s="6"/>
      <c r="V180" s="7"/>
    </row>
    <row r="181" s="1" customFormat="1" ht="13.5" spans="2:22">
      <c r="B181" s="1">
        <v>472</v>
      </c>
      <c r="C181" s="1">
        <v>0.03</v>
      </c>
      <c r="E181" s="5"/>
      <c r="O181" s="6"/>
      <c r="V181" s="7"/>
    </row>
    <row r="182" s="1" customFormat="1" ht="13.5" spans="2:22">
      <c r="B182" s="1">
        <v>471</v>
      </c>
      <c r="C182" s="1">
        <v>0.031</v>
      </c>
      <c r="E182" s="5"/>
      <c r="O182" s="6"/>
      <c r="V182" s="7"/>
    </row>
    <row r="183" s="1" customFormat="1" ht="13.5" spans="2:22">
      <c r="B183" s="1">
        <v>470</v>
      </c>
      <c r="C183" s="1">
        <v>0.031</v>
      </c>
      <c r="E183" s="5"/>
      <c r="O183" s="6"/>
      <c r="V183" s="7"/>
    </row>
    <row r="184" s="1" customFormat="1" ht="13.5" spans="2:22">
      <c r="B184" s="1">
        <v>469</v>
      </c>
      <c r="C184" s="1">
        <v>0.031</v>
      </c>
      <c r="E184" s="5"/>
      <c r="O184" s="6"/>
      <c r="V184" s="7"/>
    </row>
    <row r="185" s="1" customFormat="1" ht="13.5" spans="2:22">
      <c r="B185" s="1">
        <v>468</v>
      </c>
      <c r="C185" s="1">
        <v>0.031</v>
      </c>
      <c r="E185" s="5"/>
      <c r="O185" s="6"/>
      <c r="V185" s="7"/>
    </row>
    <row r="186" s="1" customFormat="1" ht="13.5" spans="2:22">
      <c r="B186" s="1">
        <v>467</v>
      </c>
      <c r="C186" s="1">
        <v>0.031</v>
      </c>
      <c r="E186" s="5"/>
      <c r="O186" s="6"/>
      <c r="V186" s="7"/>
    </row>
    <row r="187" s="1" customFormat="1" ht="13.5" spans="2:22">
      <c r="B187" s="1">
        <v>466</v>
      </c>
      <c r="C187" s="1">
        <v>0.031</v>
      </c>
      <c r="E187" s="5"/>
      <c r="O187" s="6"/>
      <c r="V187" s="7"/>
    </row>
    <row r="188" s="1" customFormat="1" ht="13.5" spans="2:22">
      <c r="B188" s="1">
        <v>465</v>
      </c>
      <c r="C188" s="1">
        <v>0.03</v>
      </c>
      <c r="E188" s="5"/>
      <c r="O188" s="6"/>
      <c r="V188" s="7"/>
    </row>
    <row r="189" s="1" customFormat="1" ht="13.5" spans="2:22">
      <c r="B189" s="1">
        <v>464</v>
      </c>
      <c r="C189" s="1">
        <v>0.031</v>
      </c>
      <c r="E189" s="5"/>
      <c r="O189" s="6"/>
      <c r="V189" s="7"/>
    </row>
    <row r="190" s="1" customFormat="1" ht="13.5" spans="2:22">
      <c r="B190" s="1">
        <v>463</v>
      </c>
      <c r="C190" s="1">
        <v>0.03</v>
      </c>
      <c r="E190" s="5"/>
      <c r="O190" s="6"/>
      <c r="V190" s="7"/>
    </row>
    <row r="191" s="1" customFormat="1" ht="13.5" spans="2:22">
      <c r="B191" s="1">
        <v>462</v>
      </c>
      <c r="C191" s="1">
        <v>0.031</v>
      </c>
      <c r="E191" s="5"/>
      <c r="O191" s="6"/>
      <c r="V191" s="7"/>
    </row>
    <row r="192" s="1" customFormat="1" ht="13.5" spans="2:22">
      <c r="B192" s="1">
        <v>461</v>
      </c>
      <c r="C192" s="1">
        <v>0.031</v>
      </c>
      <c r="E192" s="5"/>
      <c r="O192" s="6"/>
      <c r="V192" s="7"/>
    </row>
    <row r="193" s="1" customFormat="1" ht="13.5" spans="2:22">
      <c r="B193" s="1">
        <v>460</v>
      </c>
      <c r="C193" s="1">
        <v>0.031</v>
      </c>
      <c r="E193" s="5"/>
      <c r="O193" s="6"/>
      <c r="V193" s="7"/>
    </row>
    <row r="194" s="1" customFormat="1" ht="13.5" spans="2:22">
      <c r="B194" s="1">
        <v>459</v>
      </c>
      <c r="C194" s="1">
        <v>0.032</v>
      </c>
      <c r="E194" s="5"/>
      <c r="O194" s="6"/>
      <c r="V194" s="7"/>
    </row>
    <row r="195" s="1" customFormat="1" ht="13.5" spans="2:22">
      <c r="B195" s="1">
        <v>458</v>
      </c>
      <c r="C195" s="1">
        <v>0.032</v>
      </c>
      <c r="E195" s="5"/>
      <c r="O195" s="6"/>
      <c r="V195" s="7"/>
    </row>
    <row r="196" s="1" customFormat="1" ht="13.5" spans="2:22">
      <c r="B196" s="1">
        <v>457</v>
      </c>
      <c r="C196" s="1">
        <v>0.03</v>
      </c>
      <c r="E196" s="5"/>
      <c r="O196" s="6"/>
      <c r="V196" s="7"/>
    </row>
    <row r="197" s="1" customFormat="1" ht="13.5" spans="2:22">
      <c r="B197" s="1">
        <v>456</v>
      </c>
      <c r="C197" s="1">
        <v>0.031</v>
      </c>
      <c r="E197" s="5"/>
      <c r="O197" s="6"/>
      <c r="V197" s="7"/>
    </row>
    <row r="198" s="1" customFormat="1" ht="13.5" spans="2:22">
      <c r="B198" s="1">
        <v>455</v>
      </c>
      <c r="C198" s="1">
        <v>0.031</v>
      </c>
      <c r="E198" s="5"/>
      <c r="O198" s="6"/>
      <c r="V198" s="7"/>
    </row>
    <row r="199" s="1" customFormat="1" ht="13.5" spans="2:22">
      <c r="B199" s="1">
        <v>454</v>
      </c>
      <c r="C199" s="1">
        <v>0.03</v>
      </c>
      <c r="E199" s="5"/>
      <c r="O199" s="6"/>
      <c r="V199" s="7"/>
    </row>
    <row r="200" s="1" customFormat="1" ht="13.5" spans="2:22">
      <c r="B200" s="1">
        <v>453</v>
      </c>
      <c r="C200" s="1">
        <v>0.032</v>
      </c>
      <c r="E200" s="5"/>
      <c r="O200" s="6"/>
      <c r="V200" s="7"/>
    </row>
    <row r="201" s="1" customFormat="1" ht="13.5" spans="2:22">
      <c r="B201" s="1">
        <v>452</v>
      </c>
      <c r="C201" s="1">
        <v>0.031</v>
      </c>
      <c r="E201" s="5"/>
      <c r="O201" s="6"/>
      <c r="V201" s="7"/>
    </row>
    <row r="202" s="1" customFormat="1" ht="13.5" spans="2:22">
      <c r="B202" s="1">
        <v>451</v>
      </c>
      <c r="C202" s="1">
        <v>0.031</v>
      </c>
      <c r="E202" s="5"/>
      <c r="O202" s="6"/>
      <c r="V202" s="7"/>
    </row>
    <row r="203" s="1" customFormat="1" ht="13.5" spans="2:22">
      <c r="B203" s="1">
        <v>450</v>
      </c>
      <c r="C203" s="1">
        <v>0.032</v>
      </c>
      <c r="E203" s="5"/>
      <c r="O203" s="6"/>
      <c r="V203" s="7"/>
    </row>
    <row r="204" s="1" customFormat="1" ht="13.5" spans="2:22">
      <c r="B204" s="1">
        <v>449</v>
      </c>
      <c r="C204" s="1">
        <v>0.031</v>
      </c>
      <c r="E204" s="5"/>
      <c r="O204" s="6"/>
      <c r="V204" s="7"/>
    </row>
    <row r="205" s="1" customFormat="1" ht="13.5" spans="2:22">
      <c r="B205" s="1">
        <v>448</v>
      </c>
      <c r="C205" s="1">
        <v>0.031</v>
      </c>
      <c r="E205" s="5"/>
      <c r="N205" s="8"/>
      <c r="O205" s="6"/>
      <c r="V205" s="7"/>
    </row>
    <row r="206" s="1" customFormat="1" ht="13.5" spans="2:22">
      <c r="B206" s="1">
        <v>447</v>
      </c>
      <c r="C206" s="1">
        <v>0.032</v>
      </c>
      <c r="E206" s="5"/>
      <c r="N206" s="8"/>
      <c r="O206" s="6"/>
      <c r="V206" s="7"/>
    </row>
    <row r="207" s="1" customFormat="1" ht="13.5" spans="2:22">
      <c r="B207" s="1">
        <v>446</v>
      </c>
      <c r="C207" s="1">
        <v>0.031</v>
      </c>
      <c r="E207" s="5"/>
      <c r="N207" s="8"/>
      <c r="O207" s="6"/>
      <c r="V207" s="7"/>
    </row>
    <row r="208" s="1" customFormat="1" ht="13.5" spans="2:22">
      <c r="B208" s="1">
        <v>445</v>
      </c>
      <c r="C208" s="1">
        <v>0.031</v>
      </c>
      <c r="E208" s="5"/>
      <c r="N208" s="8"/>
      <c r="O208" s="6"/>
      <c r="V208" s="7"/>
    </row>
    <row r="209" s="1" customFormat="1" ht="13.5" spans="2:22">
      <c r="B209" s="1">
        <v>444</v>
      </c>
      <c r="C209" s="1">
        <v>0.033</v>
      </c>
      <c r="E209" s="5"/>
      <c r="N209" s="8"/>
      <c r="O209" s="6"/>
      <c r="V209" s="7"/>
    </row>
    <row r="210" s="1" customFormat="1" ht="13.5" spans="2:22">
      <c r="B210" s="1">
        <v>443</v>
      </c>
      <c r="C210" s="1">
        <v>0.032</v>
      </c>
      <c r="E210" s="5"/>
      <c r="N210" s="8"/>
      <c r="O210" s="6"/>
      <c r="V210" s="7"/>
    </row>
    <row r="211" s="1" customFormat="1" ht="13.5" spans="2:22">
      <c r="B211" s="1">
        <v>442</v>
      </c>
      <c r="C211" s="1">
        <v>0.031</v>
      </c>
      <c r="E211" s="5"/>
      <c r="N211" s="8"/>
      <c r="O211" s="6"/>
      <c r="V211" s="7"/>
    </row>
    <row r="212" s="1" customFormat="1" ht="13.5" spans="2:22">
      <c r="B212" s="1">
        <v>441</v>
      </c>
      <c r="C212" s="1">
        <v>0.031</v>
      </c>
      <c r="E212" s="5"/>
      <c r="N212" s="8"/>
      <c r="O212" s="6"/>
      <c r="V212" s="7"/>
    </row>
    <row r="213" s="1" customFormat="1" ht="13.5" spans="2:22">
      <c r="B213" s="1">
        <v>440</v>
      </c>
      <c r="C213" s="1">
        <v>0.031</v>
      </c>
      <c r="E213" s="5"/>
      <c r="N213" s="8"/>
      <c r="O213" s="6"/>
      <c r="V213" s="7"/>
    </row>
    <row r="214" s="1" customFormat="1" ht="13.5" spans="2:22">
      <c r="B214" s="1">
        <v>439</v>
      </c>
      <c r="C214" s="1">
        <v>0.032</v>
      </c>
      <c r="E214" s="5"/>
      <c r="N214" s="8"/>
      <c r="O214" s="6"/>
      <c r="V214" s="7"/>
    </row>
    <row r="215" s="1" customFormat="1" ht="13.5" spans="2:22">
      <c r="B215" s="1">
        <v>438</v>
      </c>
      <c r="C215" s="1">
        <v>0.032</v>
      </c>
      <c r="E215" s="5"/>
      <c r="N215" s="8"/>
      <c r="O215" s="6"/>
      <c r="V215" s="7"/>
    </row>
    <row r="216" s="1" customFormat="1" ht="13.5" spans="2:22">
      <c r="B216" s="1">
        <v>437</v>
      </c>
      <c r="C216" s="1">
        <v>0.032</v>
      </c>
      <c r="E216" s="5"/>
      <c r="N216" s="8"/>
      <c r="O216" s="6"/>
      <c r="V216" s="7"/>
    </row>
    <row r="217" s="1" customFormat="1" ht="13.5" spans="2:22">
      <c r="B217" s="1">
        <v>436</v>
      </c>
      <c r="C217" s="1">
        <v>0.032</v>
      </c>
      <c r="E217" s="5"/>
      <c r="N217" s="8"/>
      <c r="O217" s="6"/>
      <c r="V217" s="7"/>
    </row>
    <row r="218" s="1" customFormat="1" ht="13.5" spans="2:22">
      <c r="B218" s="1">
        <v>435</v>
      </c>
      <c r="C218" s="1">
        <v>0.032</v>
      </c>
      <c r="E218" s="5"/>
      <c r="N218" s="8"/>
      <c r="O218" s="6"/>
      <c r="V218" s="7"/>
    </row>
    <row r="219" s="1" customFormat="1" ht="13.5" spans="2:22">
      <c r="B219" s="1">
        <v>434</v>
      </c>
      <c r="C219" s="1">
        <v>0.032</v>
      </c>
      <c r="E219" s="5"/>
      <c r="N219" s="8"/>
      <c r="O219" s="6"/>
      <c r="V219" s="7"/>
    </row>
    <row r="220" s="1" customFormat="1" ht="13.5" spans="2:22">
      <c r="B220" s="1">
        <v>433</v>
      </c>
      <c r="C220" s="1">
        <v>0.032</v>
      </c>
      <c r="E220" s="5"/>
      <c r="N220" s="8"/>
      <c r="O220" s="6"/>
      <c r="V220" s="7"/>
    </row>
    <row r="221" s="1" customFormat="1" ht="13.5" spans="2:22">
      <c r="B221" s="1">
        <v>432</v>
      </c>
      <c r="C221" s="1">
        <v>0.031</v>
      </c>
      <c r="E221" s="5"/>
      <c r="N221" s="8"/>
      <c r="O221" s="6"/>
      <c r="V221" s="7"/>
    </row>
    <row r="222" s="1" customFormat="1" ht="13.5" spans="2:22">
      <c r="B222" s="1">
        <v>431</v>
      </c>
      <c r="C222" s="1">
        <v>0.033</v>
      </c>
      <c r="E222" s="5"/>
      <c r="N222" s="8"/>
      <c r="O222" s="6"/>
      <c r="V222" s="7"/>
    </row>
    <row r="223" s="1" customFormat="1" ht="13.5" spans="2:22">
      <c r="B223" s="1">
        <v>430</v>
      </c>
      <c r="C223" s="1">
        <v>0.032</v>
      </c>
      <c r="E223" s="5"/>
      <c r="N223" s="8"/>
      <c r="O223" s="6"/>
      <c r="V223" s="7"/>
    </row>
    <row r="224" s="1" customFormat="1" ht="13.5" spans="2:22">
      <c r="B224" s="1">
        <v>429</v>
      </c>
      <c r="C224" s="1">
        <v>0.031</v>
      </c>
      <c r="E224" s="5"/>
      <c r="N224" s="8"/>
      <c r="O224" s="6"/>
      <c r="V224" s="7"/>
    </row>
    <row r="225" s="1" customFormat="1" ht="13.5" spans="2:24">
      <c r="B225" s="1">
        <v>428</v>
      </c>
      <c r="C225" s="1">
        <v>0.032</v>
      </c>
      <c r="E225" s="5"/>
      <c r="N225" s="3"/>
      <c r="O225" s="9"/>
      <c r="P225" s="10"/>
      <c r="V225" s="7"/>
      <c r="W225" s="12"/>
      <c r="X225" s="17"/>
    </row>
    <row r="226" s="1" customFormat="1" ht="13.5" spans="2:24">
      <c r="B226" s="1">
        <v>427</v>
      </c>
      <c r="C226" s="1">
        <v>0.032</v>
      </c>
      <c r="E226" s="5"/>
      <c r="N226" s="11"/>
      <c r="O226" s="9"/>
      <c r="P226" s="10"/>
      <c r="V226" s="7"/>
      <c r="W226" s="12"/>
      <c r="X226" s="17"/>
    </row>
    <row r="227" s="1" customFormat="1" ht="13.5" spans="2:24">
      <c r="B227" s="1">
        <v>426</v>
      </c>
      <c r="C227" s="1">
        <v>0.032</v>
      </c>
      <c r="E227" s="5"/>
      <c r="N227" s="11"/>
      <c r="O227" s="9"/>
      <c r="P227" s="10"/>
      <c r="V227" s="7"/>
      <c r="W227" s="12"/>
      <c r="X227" s="17"/>
    </row>
    <row r="228" s="1" customFormat="1" ht="13.5" spans="2:24">
      <c r="B228" s="1">
        <v>425</v>
      </c>
      <c r="C228" s="1">
        <v>0.032</v>
      </c>
      <c r="E228" s="5"/>
      <c r="N228" s="11"/>
      <c r="O228" s="9"/>
      <c r="P228" s="10"/>
      <c r="V228" s="7"/>
      <c r="W228" s="12"/>
      <c r="X228" s="17"/>
    </row>
    <row r="229" s="1" customFormat="1" ht="13.5" spans="2:24">
      <c r="B229" s="1">
        <v>424</v>
      </c>
      <c r="C229" s="1">
        <v>0.033</v>
      </c>
      <c r="E229" s="5"/>
      <c r="N229" s="11"/>
      <c r="O229" s="9"/>
      <c r="P229" s="10"/>
      <c r="V229" s="7"/>
      <c r="W229" s="12"/>
      <c r="X229" s="17"/>
    </row>
    <row r="230" s="1" customFormat="1" ht="13.5" spans="2:24">
      <c r="B230" s="1">
        <v>423</v>
      </c>
      <c r="C230" s="1">
        <v>0.032</v>
      </c>
      <c r="E230" s="5"/>
      <c r="N230" s="11"/>
      <c r="O230" s="9"/>
      <c r="P230" s="10"/>
      <c r="V230" s="7"/>
      <c r="W230" s="12"/>
      <c r="X230" s="17"/>
    </row>
    <row r="231" s="1" customFormat="1" ht="13.5" spans="2:24">
      <c r="B231" s="1">
        <v>422</v>
      </c>
      <c r="C231" s="1">
        <v>0.033</v>
      </c>
      <c r="E231" s="5"/>
      <c r="N231" s="11"/>
      <c r="O231" s="9"/>
      <c r="P231" s="10"/>
      <c r="V231" s="7"/>
      <c r="W231" s="12"/>
      <c r="X231" s="17"/>
    </row>
    <row r="232" s="1" customFormat="1" ht="13.5" spans="2:24">
      <c r="B232" s="1">
        <v>421</v>
      </c>
      <c r="C232" s="1">
        <v>0.033</v>
      </c>
      <c r="E232" s="5"/>
      <c r="N232" s="3"/>
      <c r="O232" s="9"/>
      <c r="P232" s="10"/>
      <c r="V232" s="7"/>
      <c r="W232" s="12"/>
      <c r="X232" s="17"/>
    </row>
    <row r="233" s="1" customFormat="1" ht="13.5" spans="2:24">
      <c r="B233" s="1">
        <v>420</v>
      </c>
      <c r="C233" s="1">
        <v>0.034</v>
      </c>
      <c r="E233" s="5"/>
      <c r="N233" s="11"/>
      <c r="O233" s="9"/>
      <c r="P233" s="10"/>
      <c r="V233" s="7"/>
      <c r="W233" s="12"/>
      <c r="X233" s="17"/>
    </row>
    <row r="234" s="1" customFormat="1" ht="13.5" spans="2:24">
      <c r="B234" s="1">
        <v>419</v>
      </c>
      <c r="C234" s="1">
        <v>0.034</v>
      </c>
      <c r="E234" s="5"/>
      <c r="N234" s="11"/>
      <c r="O234" s="9"/>
      <c r="P234" s="10"/>
      <c r="V234" s="7"/>
      <c r="W234" s="12"/>
      <c r="X234" s="17"/>
    </row>
    <row r="235" s="1" customFormat="1" ht="13.5" spans="2:24">
      <c r="B235" s="1">
        <v>418</v>
      </c>
      <c r="C235" s="1">
        <v>0.033</v>
      </c>
      <c r="E235" s="5"/>
      <c r="N235" s="11"/>
      <c r="O235" s="9"/>
      <c r="P235" s="10"/>
      <c r="V235" s="7"/>
      <c r="W235" s="12"/>
      <c r="X235" s="17"/>
    </row>
    <row r="236" s="1" customFormat="1" ht="13.5" spans="2:24">
      <c r="B236" s="1">
        <v>417</v>
      </c>
      <c r="C236" s="1">
        <v>0.034</v>
      </c>
      <c r="E236" s="5"/>
      <c r="N236" s="11"/>
      <c r="O236" s="9"/>
      <c r="P236" s="10"/>
      <c r="V236" s="7"/>
      <c r="W236" s="12"/>
      <c r="X236" s="17"/>
    </row>
    <row r="237" s="1" customFormat="1" ht="13.5" spans="2:24">
      <c r="B237" s="1">
        <v>416</v>
      </c>
      <c r="C237" s="1">
        <v>0.032</v>
      </c>
      <c r="E237" s="5"/>
      <c r="N237" s="11"/>
      <c r="O237" s="9"/>
      <c r="P237" s="10"/>
      <c r="V237" s="7"/>
      <c r="W237" s="12"/>
      <c r="X237" s="17"/>
    </row>
    <row r="238" s="2" customFormat="1" ht="13.5" spans="2:24">
      <c r="B238" s="1">
        <v>415</v>
      </c>
      <c r="C238" s="1">
        <v>0.034</v>
      </c>
      <c r="D238" s="1"/>
      <c r="E238" s="5"/>
      <c r="N238" s="11"/>
      <c r="O238" s="9"/>
      <c r="P238" s="10"/>
      <c r="V238" s="7"/>
      <c r="W238" s="12"/>
      <c r="X238" s="17"/>
    </row>
    <row r="239" s="2" customFormat="1" ht="13.5" spans="2:24">
      <c r="B239" s="1">
        <v>414</v>
      </c>
      <c r="C239" s="1">
        <v>0.033</v>
      </c>
      <c r="D239" s="1"/>
      <c r="E239" s="5"/>
      <c r="N239" s="3"/>
      <c r="O239" s="9"/>
      <c r="P239" s="10"/>
      <c r="V239" s="7"/>
      <c r="W239" s="12"/>
      <c r="X239" s="17"/>
    </row>
    <row r="240" s="2" customFormat="1" ht="13.5" spans="2:24">
      <c r="B240" s="1">
        <v>413</v>
      </c>
      <c r="C240" s="1">
        <v>0.033</v>
      </c>
      <c r="D240" s="1"/>
      <c r="E240" s="5"/>
      <c r="N240" s="11"/>
      <c r="O240" s="9"/>
      <c r="P240" s="10"/>
      <c r="V240" s="7"/>
      <c r="W240" s="12"/>
      <c r="X240" s="17"/>
    </row>
    <row r="241" s="2" customFormat="1" ht="13.5" spans="2:24">
      <c r="B241" s="1">
        <v>412</v>
      </c>
      <c r="C241" s="1">
        <v>0.033</v>
      </c>
      <c r="D241" s="1"/>
      <c r="E241" s="5"/>
      <c r="N241" s="11"/>
      <c r="O241" s="9"/>
      <c r="P241" s="10"/>
      <c r="V241" s="7"/>
      <c r="W241" s="12"/>
      <c r="X241" s="17"/>
    </row>
    <row r="242" s="2" customFormat="1" ht="13.5" spans="2:24">
      <c r="B242" s="1">
        <v>411</v>
      </c>
      <c r="C242" s="1">
        <v>0.033</v>
      </c>
      <c r="D242" s="1"/>
      <c r="E242" s="5"/>
      <c r="N242" s="11"/>
      <c r="O242" s="9"/>
      <c r="P242" s="10"/>
      <c r="V242" s="7"/>
      <c r="W242" s="12"/>
      <c r="X242" s="17"/>
    </row>
    <row r="243" s="2" customFormat="1" ht="13.5" spans="2:24">
      <c r="B243" s="1">
        <v>410</v>
      </c>
      <c r="C243" s="1">
        <v>0.033</v>
      </c>
      <c r="D243" s="1"/>
      <c r="E243" s="5"/>
      <c r="N243" s="11"/>
      <c r="O243" s="9"/>
      <c r="P243" s="10"/>
      <c r="V243" s="7"/>
      <c r="W243" s="12"/>
      <c r="X243" s="17"/>
    </row>
    <row r="244" s="2" customFormat="1" ht="13.5" spans="2:24">
      <c r="B244" s="1">
        <v>409</v>
      </c>
      <c r="C244" s="1">
        <v>0.033</v>
      </c>
      <c r="D244" s="1"/>
      <c r="E244" s="5"/>
      <c r="N244" s="11"/>
      <c r="O244" s="9"/>
      <c r="P244" s="10"/>
      <c r="V244" s="7"/>
      <c r="W244" s="12"/>
      <c r="X244" s="17"/>
    </row>
    <row r="245" s="2" customFormat="1" ht="13.5" spans="2:24">
      <c r="B245" s="1">
        <v>408</v>
      </c>
      <c r="C245" s="1">
        <v>0.033</v>
      </c>
      <c r="D245" s="1"/>
      <c r="E245" s="5"/>
      <c r="N245" s="11"/>
      <c r="O245" s="9"/>
      <c r="P245" s="10"/>
      <c r="V245" s="7"/>
      <c r="W245" s="12"/>
      <c r="X245" s="17"/>
    </row>
    <row r="246" s="2" customFormat="1" ht="13.5" spans="2:24">
      <c r="B246" s="1">
        <v>407</v>
      </c>
      <c r="C246" s="1">
        <v>0.034</v>
      </c>
      <c r="D246" s="1"/>
      <c r="E246" s="5"/>
      <c r="N246" s="3"/>
      <c r="O246" s="10"/>
      <c r="P246" s="12"/>
      <c r="V246" s="7"/>
      <c r="W246" s="12"/>
      <c r="X246" s="17"/>
    </row>
    <row r="247" s="2" customFormat="1" ht="13.5" spans="2:22">
      <c r="B247" s="1">
        <v>406</v>
      </c>
      <c r="C247" s="1">
        <v>0.033</v>
      </c>
      <c r="D247" s="1"/>
      <c r="E247" s="5"/>
      <c r="N247" s="13"/>
      <c r="O247" s="10"/>
      <c r="P247" s="12"/>
      <c r="V247" s="7"/>
    </row>
    <row r="248" s="2" customFormat="1" ht="13.5" spans="2:23">
      <c r="B248" s="1">
        <v>405</v>
      </c>
      <c r="C248" s="1">
        <v>0.035</v>
      </c>
      <c r="D248" s="1"/>
      <c r="E248" s="5"/>
      <c r="N248" s="13"/>
      <c r="O248" s="10"/>
      <c r="P248" s="14"/>
      <c r="V248" s="7"/>
      <c r="W248" s="14"/>
    </row>
    <row r="249" s="2" customFormat="1" ht="13.5" spans="2:23">
      <c r="B249" s="1">
        <v>404</v>
      </c>
      <c r="C249" s="1">
        <v>0.033</v>
      </c>
      <c r="D249" s="1"/>
      <c r="E249" s="5"/>
      <c r="N249" s="13"/>
      <c r="O249" s="10"/>
      <c r="P249" s="14"/>
      <c r="V249" s="7"/>
      <c r="W249" s="14"/>
    </row>
    <row r="250" s="2" customFormat="1" ht="13.5" spans="2:23">
      <c r="B250" s="1">
        <v>403</v>
      </c>
      <c r="C250" s="1">
        <v>0.033</v>
      </c>
      <c r="D250" s="1"/>
      <c r="E250" s="5"/>
      <c r="N250" s="13"/>
      <c r="O250" s="10"/>
      <c r="P250" s="14"/>
      <c r="V250" s="7"/>
      <c r="W250" s="14"/>
    </row>
    <row r="251" s="2" customFormat="1" ht="13.5" spans="2:23">
      <c r="B251" s="1">
        <v>402</v>
      </c>
      <c r="C251" s="1">
        <v>0.033</v>
      </c>
      <c r="D251" s="1"/>
      <c r="E251" s="5"/>
      <c r="N251" s="13"/>
      <c r="O251" s="10"/>
      <c r="P251" s="14"/>
      <c r="V251" s="7"/>
      <c r="W251" s="14"/>
    </row>
    <row r="252" s="2" customFormat="1" ht="13.5" spans="2:23">
      <c r="B252" s="1">
        <v>401</v>
      </c>
      <c r="C252" s="1">
        <v>0.034</v>
      </c>
      <c r="D252" s="1"/>
      <c r="E252" s="5"/>
      <c r="N252" s="13"/>
      <c r="O252" s="10"/>
      <c r="P252" s="14"/>
      <c r="V252" s="7"/>
      <c r="W252" s="14"/>
    </row>
    <row r="253" s="2" customFormat="1" ht="13.5" spans="2:23">
      <c r="B253" s="1">
        <v>400</v>
      </c>
      <c r="C253" s="1">
        <v>0.033</v>
      </c>
      <c r="D253" s="1"/>
      <c r="E253" s="5"/>
      <c r="N253" s="13"/>
      <c r="O253" s="15"/>
      <c r="P253" s="14"/>
      <c r="V253" s="7"/>
      <c r="W253" s="14"/>
    </row>
    <row r="254" s="2" customFormat="1" ht="13.5" spans="2:24">
      <c r="B254" s="1">
        <v>399</v>
      </c>
      <c r="C254" s="1">
        <v>0.032</v>
      </c>
      <c r="D254" s="1"/>
      <c r="E254" s="5"/>
      <c r="N254" s="12"/>
      <c r="O254" s="14"/>
      <c r="P254" s="14"/>
      <c r="V254" s="7"/>
      <c r="W254" s="14"/>
      <c r="X254" s="18"/>
    </row>
    <row r="255" s="2" customFormat="1" ht="13.5" spans="2:24">
      <c r="B255" s="1">
        <v>398</v>
      </c>
      <c r="C255" s="1">
        <v>0.033</v>
      </c>
      <c r="D255" s="1"/>
      <c r="E255" s="5"/>
      <c r="N255" s="12"/>
      <c r="O255" s="14"/>
      <c r="P255" s="14"/>
      <c r="V255" s="7"/>
      <c r="W255" s="14"/>
      <c r="X255" s="18"/>
    </row>
    <row r="256" s="2" customFormat="1" ht="13.5" spans="2:24">
      <c r="B256" s="1">
        <v>397</v>
      </c>
      <c r="C256" s="1">
        <v>0.034</v>
      </c>
      <c r="D256" s="1"/>
      <c r="E256" s="5"/>
      <c r="N256" s="12"/>
      <c r="O256" s="14"/>
      <c r="P256" s="16"/>
      <c r="V256" s="7"/>
      <c r="W256" s="16"/>
      <c r="X256" s="18"/>
    </row>
    <row r="257" s="2" customFormat="1" ht="13.5" spans="2:24">
      <c r="B257" s="1">
        <v>396</v>
      </c>
      <c r="C257" s="1">
        <v>0.033</v>
      </c>
      <c r="D257" s="1"/>
      <c r="E257" s="5"/>
      <c r="N257" s="10"/>
      <c r="O257" s="12"/>
      <c r="P257" s="16"/>
      <c r="V257" s="7"/>
      <c r="W257" s="16"/>
      <c r="X257" s="18"/>
    </row>
    <row r="258" s="2" customFormat="1" ht="13.5" spans="2:24">
      <c r="B258" s="1">
        <v>395</v>
      </c>
      <c r="C258" s="1">
        <v>0.033</v>
      </c>
      <c r="D258" s="1"/>
      <c r="E258" s="5"/>
      <c r="N258" s="10"/>
      <c r="O258" s="12"/>
      <c r="P258" s="16"/>
      <c r="V258" s="7"/>
      <c r="W258" s="16"/>
      <c r="X258" s="18"/>
    </row>
    <row r="259" s="2" customFormat="1" ht="13.5" spans="2:24">
      <c r="B259" s="1">
        <v>394</v>
      </c>
      <c r="C259" s="1">
        <v>0.033</v>
      </c>
      <c r="D259" s="1"/>
      <c r="E259" s="5"/>
      <c r="N259" s="10"/>
      <c r="O259" s="12"/>
      <c r="P259" s="16"/>
      <c r="V259" s="7"/>
      <c r="W259" s="16"/>
      <c r="X259" s="18"/>
    </row>
    <row r="260" s="2" customFormat="1" ht="13.5" spans="2:24">
      <c r="B260" s="1">
        <v>393</v>
      </c>
      <c r="C260" s="1">
        <v>0.033</v>
      </c>
      <c r="D260" s="1"/>
      <c r="E260" s="5"/>
      <c r="N260" s="12"/>
      <c r="O260" s="14"/>
      <c r="P260" s="16"/>
      <c r="V260" s="7"/>
      <c r="W260" s="16"/>
      <c r="X260" s="18"/>
    </row>
    <row r="261" s="2" customFormat="1" ht="13.5" spans="2:24">
      <c r="B261" s="1">
        <v>392</v>
      </c>
      <c r="C261" s="1">
        <v>0.032</v>
      </c>
      <c r="D261" s="1"/>
      <c r="E261" s="5"/>
      <c r="N261" s="12"/>
      <c r="O261" s="14"/>
      <c r="P261" s="16"/>
      <c r="V261" s="7"/>
      <c r="W261" s="16"/>
      <c r="X261" s="18"/>
    </row>
    <row r="262" s="2" customFormat="1" ht="13.5" spans="2:24">
      <c r="B262" s="1">
        <v>391</v>
      </c>
      <c r="C262" s="1">
        <v>0.033</v>
      </c>
      <c r="D262" s="1"/>
      <c r="E262" s="5"/>
      <c r="N262" s="12"/>
      <c r="O262" s="14"/>
      <c r="P262" s="16"/>
      <c r="V262" s="7"/>
      <c r="W262" s="16"/>
      <c r="X262" s="18"/>
    </row>
    <row r="263" s="2" customFormat="1" ht="13.5" spans="2:24">
      <c r="B263" s="1">
        <v>390</v>
      </c>
      <c r="C263" s="1">
        <v>0.033</v>
      </c>
      <c r="D263" s="1"/>
      <c r="E263" s="5"/>
      <c r="N263" s="10"/>
      <c r="O263" s="12"/>
      <c r="P263" s="16"/>
      <c r="V263" s="7"/>
      <c r="W263" s="16"/>
      <c r="X263" s="18"/>
    </row>
    <row r="264" s="1" customFormat="1" ht="13.5" spans="2:24">
      <c r="B264" s="1">
        <v>389</v>
      </c>
      <c r="C264" s="1">
        <v>0.033</v>
      </c>
      <c r="E264" s="5"/>
      <c r="N264" s="10"/>
      <c r="O264" s="12"/>
      <c r="P264" s="16"/>
      <c r="V264" s="7"/>
      <c r="W264" s="16"/>
      <c r="X264" s="18"/>
    </row>
    <row r="265" s="1" customFormat="1" ht="13.5" spans="2:24">
      <c r="B265" s="1">
        <v>388</v>
      </c>
      <c r="C265" s="1">
        <v>0.033</v>
      </c>
      <c r="E265" s="5"/>
      <c r="N265" s="10"/>
      <c r="O265" s="12"/>
      <c r="P265" s="16"/>
      <c r="V265" s="7"/>
      <c r="W265" s="16"/>
      <c r="X265" s="18"/>
    </row>
    <row r="266" s="1" customFormat="1" ht="13.5" spans="2:24">
      <c r="B266" s="1">
        <v>387</v>
      </c>
      <c r="C266" s="1">
        <v>0.033</v>
      </c>
      <c r="E266" s="5"/>
      <c r="N266" s="12"/>
      <c r="O266" s="14"/>
      <c r="P266" s="16"/>
      <c r="V266" s="7"/>
      <c r="W266" s="16"/>
      <c r="X266" s="18"/>
    </row>
    <row r="267" s="1" customFormat="1" ht="13.5" spans="2:24">
      <c r="B267" s="1">
        <v>386</v>
      </c>
      <c r="C267" s="1">
        <v>0.033</v>
      </c>
      <c r="E267" s="5"/>
      <c r="N267" s="12"/>
      <c r="O267" s="14"/>
      <c r="P267" s="16"/>
      <c r="V267" s="7"/>
      <c r="W267" s="16"/>
      <c r="X267" s="18"/>
    </row>
    <row r="268" s="1" customFormat="1" ht="13.5" spans="2:22">
      <c r="B268" s="1">
        <v>385</v>
      </c>
      <c r="C268" s="1">
        <v>0.032</v>
      </c>
      <c r="E268" s="5"/>
      <c r="O268" s="6"/>
      <c r="P268" s="10"/>
      <c r="V268" s="7"/>
    </row>
    <row r="269" s="1" customFormat="1" ht="13.5" spans="2:22">
      <c r="B269" s="1">
        <v>384</v>
      </c>
      <c r="C269" s="1">
        <v>0.032</v>
      </c>
      <c r="E269" s="5"/>
      <c r="O269" s="6"/>
      <c r="P269" s="10"/>
      <c r="V269" s="7"/>
    </row>
    <row r="270" s="1" customFormat="1" ht="13.5" spans="2:22">
      <c r="B270" s="1">
        <v>383</v>
      </c>
      <c r="C270" s="1">
        <v>0.033</v>
      </c>
      <c r="E270" s="5"/>
      <c r="O270" s="6"/>
      <c r="P270" s="10"/>
      <c r="V270" s="7"/>
    </row>
    <row r="271" s="1" customFormat="1" ht="13.5" spans="2:22">
      <c r="B271" s="1">
        <v>382</v>
      </c>
      <c r="C271" s="1">
        <v>0.033</v>
      </c>
      <c r="E271" s="19"/>
      <c r="O271" s="6"/>
      <c r="P271" s="10"/>
      <c r="V271" s="7"/>
    </row>
    <row r="272" s="1" customFormat="1" ht="13.5" spans="1:22">
      <c r="A272" s="2"/>
      <c r="B272" s="2">
        <v>381</v>
      </c>
      <c r="C272" s="1">
        <v>0.033</v>
      </c>
      <c r="E272" s="19"/>
      <c r="O272" s="6"/>
      <c r="P272" s="10"/>
      <c r="V272" s="7"/>
    </row>
    <row r="273" s="1" customFormat="1" ht="13.5" spans="1:22">
      <c r="A273" s="2"/>
      <c r="B273" s="2">
        <v>380</v>
      </c>
      <c r="C273" s="1">
        <v>0.033</v>
      </c>
      <c r="E273" s="19"/>
      <c r="O273" s="6"/>
      <c r="P273" s="10"/>
      <c r="V273" s="7"/>
    </row>
    <row r="274" s="1" customFormat="1" ht="13.5" spans="1:22">
      <c r="A274" s="2"/>
      <c r="B274" s="2">
        <v>379</v>
      </c>
      <c r="C274" s="1">
        <v>0.032</v>
      </c>
      <c r="E274" s="19"/>
      <c r="O274" s="6"/>
      <c r="P274" s="10"/>
      <c r="V274" s="7"/>
    </row>
    <row r="275" s="1" customFormat="1" ht="13.5" spans="1:22">
      <c r="A275" s="2"/>
      <c r="B275" s="2">
        <v>378</v>
      </c>
      <c r="C275" s="1">
        <v>0.033</v>
      </c>
      <c r="E275" s="19"/>
      <c r="O275" s="6"/>
      <c r="P275" s="10"/>
      <c r="V275" s="7"/>
    </row>
    <row r="276" s="1" customFormat="1" ht="13.5" spans="1:22">
      <c r="A276" s="2"/>
      <c r="B276" s="2">
        <v>377</v>
      </c>
      <c r="C276" s="1">
        <v>0.032</v>
      </c>
      <c r="E276" s="19"/>
      <c r="O276" s="6"/>
      <c r="P276" s="10"/>
      <c r="V276" s="7"/>
    </row>
    <row r="277" s="1" customFormat="1" ht="13.5" spans="1:22">
      <c r="A277" s="2"/>
      <c r="B277" s="2">
        <v>376</v>
      </c>
      <c r="C277" s="1">
        <v>0.033</v>
      </c>
      <c r="E277" s="19"/>
      <c r="O277" s="6"/>
      <c r="P277" s="10"/>
      <c r="V277" s="7"/>
    </row>
    <row r="278" s="1" customFormat="1" ht="13.5" spans="1:22">
      <c r="A278" s="2"/>
      <c r="B278" s="2">
        <v>375</v>
      </c>
      <c r="C278" s="1">
        <v>0.031</v>
      </c>
      <c r="E278" s="19"/>
      <c r="O278" s="6"/>
      <c r="P278" s="10"/>
      <c r="V278" s="7"/>
    </row>
    <row r="279" s="1" customFormat="1" ht="13.5" spans="1:22">
      <c r="A279" s="2"/>
      <c r="B279" s="2">
        <v>374</v>
      </c>
      <c r="C279" s="1">
        <v>0.032</v>
      </c>
      <c r="E279" s="19"/>
      <c r="O279" s="6"/>
      <c r="P279" s="10"/>
      <c r="V279" s="7"/>
    </row>
    <row r="280" s="1" customFormat="1" ht="13.5" spans="2:22">
      <c r="B280" s="1">
        <v>373</v>
      </c>
      <c r="C280" s="1">
        <v>0.032</v>
      </c>
      <c r="E280" s="19"/>
      <c r="O280" s="6"/>
      <c r="P280" s="10"/>
      <c r="V280" s="7"/>
    </row>
    <row r="281" s="1" customFormat="1" ht="13.5" spans="2:23">
      <c r="B281" s="1">
        <v>372</v>
      </c>
      <c r="C281" s="1">
        <v>0.034</v>
      </c>
      <c r="E281" s="19"/>
      <c r="O281" s="3"/>
      <c r="P281" s="10"/>
      <c r="V281" s="7"/>
      <c r="W281" s="21"/>
    </row>
    <row r="282" s="1" customFormat="1" ht="13.5" spans="2:23">
      <c r="B282" s="1">
        <v>371</v>
      </c>
      <c r="C282" s="1">
        <v>0.032</v>
      </c>
      <c r="E282" s="19"/>
      <c r="N282" s="3"/>
      <c r="O282" s="3"/>
      <c r="P282" s="10"/>
      <c r="V282" s="7"/>
      <c r="W282" s="21"/>
    </row>
    <row r="283" s="1" customFormat="1" ht="13.5" spans="2:23">
      <c r="B283" s="1">
        <v>370</v>
      </c>
      <c r="C283" s="1">
        <v>0.034</v>
      </c>
      <c r="E283" s="19"/>
      <c r="O283" s="3"/>
      <c r="P283" s="10"/>
      <c r="V283" s="7"/>
      <c r="W283" s="21"/>
    </row>
    <row r="284" s="1" customFormat="1" ht="13.5" spans="2:23">
      <c r="B284" s="1">
        <v>369</v>
      </c>
      <c r="C284" s="1">
        <v>0.033</v>
      </c>
      <c r="E284" s="19"/>
      <c r="N284" s="3"/>
      <c r="O284" s="3"/>
      <c r="P284" s="10"/>
      <c r="V284" s="7"/>
      <c r="W284" s="21"/>
    </row>
    <row r="285" s="1" customFormat="1" ht="13.5" spans="2:23">
      <c r="B285" s="1">
        <v>368</v>
      </c>
      <c r="C285" s="1">
        <v>0.034</v>
      </c>
      <c r="E285" s="19"/>
      <c r="N285" s="3"/>
      <c r="O285" s="3"/>
      <c r="P285" s="10"/>
      <c r="V285" s="7"/>
      <c r="W285" s="21"/>
    </row>
    <row r="286" s="1" customFormat="1" ht="13.5" spans="2:23">
      <c r="B286" s="1">
        <v>367</v>
      </c>
      <c r="C286" s="1">
        <v>0.035</v>
      </c>
      <c r="E286" s="19"/>
      <c r="N286" s="3"/>
      <c r="O286" s="3"/>
      <c r="P286" s="10"/>
      <c r="V286" s="7"/>
      <c r="W286" s="21"/>
    </row>
    <row r="287" s="1" customFormat="1" ht="13.5" spans="2:23">
      <c r="B287" s="1">
        <v>366</v>
      </c>
      <c r="C287" s="1">
        <v>0.035</v>
      </c>
      <c r="E287" s="19"/>
      <c r="N287" s="3"/>
      <c r="O287" s="3"/>
      <c r="P287" s="10"/>
      <c r="V287" s="7"/>
      <c r="W287" s="21"/>
    </row>
    <row r="288" s="1" customFormat="1" ht="13.5" spans="2:23">
      <c r="B288" s="1">
        <v>365</v>
      </c>
      <c r="C288" s="1">
        <v>0.035</v>
      </c>
      <c r="E288" s="19"/>
      <c r="N288" s="3"/>
      <c r="O288" s="3"/>
      <c r="P288" s="10"/>
      <c r="V288" s="7"/>
      <c r="W288" s="21"/>
    </row>
    <row r="289" s="1" customFormat="1" ht="13.5" spans="2:23">
      <c r="B289" s="1">
        <v>364</v>
      </c>
      <c r="C289" s="1">
        <v>0.035</v>
      </c>
      <c r="E289" s="19"/>
      <c r="N289" s="3"/>
      <c r="O289" s="3"/>
      <c r="P289" s="10"/>
      <c r="V289" s="7"/>
      <c r="W289" s="21"/>
    </row>
    <row r="290" s="3" customFormat="1" ht="13.5" spans="1:23">
      <c r="A290" s="1"/>
      <c r="B290" s="1">
        <v>363</v>
      </c>
      <c r="C290" s="1">
        <v>0.035</v>
      </c>
      <c r="D290" s="1"/>
      <c r="E290" s="19"/>
      <c r="P290" s="10"/>
      <c r="V290" s="7"/>
      <c r="W290" s="21"/>
    </row>
    <row r="291" s="1" customFormat="1" ht="13.5" spans="2:23">
      <c r="B291" s="1">
        <v>362</v>
      </c>
      <c r="C291" s="1">
        <v>0.035</v>
      </c>
      <c r="E291" s="19"/>
      <c r="N291" s="3"/>
      <c r="O291" s="3"/>
      <c r="P291" s="10"/>
      <c r="V291" s="7"/>
      <c r="W291" s="21"/>
    </row>
    <row r="292" s="1" customFormat="1" ht="13.5" spans="2:23">
      <c r="B292" s="1">
        <v>361</v>
      </c>
      <c r="C292" s="1">
        <v>0.036</v>
      </c>
      <c r="E292" s="19"/>
      <c r="O292" s="3"/>
      <c r="P292" s="10"/>
      <c r="V292" s="7"/>
      <c r="W292" s="21"/>
    </row>
    <row r="293" s="1" customFormat="1" ht="13.5" spans="2:24">
      <c r="B293" s="1">
        <v>360</v>
      </c>
      <c r="C293" s="1">
        <v>0.035</v>
      </c>
      <c r="E293" s="19"/>
      <c r="N293" s="21"/>
      <c r="O293" s="22"/>
      <c r="P293" s="10"/>
      <c r="V293" s="7"/>
      <c r="W293" s="10"/>
      <c r="X293" s="10"/>
    </row>
    <row r="294" s="1" customFormat="1" ht="13.5" spans="2:24">
      <c r="B294" s="1">
        <v>359</v>
      </c>
      <c r="C294" s="1">
        <v>0.036</v>
      </c>
      <c r="E294" s="19"/>
      <c r="N294" s="21"/>
      <c r="O294" s="22"/>
      <c r="P294" s="10"/>
      <c r="V294" s="7"/>
      <c r="W294" s="10"/>
      <c r="X294" s="10"/>
    </row>
    <row r="295" s="1" customFormat="1" ht="13.5" spans="2:24">
      <c r="B295" s="1">
        <v>358</v>
      </c>
      <c r="C295" s="1">
        <v>0.036</v>
      </c>
      <c r="E295" s="19"/>
      <c r="N295" s="21"/>
      <c r="O295" s="22"/>
      <c r="P295" s="10"/>
      <c r="V295" s="7"/>
      <c r="W295" s="10"/>
      <c r="X295" s="10"/>
    </row>
    <row r="296" s="1" customFormat="1" ht="13.5" spans="2:24">
      <c r="B296" s="1">
        <v>357</v>
      </c>
      <c r="C296" s="1">
        <v>0.038</v>
      </c>
      <c r="N296" s="21"/>
      <c r="O296" s="22"/>
      <c r="P296" s="10"/>
      <c r="V296" s="7"/>
      <c r="W296" s="10"/>
      <c r="X296" s="10"/>
    </row>
    <row r="297" s="1" customFormat="1" ht="13.5" spans="2:24">
      <c r="B297" s="1">
        <v>356</v>
      </c>
      <c r="C297" s="1">
        <v>0.038</v>
      </c>
      <c r="N297" s="21"/>
      <c r="O297" s="22"/>
      <c r="P297" s="10"/>
      <c r="V297" s="7"/>
      <c r="W297" s="10"/>
      <c r="X297" s="10"/>
    </row>
    <row r="298" s="1" customFormat="1" ht="13.5" spans="2:24">
      <c r="B298" s="1">
        <v>355</v>
      </c>
      <c r="C298" s="1">
        <v>0.039</v>
      </c>
      <c r="N298" s="21"/>
      <c r="O298" s="22"/>
      <c r="P298" s="10"/>
      <c r="V298" s="7"/>
      <c r="W298" s="10"/>
      <c r="X298" s="10"/>
    </row>
    <row r="299" s="1" customFormat="1" ht="13.5" spans="2:24">
      <c r="B299" s="1">
        <v>354</v>
      </c>
      <c r="C299" s="1">
        <v>0.04</v>
      </c>
      <c r="N299" s="21"/>
      <c r="O299" s="22"/>
      <c r="P299" s="10"/>
      <c r="V299" s="7"/>
      <c r="W299" s="10"/>
      <c r="X299" s="10"/>
    </row>
    <row r="300" s="1" customFormat="1" ht="13.5" spans="2:24">
      <c r="B300" s="1">
        <v>353</v>
      </c>
      <c r="C300" s="1">
        <v>0.039</v>
      </c>
      <c r="N300" s="21"/>
      <c r="O300" s="22"/>
      <c r="P300" s="10"/>
      <c r="V300" s="7"/>
      <c r="W300" s="10"/>
      <c r="X300" s="10"/>
    </row>
    <row r="301" s="1" customFormat="1" ht="13.5" spans="2:24">
      <c r="B301" s="1">
        <v>352</v>
      </c>
      <c r="C301" s="1">
        <v>0.042</v>
      </c>
      <c r="N301" s="21"/>
      <c r="O301" s="22"/>
      <c r="P301" s="10"/>
      <c r="V301" s="7"/>
      <c r="W301" s="10"/>
      <c r="X301" s="10"/>
    </row>
    <row r="302" s="1" customFormat="1" ht="13.5" spans="2:23">
      <c r="B302" s="1">
        <v>351</v>
      </c>
      <c r="C302" s="1">
        <v>0.041</v>
      </c>
      <c r="N302" s="21"/>
      <c r="O302" s="22"/>
      <c r="P302" s="10"/>
      <c r="V302" s="7"/>
      <c r="W302" s="21"/>
    </row>
    <row r="303" s="1" customFormat="1" ht="13.5" spans="2:23">
      <c r="B303" s="1">
        <v>350</v>
      </c>
      <c r="C303" s="1">
        <v>0.043</v>
      </c>
      <c r="N303" s="21"/>
      <c r="O303" s="22"/>
      <c r="P303" s="10"/>
      <c r="V303" s="7"/>
      <c r="W303" s="21"/>
    </row>
    <row r="304" s="1" customFormat="1" ht="13.5" spans="2:23">
      <c r="B304" s="1">
        <v>349</v>
      </c>
      <c r="C304" s="1">
        <v>0.044</v>
      </c>
      <c r="F304" s="20"/>
      <c r="G304" s="20"/>
      <c r="H304" s="20"/>
      <c r="N304" s="21"/>
      <c r="O304" s="22"/>
      <c r="P304" s="10"/>
      <c r="V304" s="7"/>
      <c r="W304" s="21"/>
    </row>
    <row r="305" s="1" customFormat="1" ht="13.5" spans="2:23">
      <c r="B305" s="1">
        <v>348</v>
      </c>
      <c r="C305" s="1">
        <v>0.046</v>
      </c>
      <c r="F305" s="20"/>
      <c r="G305" s="20"/>
      <c r="H305" s="20"/>
      <c r="N305" s="21"/>
      <c r="O305" s="22"/>
      <c r="P305" s="10"/>
      <c r="V305" s="7"/>
      <c r="W305" s="21"/>
    </row>
    <row r="306" s="1" customFormat="1" ht="13.5" spans="2:25">
      <c r="B306" s="1">
        <v>347</v>
      </c>
      <c r="C306" s="1">
        <v>0.046</v>
      </c>
      <c r="F306" s="20"/>
      <c r="G306" s="20"/>
      <c r="H306" s="20"/>
      <c r="N306" s="10"/>
      <c r="O306" s="12"/>
      <c r="P306" s="23"/>
      <c r="V306" s="7"/>
      <c r="W306" s="25"/>
      <c r="X306" s="10"/>
      <c r="Y306" s="12"/>
    </row>
    <row r="307" s="1" customFormat="1" ht="13.5" spans="2:23">
      <c r="B307" s="1">
        <v>346</v>
      </c>
      <c r="C307" s="1">
        <v>0.048</v>
      </c>
      <c r="N307" s="21"/>
      <c r="O307" s="22"/>
      <c r="P307" s="10"/>
      <c r="V307" s="7"/>
      <c r="W307" s="21"/>
    </row>
    <row r="308" s="1" customFormat="1" ht="13.5" spans="2:25">
      <c r="B308" s="1">
        <v>345</v>
      </c>
      <c r="C308" s="1">
        <v>0.051</v>
      </c>
      <c r="F308" s="20"/>
      <c r="G308" s="20"/>
      <c r="H308" s="20"/>
      <c r="N308" s="10"/>
      <c r="O308" s="23"/>
      <c r="P308" s="24"/>
      <c r="V308" s="12"/>
      <c r="W308" s="12"/>
      <c r="X308" s="10"/>
      <c r="Y308" s="12"/>
    </row>
    <row r="309" s="1" customFormat="1" ht="13.5" spans="2:25">
      <c r="B309" s="1">
        <v>344</v>
      </c>
      <c r="C309" s="1">
        <v>0.053</v>
      </c>
      <c r="F309" s="20"/>
      <c r="G309" s="20"/>
      <c r="H309" s="20"/>
      <c r="N309" s="10"/>
      <c r="O309" s="23"/>
      <c r="P309" s="24"/>
      <c r="V309" s="12"/>
      <c r="W309" s="12"/>
      <c r="X309" s="10"/>
      <c r="Y309" s="12"/>
    </row>
    <row r="310" s="1" customFormat="1" ht="13.5" spans="2:3">
      <c r="B310" s="1">
        <v>343</v>
      </c>
      <c r="C310" s="1">
        <v>0.052</v>
      </c>
    </row>
    <row r="311" s="1" customFormat="1" ht="13.5" spans="2:25">
      <c r="B311" s="1">
        <v>342</v>
      </c>
      <c r="C311" s="1">
        <v>0.055</v>
      </c>
      <c r="F311" s="20"/>
      <c r="G311" s="20"/>
      <c r="H311" s="20"/>
      <c r="N311" s="10"/>
      <c r="O311" s="23"/>
      <c r="P311" s="24"/>
      <c r="V311" s="12"/>
      <c r="W311" s="12"/>
      <c r="X311" s="10"/>
      <c r="Y311" s="12"/>
    </row>
    <row r="312" s="1" customFormat="1" ht="13.5" spans="2:25">
      <c r="B312" s="1">
        <v>341</v>
      </c>
      <c r="C312" s="1">
        <v>0.056</v>
      </c>
      <c r="E312" s="19"/>
      <c r="F312" s="20"/>
      <c r="G312" s="20"/>
      <c r="H312" s="20"/>
      <c r="N312" s="10"/>
      <c r="O312" s="23"/>
      <c r="P312" s="24"/>
      <c r="V312" s="12"/>
      <c r="W312" s="12"/>
      <c r="X312" s="10"/>
      <c r="Y312" s="12"/>
    </row>
    <row r="313" s="1" customFormat="1" ht="13.5" spans="2:25">
      <c r="B313" s="1">
        <v>340</v>
      </c>
      <c r="C313" s="1">
        <v>0.061</v>
      </c>
      <c r="E313" s="19"/>
      <c r="F313" s="20"/>
      <c r="G313" s="20"/>
      <c r="H313" s="20"/>
      <c r="N313" s="10"/>
      <c r="O313" s="23"/>
      <c r="P313" s="24"/>
      <c r="V313" s="12"/>
      <c r="W313" s="12"/>
      <c r="X313" s="10"/>
      <c r="Y313" s="12"/>
    </row>
    <row r="314" s="1" customFormat="1" ht="13.5" spans="2:25">
      <c r="B314" s="1">
        <v>339</v>
      </c>
      <c r="C314" s="1">
        <v>0.063</v>
      </c>
      <c r="E314" s="19"/>
      <c r="F314" s="20"/>
      <c r="G314" s="20"/>
      <c r="H314" s="20"/>
      <c r="N314" s="10"/>
      <c r="O314" s="23"/>
      <c r="P314" s="24"/>
      <c r="V314" s="12"/>
      <c r="W314" s="12"/>
      <c r="X314" s="10"/>
      <c r="Y314" s="12"/>
    </row>
    <row r="315" s="1" customFormat="1" ht="13.5" spans="2:25">
      <c r="B315" s="1">
        <v>338</v>
      </c>
      <c r="C315" s="1">
        <v>0.066</v>
      </c>
      <c r="E315" s="19"/>
      <c r="F315" s="20"/>
      <c r="G315" s="20"/>
      <c r="H315" s="20"/>
      <c r="N315" s="10"/>
      <c r="O315" s="23"/>
      <c r="P315" s="24"/>
      <c r="V315" s="12"/>
      <c r="W315" s="12"/>
      <c r="X315" s="10"/>
      <c r="Y315" s="12"/>
    </row>
    <row r="316" s="1" customFormat="1" ht="13.5" spans="1:25">
      <c r="A316" s="14"/>
      <c r="B316" s="1">
        <v>337</v>
      </c>
      <c r="C316" s="1">
        <v>0.07</v>
      </c>
      <c r="E316" s="19"/>
      <c r="F316" s="20"/>
      <c r="G316" s="20"/>
      <c r="H316" s="20"/>
      <c r="N316" s="10"/>
      <c r="O316" s="23"/>
      <c r="P316" s="24"/>
      <c r="V316" s="12"/>
      <c r="W316" s="12"/>
      <c r="X316" s="10"/>
      <c r="Y316" s="12"/>
    </row>
    <row r="317" s="1" customFormat="1" ht="13.5" spans="1:25">
      <c r="A317" s="14"/>
      <c r="B317" s="1">
        <v>336</v>
      </c>
      <c r="C317" s="1">
        <v>0.076</v>
      </c>
      <c r="E317" s="19"/>
      <c r="F317" s="20"/>
      <c r="G317" s="20"/>
      <c r="H317" s="20"/>
      <c r="N317" s="10"/>
      <c r="O317" s="23"/>
      <c r="P317" s="24"/>
      <c r="V317" s="7"/>
      <c r="W317" s="25"/>
      <c r="X317" s="10"/>
      <c r="Y317" s="12"/>
    </row>
    <row r="318" s="1" customFormat="1" ht="13.5" spans="1:16382">
      <c r="A318" s="14"/>
      <c r="B318" s="1">
        <v>335</v>
      </c>
      <c r="C318" s="1">
        <v>0.083</v>
      </c>
      <c r="E318" s="19"/>
      <c r="F318" s="6"/>
      <c r="G318" s="6"/>
      <c r="H318" s="6"/>
      <c r="N318" s="10"/>
      <c r="O318" s="12"/>
      <c r="P318" s="23"/>
      <c r="V318" s="7"/>
      <c r="W318" s="25"/>
      <c r="X318" s="10"/>
      <c r="Y318" s="12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  <c r="IW318" s="6"/>
      <c r="IX318" s="6"/>
      <c r="IY318" s="6"/>
      <c r="IZ318" s="6"/>
      <c r="JA318" s="6"/>
      <c r="JB318" s="6"/>
      <c r="JC318" s="6"/>
      <c r="JD318" s="6"/>
      <c r="JE318" s="6"/>
      <c r="JF318" s="6"/>
      <c r="JG318" s="6"/>
      <c r="JH318" s="6"/>
      <c r="JI318" s="6"/>
      <c r="JJ318" s="6"/>
      <c r="JK318" s="6"/>
      <c r="JL318" s="6"/>
      <c r="JM318" s="6"/>
      <c r="JN318" s="6"/>
      <c r="JO318" s="6"/>
      <c r="JP318" s="6"/>
      <c r="JQ318" s="6"/>
      <c r="JR318" s="6"/>
      <c r="JS318" s="6"/>
      <c r="JT318" s="6"/>
      <c r="JU318" s="6"/>
      <c r="JV318" s="6"/>
      <c r="JW318" s="6"/>
      <c r="JX318" s="6"/>
      <c r="JY318" s="6"/>
      <c r="JZ318" s="6"/>
      <c r="KA318" s="6"/>
      <c r="KB318" s="6"/>
      <c r="KC318" s="6"/>
      <c r="KD318" s="6"/>
      <c r="KE318" s="6"/>
      <c r="KF318" s="6"/>
      <c r="KG318" s="6"/>
      <c r="KH318" s="6"/>
      <c r="KI318" s="6"/>
      <c r="KJ318" s="6"/>
      <c r="KK318" s="6"/>
      <c r="KL318" s="6"/>
      <c r="KM318" s="6"/>
      <c r="KN318" s="6"/>
      <c r="KO318" s="6"/>
      <c r="KP318" s="6"/>
      <c r="KQ318" s="6"/>
      <c r="KR318" s="6"/>
      <c r="KS318" s="6"/>
      <c r="KT318" s="6"/>
      <c r="KU318" s="6"/>
      <c r="KV318" s="6"/>
      <c r="KW318" s="6"/>
      <c r="KX318" s="6"/>
      <c r="KY318" s="6"/>
      <c r="KZ318" s="6"/>
      <c r="LA318" s="6"/>
      <c r="LB318" s="6"/>
      <c r="LC318" s="6"/>
      <c r="LD318" s="6"/>
      <c r="LE318" s="6"/>
      <c r="LF318" s="6"/>
      <c r="LG318" s="6"/>
      <c r="LH318" s="6"/>
      <c r="LI318" s="6"/>
      <c r="LJ318" s="6"/>
      <c r="LK318" s="6"/>
      <c r="LL318" s="6"/>
      <c r="LM318" s="6"/>
      <c r="LN318" s="6"/>
      <c r="LO318" s="6"/>
      <c r="LP318" s="6"/>
      <c r="LQ318" s="6"/>
      <c r="LR318" s="6"/>
      <c r="LS318" s="6"/>
      <c r="LT318" s="6"/>
      <c r="LU318" s="6"/>
      <c r="LV318" s="6"/>
      <c r="LW318" s="6"/>
      <c r="LX318" s="6"/>
      <c r="LY318" s="6"/>
      <c r="LZ318" s="6"/>
      <c r="MA318" s="6"/>
      <c r="MB318" s="6"/>
      <c r="MC318" s="6"/>
      <c r="MD318" s="6"/>
      <c r="ME318" s="6"/>
      <c r="MF318" s="6"/>
      <c r="MG318" s="6"/>
      <c r="MH318" s="6"/>
      <c r="MI318" s="6"/>
      <c r="MJ318" s="6"/>
      <c r="MK318" s="6"/>
      <c r="ML318" s="6"/>
      <c r="MM318" s="6"/>
      <c r="MN318" s="6"/>
      <c r="MO318" s="6"/>
      <c r="MP318" s="6"/>
      <c r="MQ318" s="6"/>
      <c r="MR318" s="6"/>
      <c r="MS318" s="6"/>
      <c r="MT318" s="6"/>
      <c r="MU318" s="6"/>
      <c r="MV318" s="6"/>
      <c r="MW318" s="6"/>
      <c r="MX318" s="6"/>
      <c r="MY318" s="6"/>
      <c r="MZ318" s="6"/>
      <c r="NA318" s="6"/>
      <c r="NB318" s="6"/>
      <c r="NC318" s="6"/>
      <c r="ND318" s="6"/>
      <c r="NE318" s="6"/>
      <c r="NF318" s="6"/>
      <c r="NG318" s="6"/>
      <c r="NH318" s="6"/>
      <c r="NI318" s="6"/>
      <c r="NJ318" s="6"/>
      <c r="NK318" s="6"/>
      <c r="NL318" s="6"/>
      <c r="NM318" s="6"/>
      <c r="NN318" s="6"/>
      <c r="NO318" s="6"/>
      <c r="NP318" s="6"/>
      <c r="NQ318" s="6"/>
      <c r="NR318" s="6"/>
      <c r="NS318" s="6"/>
      <c r="NT318" s="6"/>
      <c r="NU318" s="6"/>
      <c r="NV318" s="6"/>
      <c r="NW318" s="6"/>
      <c r="NX318" s="6"/>
      <c r="NY318" s="6"/>
      <c r="NZ318" s="6"/>
      <c r="OA318" s="6"/>
      <c r="OB318" s="6"/>
      <c r="OC318" s="6"/>
      <c r="OD318" s="6"/>
      <c r="OE318" s="6"/>
      <c r="OF318" s="6"/>
      <c r="OG318" s="6"/>
      <c r="OH318" s="6"/>
      <c r="OI318" s="6"/>
      <c r="OJ318" s="6"/>
      <c r="OK318" s="6"/>
      <c r="OL318" s="6"/>
      <c r="OM318" s="6"/>
      <c r="ON318" s="6"/>
      <c r="OO318" s="6"/>
      <c r="OP318" s="6"/>
      <c r="OQ318" s="6"/>
      <c r="OR318" s="6"/>
      <c r="OS318" s="6"/>
      <c r="OT318" s="6"/>
      <c r="OU318" s="6"/>
      <c r="OV318" s="6"/>
      <c r="OW318" s="6"/>
      <c r="OX318" s="6"/>
      <c r="OY318" s="6"/>
      <c r="OZ318" s="6"/>
      <c r="PA318" s="6"/>
      <c r="PB318" s="6"/>
      <c r="PC318" s="6"/>
      <c r="PD318" s="6"/>
      <c r="PE318" s="6"/>
      <c r="PF318" s="6"/>
      <c r="PG318" s="6"/>
      <c r="PH318" s="6"/>
      <c r="PI318" s="6"/>
      <c r="PJ318" s="6"/>
      <c r="PK318" s="6"/>
      <c r="PL318" s="6"/>
      <c r="PM318" s="6"/>
      <c r="PN318" s="6"/>
      <c r="PO318" s="6"/>
      <c r="PP318" s="6"/>
      <c r="PQ318" s="6"/>
      <c r="PR318" s="6"/>
      <c r="PS318" s="6"/>
      <c r="PT318" s="6"/>
      <c r="PU318" s="6"/>
      <c r="PV318" s="6"/>
      <c r="PW318" s="6"/>
      <c r="PX318" s="6"/>
      <c r="PY318" s="6"/>
      <c r="PZ318" s="6"/>
      <c r="QA318" s="6"/>
      <c r="QB318" s="6"/>
      <c r="QC318" s="6"/>
      <c r="QD318" s="6"/>
      <c r="QE318" s="6"/>
      <c r="QF318" s="6"/>
      <c r="QG318" s="6"/>
      <c r="QH318" s="6"/>
      <c r="QI318" s="6"/>
      <c r="QJ318" s="6"/>
      <c r="QK318" s="6"/>
      <c r="QL318" s="6"/>
      <c r="QM318" s="6"/>
      <c r="QN318" s="6"/>
      <c r="QO318" s="6"/>
      <c r="QP318" s="6"/>
      <c r="QQ318" s="6"/>
      <c r="QR318" s="6"/>
      <c r="QS318" s="6"/>
      <c r="QT318" s="6"/>
      <c r="QU318" s="6"/>
      <c r="QV318" s="6"/>
      <c r="QW318" s="6"/>
      <c r="QX318" s="6"/>
      <c r="QY318" s="6"/>
      <c r="QZ318" s="6"/>
      <c r="RA318" s="6"/>
      <c r="RB318" s="6"/>
      <c r="RC318" s="6"/>
      <c r="RD318" s="6"/>
      <c r="RE318" s="6"/>
      <c r="RF318" s="6"/>
      <c r="RG318" s="6"/>
      <c r="RH318" s="6"/>
      <c r="RI318" s="6"/>
      <c r="RJ318" s="6"/>
      <c r="RK318" s="6"/>
      <c r="RL318" s="6"/>
      <c r="RM318" s="6"/>
      <c r="RN318" s="6"/>
      <c r="RO318" s="6"/>
      <c r="RP318" s="6"/>
      <c r="RQ318" s="6"/>
      <c r="RR318" s="6"/>
      <c r="RS318" s="6"/>
      <c r="RT318" s="6"/>
      <c r="RU318" s="6"/>
      <c r="RV318" s="6"/>
      <c r="RW318" s="6"/>
      <c r="RX318" s="6"/>
      <c r="RY318" s="6"/>
      <c r="RZ318" s="6"/>
      <c r="SA318" s="6"/>
      <c r="SB318" s="6"/>
      <c r="SC318" s="6"/>
      <c r="SD318" s="6"/>
      <c r="SE318" s="6"/>
      <c r="SF318" s="6"/>
      <c r="SG318" s="6"/>
      <c r="SH318" s="6"/>
      <c r="SI318" s="6"/>
      <c r="SJ318" s="6"/>
      <c r="SK318" s="6"/>
      <c r="SL318" s="6"/>
      <c r="SM318" s="6"/>
      <c r="SN318" s="6"/>
      <c r="SO318" s="6"/>
      <c r="SP318" s="6"/>
      <c r="SQ318" s="6"/>
      <c r="SR318" s="6"/>
      <c r="SS318" s="6"/>
      <c r="ST318" s="6"/>
      <c r="SU318" s="6"/>
      <c r="SV318" s="6"/>
      <c r="SW318" s="6"/>
      <c r="SX318" s="6"/>
      <c r="SY318" s="6"/>
      <c r="SZ318" s="6"/>
      <c r="TA318" s="6"/>
      <c r="TB318" s="6"/>
      <c r="TC318" s="6"/>
      <c r="TD318" s="6"/>
      <c r="TE318" s="6"/>
      <c r="TF318" s="6"/>
      <c r="TG318" s="6"/>
      <c r="TH318" s="6"/>
      <c r="TI318" s="6"/>
      <c r="TJ318" s="6"/>
      <c r="TK318" s="6"/>
      <c r="TL318" s="6"/>
      <c r="TM318" s="6"/>
      <c r="TN318" s="6"/>
      <c r="TO318" s="6"/>
      <c r="TP318" s="6"/>
      <c r="TQ318" s="6"/>
      <c r="TR318" s="6"/>
      <c r="TS318" s="6"/>
      <c r="TT318" s="6"/>
      <c r="TU318" s="6"/>
      <c r="TV318" s="6"/>
      <c r="TW318" s="6"/>
      <c r="TX318" s="6"/>
      <c r="TY318" s="6"/>
      <c r="TZ318" s="6"/>
      <c r="UA318" s="6"/>
      <c r="UB318" s="6"/>
      <c r="UC318" s="6"/>
      <c r="UD318" s="6"/>
      <c r="UE318" s="6"/>
      <c r="UF318" s="6"/>
      <c r="UG318" s="6"/>
      <c r="UH318" s="6"/>
      <c r="UI318" s="6"/>
      <c r="UJ318" s="6"/>
      <c r="UK318" s="6"/>
      <c r="UL318" s="6"/>
      <c r="UM318" s="6"/>
      <c r="UN318" s="6"/>
      <c r="UO318" s="6"/>
      <c r="UP318" s="6"/>
      <c r="UQ318" s="6"/>
      <c r="UR318" s="6"/>
      <c r="US318" s="6"/>
      <c r="UT318" s="6"/>
      <c r="UU318" s="6"/>
      <c r="UV318" s="6"/>
      <c r="UW318" s="6"/>
      <c r="UX318" s="6"/>
      <c r="UY318" s="6"/>
      <c r="UZ318" s="6"/>
      <c r="VA318" s="6"/>
      <c r="VB318" s="6"/>
      <c r="VC318" s="6"/>
      <c r="VD318" s="6"/>
      <c r="VE318" s="6"/>
      <c r="VF318" s="6"/>
      <c r="VG318" s="6"/>
      <c r="VH318" s="6"/>
      <c r="VI318" s="6"/>
      <c r="VJ318" s="6"/>
      <c r="VK318" s="6"/>
      <c r="VL318" s="6"/>
      <c r="VM318" s="6"/>
      <c r="VN318" s="6"/>
      <c r="VO318" s="6"/>
      <c r="VP318" s="6"/>
      <c r="VQ318" s="6"/>
      <c r="VR318" s="6"/>
      <c r="VS318" s="6"/>
      <c r="VT318" s="6"/>
      <c r="VU318" s="6"/>
      <c r="VV318" s="6"/>
      <c r="VW318" s="6"/>
      <c r="VX318" s="6"/>
      <c r="VY318" s="6"/>
      <c r="VZ318" s="6"/>
      <c r="WA318" s="6"/>
      <c r="WB318" s="6"/>
      <c r="WC318" s="6"/>
      <c r="WD318" s="6"/>
      <c r="WE318" s="6"/>
      <c r="WF318" s="6"/>
      <c r="WG318" s="6"/>
      <c r="WH318" s="6"/>
      <c r="WI318" s="6"/>
      <c r="WJ318" s="6"/>
      <c r="WK318" s="6"/>
      <c r="WL318" s="6"/>
      <c r="WM318" s="6"/>
      <c r="WN318" s="6"/>
      <c r="WO318" s="6"/>
      <c r="WP318" s="6"/>
      <c r="WQ318" s="6"/>
      <c r="WR318" s="6"/>
      <c r="WS318" s="6"/>
      <c r="WT318" s="6"/>
      <c r="WU318" s="6"/>
      <c r="WV318" s="6"/>
      <c r="WW318" s="6"/>
      <c r="WX318" s="6"/>
      <c r="WY318" s="6"/>
      <c r="WZ318" s="6"/>
      <c r="XA318" s="6"/>
      <c r="XB318" s="6"/>
      <c r="XC318" s="6"/>
      <c r="XD318" s="6"/>
      <c r="XE318" s="6"/>
      <c r="XF318" s="6"/>
      <c r="XG318" s="6"/>
      <c r="XH318" s="6"/>
      <c r="XI318" s="6"/>
      <c r="XJ318" s="6"/>
      <c r="XK318" s="6"/>
      <c r="XL318" s="6"/>
      <c r="XM318" s="6"/>
      <c r="XN318" s="6"/>
      <c r="XO318" s="6"/>
      <c r="XP318" s="6"/>
      <c r="XQ318" s="6"/>
      <c r="XR318" s="6"/>
      <c r="XS318" s="6"/>
      <c r="XT318" s="6"/>
      <c r="XU318" s="6"/>
      <c r="XV318" s="6"/>
      <c r="XW318" s="6"/>
      <c r="XX318" s="6"/>
      <c r="XY318" s="6"/>
      <c r="XZ318" s="6"/>
      <c r="YA318" s="6"/>
      <c r="YB318" s="6"/>
      <c r="YC318" s="6"/>
      <c r="YD318" s="6"/>
      <c r="YE318" s="6"/>
      <c r="YF318" s="6"/>
      <c r="YG318" s="6"/>
      <c r="YH318" s="6"/>
      <c r="YI318" s="6"/>
      <c r="YJ318" s="6"/>
      <c r="YK318" s="6"/>
      <c r="YL318" s="6"/>
      <c r="YM318" s="6"/>
      <c r="YN318" s="6"/>
      <c r="YO318" s="6"/>
      <c r="YP318" s="6"/>
      <c r="YQ318" s="6"/>
      <c r="YR318" s="6"/>
      <c r="YS318" s="6"/>
      <c r="YT318" s="6"/>
      <c r="YU318" s="6"/>
      <c r="YV318" s="6"/>
      <c r="YW318" s="6"/>
      <c r="YX318" s="6"/>
      <c r="YY318" s="6"/>
      <c r="YZ318" s="6"/>
      <c r="ZA318" s="6"/>
      <c r="ZB318" s="6"/>
      <c r="ZC318" s="6"/>
      <c r="ZD318" s="6"/>
      <c r="ZE318" s="6"/>
      <c r="ZF318" s="6"/>
      <c r="ZG318" s="6"/>
      <c r="ZH318" s="6"/>
      <c r="ZI318" s="6"/>
      <c r="ZJ318" s="6"/>
      <c r="ZK318" s="6"/>
      <c r="ZL318" s="6"/>
      <c r="ZM318" s="6"/>
      <c r="ZN318" s="6"/>
      <c r="ZO318" s="6"/>
      <c r="ZP318" s="6"/>
      <c r="ZQ318" s="6"/>
      <c r="ZR318" s="6"/>
      <c r="ZS318" s="6"/>
      <c r="ZT318" s="6"/>
      <c r="ZU318" s="6"/>
      <c r="ZV318" s="6"/>
      <c r="ZW318" s="6"/>
      <c r="ZX318" s="6"/>
      <c r="ZY318" s="6"/>
      <c r="ZZ318" s="6"/>
      <c r="AAA318" s="6"/>
      <c r="AAB318" s="6"/>
      <c r="AAC318" s="6"/>
      <c r="AAD318" s="6"/>
      <c r="AAE318" s="6"/>
      <c r="AAF318" s="6"/>
      <c r="AAG318" s="6"/>
      <c r="AAH318" s="6"/>
      <c r="AAI318" s="6"/>
      <c r="AAJ318" s="6"/>
      <c r="AAK318" s="6"/>
      <c r="AAL318" s="6"/>
      <c r="AAM318" s="6"/>
      <c r="AAN318" s="6"/>
      <c r="AAO318" s="6"/>
      <c r="AAP318" s="6"/>
      <c r="AAQ318" s="6"/>
      <c r="AAR318" s="6"/>
      <c r="AAS318" s="6"/>
      <c r="AAT318" s="6"/>
      <c r="AAU318" s="6"/>
      <c r="AAV318" s="6"/>
      <c r="AAW318" s="6"/>
      <c r="AAX318" s="6"/>
      <c r="AAY318" s="6"/>
      <c r="AAZ318" s="6"/>
      <c r="ABA318" s="6"/>
      <c r="ABB318" s="6"/>
      <c r="ABC318" s="6"/>
      <c r="ABD318" s="6"/>
      <c r="ABE318" s="6"/>
      <c r="ABF318" s="6"/>
      <c r="ABG318" s="6"/>
      <c r="ABH318" s="6"/>
      <c r="ABI318" s="6"/>
      <c r="ABJ318" s="6"/>
      <c r="ABK318" s="6"/>
      <c r="ABL318" s="6"/>
      <c r="ABM318" s="6"/>
      <c r="ABN318" s="6"/>
      <c r="ABO318" s="6"/>
      <c r="ABP318" s="6"/>
      <c r="ABQ318" s="6"/>
      <c r="ABR318" s="6"/>
      <c r="ABS318" s="6"/>
      <c r="ABT318" s="6"/>
      <c r="ABU318" s="6"/>
      <c r="ABV318" s="6"/>
      <c r="ABW318" s="6"/>
      <c r="ABX318" s="6"/>
      <c r="ABY318" s="6"/>
      <c r="ABZ318" s="6"/>
      <c r="ACA318" s="6"/>
      <c r="ACB318" s="6"/>
      <c r="ACC318" s="6"/>
      <c r="ACD318" s="6"/>
      <c r="ACE318" s="6"/>
      <c r="ACF318" s="6"/>
      <c r="ACG318" s="6"/>
      <c r="ACH318" s="6"/>
      <c r="ACI318" s="6"/>
      <c r="ACJ318" s="6"/>
      <c r="ACK318" s="6"/>
      <c r="ACL318" s="6"/>
      <c r="ACM318" s="6"/>
      <c r="ACN318" s="6"/>
      <c r="ACO318" s="6"/>
      <c r="ACP318" s="6"/>
      <c r="ACQ318" s="6"/>
      <c r="ACR318" s="6"/>
      <c r="ACS318" s="6"/>
      <c r="ACT318" s="6"/>
      <c r="ACU318" s="6"/>
      <c r="ACV318" s="6"/>
      <c r="ACW318" s="6"/>
      <c r="ACX318" s="6"/>
      <c r="ACY318" s="6"/>
      <c r="ACZ318" s="6"/>
      <c r="ADA318" s="6"/>
      <c r="ADB318" s="6"/>
      <c r="ADC318" s="6"/>
      <c r="ADD318" s="6"/>
      <c r="ADE318" s="6"/>
      <c r="ADF318" s="6"/>
      <c r="ADG318" s="6"/>
      <c r="ADH318" s="6"/>
      <c r="ADI318" s="6"/>
      <c r="ADJ318" s="6"/>
      <c r="ADK318" s="6"/>
      <c r="ADL318" s="6"/>
      <c r="ADM318" s="6"/>
      <c r="ADN318" s="6"/>
      <c r="ADO318" s="6"/>
      <c r="ADP318" s="6"/>
      <c r="ADQ318" s="6"/>
      <c r="ADR318" s="6"/>
      <c r="ADS318" s="6"/>
      <c r="ADT318" s="6"/>
      <c r="ADU318" s="6"/>
      <c r="ADV318" s="6"/>
      <c r="ADW318" s="6"/>
      <c r="ADX318" s="6"/>
      <c r="ADY318" s="6"/>
      <c r="ADZ318" s="6"/>
      <c r="AEA318" s="6"/>
      <c r="AEB318" s="6"/>
      <c r="AEC318" s="6"/>
      <c r="AED318" s="6"/>
      <c r="AEE318" s="6"/>
      <c r="AEF318" s="6"/>
      <c r="AEG318" s="6"/>
      <c r="AEH318" s="6"/>
      <c r="AEI318" s="6"/>
      <c r="AEJ318" s="6"/>
      <c r="AEK318" s="6"/>
      <c r="AEL318" s="6"/>
      <c r="AEM318" s="6"/>
      <c r="AEN318" s="6"/>
      <c r="AEO318" s="6"/>
      <c r="AEP318" s="6"/>
      <c r="AEQ318" s="6"/>
      <c r="AER318" s="6"/>
      <c r="AES318" s="6"/>
      <c r="AET318" s="6"/>
      <c r="AEU318" s="6"/>
      <c r="AEV318" s="6"/>
      <c r="AEW318" s="6"/>
      <c r="AEX318" s="6"/>
      <c r="AEY318" s="6"/>
      <c r="AEZ318" s="6"/>
      <c r="AFA318" s="6"/>
      <c r="AFB318" s="6"/>
      <c r="AFC318" s="6"/>
      <c r="AFD318" s="6"/>
      <c r="AFE318" s="6"/>
      <c r="AFF318" s="6"/>
      <c r="AFG318" s="6"/>
      <c r="AFH318" s="6"/>
      <c r="AFI318" s="6"/>
      <c r="AFJ318" s="6"/>
      <c r="AFK318" s="6"/>
      <c r="AFL318" s="6"/>
      <c r="AFM318" s="6"/>
      <c r="AFN318" s="6"/>
      <c r="AFO318" s="6"/>
      <c r="AFP318" s="6"/>
      <c r="AFQ318" s="6"/>
      <c r="AFR318" s="6"/>
      <c r="AFS318" s="6"/>
      <c r="AFT318" s="6"/>
      <c r="AFU318" s="6"/>
      <c r="AFV318" s="6"/>
      <c r="AFW318" s="6"/>
      <c r="AFX318" s="6"/>
      <c r="AFY318" s="6"/>
      <c r="AFZ318" s="6"/>
      <c r="AGA318" s="6"/>
      <c r="AGB318" s="6"/>
      <c r="AGC318" s="6"/>
      <c r="AGD318" s="6"/>
      <c r="AGE318" s="6"/>
      <c r="AGF318" s="6"/>
      <c r="AGG318" s="6"/>
      <c r="AGH318" s="6"/>
      <c r="AGI318" s="6"/>
      <c r="AGJ318" s="6"/>
      <c r="AGK318" s="6"/>
      <c r="AGL318" s="6"/>
      <c r="AGM318" s="6"/>
      <c r="AGN318" s="6"/>
      <c r="AGO318" s="6"/>
      <c r="AGP318" s="6"/>
      <c r="AGQ318" s="6"/>
      <c r="AGR318" s="6"/>
      <c r="AGS318" s="6"/>
      <c r="AGT318" s="6"/>
      <c r="AGU318" s="6"/>
      <c r="AGV318" s="6"/>
      <c r="AGW318" s="6"/>
      <c r="AGX318" s="6"/>
      <c r="AGY318" s="6"/>
      <c r="AGZ318" s="6"/>
      <c r="AHA318" s="6"/>
      <c r="AHB318" s="6"/>
      <c r="AHC318" s="6"/>
      <c r="AHD318" s="6"/>
      <c r="AHE318" s="6"/>
      <c r="AHF318" s="6"/>
      <c r="AHG318" s="6"/>
      <c r="AHH318" s="6"/>
      <c r="AHI318" s="6"/>
      <c r="AHJ318" s="6"/>
      <c r="AHK318" s="6"/>
      <c r="AHL318" s="6"/>
      <c r="AHM318" s="6"/>
      <c r="AHN318" s="6"/>
      <c r="AHO318" s="6"/>
      <c r="AHP318" s="6"/>
      <c r="AHQ318" s="6"/>
      <c r="AHR318" s="6"/>
      <c r="AHS318" s="6"/>
      <c r="AHT318" s="6"/>
      <c r="AHU318" s="6"/>
      <c r="AHV318" s="6"/>
      <c r="AHW318" s="6"/>
      <c r="AHX318" s="6"/>
      <c r="AHY318" s="6"/>
      <c r="AHZ318" s="6"/>
      <c r="AIA318" s="6"/>
      <c r="AIB318" s="6"/>
      <c r="AIC318" s="6"/>
      <c r="AID318" s="6"/>
      <c r="AIE318" s="6"/>
      <c r="AIF318" s="6"/>
      <c r="AIG318" s="6"/>
      <c r="AIH318" s="6"/>
      <c r="AII318" s="6"/>
      <c r="AIJ318" s="6"/>
      <c r="AIK318" s="6"/>
      <c r="AIL318" s="6"/>
      <c r="AIM318" s="6"/>
      <c r="AIN318" s="6"/>
      <c r="AIO318" s="6"/>
      <c r="AIP318" s="6"/>
      <c r="AIQ318" s="6"/>
      <c r="AIR318" s="6"/>
      <c r="AIS318" s="6"/>
      <c r="AIT318" s="6"/>
      <c r="AIU318" s="6"/>
      <c r="AIV318" s="6"/>
      <c r="AIW318" s="6"/>
      <c r="AIX318" s="6"/>
      <c r="AIY318" s="6"/>
      <c r="AIZ318" s="6"/>
      <c r="AJA318" s="6"/>
      <c r="AJB318" s="6"/>
      <c r="AJC318" s="6"/>
      <c r="AJD318" s="6"/>
      <c r="AJE318" s="6"/>
      <c r="AJF318" s="6"/>
      <c r="AJG318" s="6"/>
      <c r="AJH318" s="6"/>
      <c r="AJI318" s="6"/>
      <c r="AJJ318" s="6"/>
      <c r="AJK318" s="6"/>
      <c r="AJL318" s="6"/>
      <c r="AJM318" s="6"/>
      <c r="AJN318" s="6"/>
      <c r="AJO318" s="6"/>
      <c r="AJP318" s="6"/>
      <c r="AJQ318" s="6"/>
      <c r="AJR318" s="6"/>
      <c r="AJS318" s="6"/>
      <c r="AJT318" s="6"/>
      <c r="AJU318" s="6"/>
      <c r="AJV318" s="6"/>
      <c r="AJW318" s="6"/>
      <c r="AJX318" s="6"/>
      <c r="AJY318" s="6"/>
      <c r="AJZ318" s="6"/>
      <c r="AKA318" s="6"/>
      <c r="AKB318" s="6"/>
      <c r="AKC318" s="6"/>
      <c r="AKD318" s="6"/>
      <c r="AKE318" s="6"/>
      <c r="AKF318" s="6"/>
      <c r="AKG318" s="6"/>
      <c r="AKH318" s="6"/>
      <c r="AKI318" s="6"/>
      <c r="AKJ318" s="6"/>
      <c r="AKK318" s="6"/>
      <c r="AKL318" s="6"/>
      <c r="AKM318" s="6"/>
      <c r="AKN318" s="6"/>
      <c r="AKO318" s="6"/>
      <c r="AKP318" s="6"/>
      <c r="AKQ318" s="6"/>
      <c r="AKR318" s="6"/>
      <c r="AKS318" s="6"/>
      <c r="AKT318" s="6"/>
      <c r="AKU318" s="6"/>
      <c r="AKV318" s="6"/>
      <c r="AKW318" s="6"/>
      <c r="AKX318" s="6"/>
      <c r="AKY318" s="6"/>
      <c r="AKZ318" s="6"/>
      <c r="ALA318" s="6"/>
      <c r="ALB318" s="6"/>
      <c r="ALC318" s="6"/>
      <c r="ALD318" s="6"/>
      <c r="ALE318" s="6"/>
      <c r="ALF318" s="6"/>
      <c r="ALG318" s="6"/>
      <c r="ALH318" s="6"/>
      <c r="ALI318" s="6"/>
      <c r="ALJ318" s="6"/>
      <c r="ALK318" s="6"/>
      <c r="ALL318" s="6"/>
      <c r="ALM318" s="6"/>
      <c r="ALN318" s="6"/>
      <c r="ALO318" s="6"/>
      <c r="ALP318" s="6"/>
      <c r="ALQ318" s="6"/>
      <c r="ALR318" s="6"/>
      <c r="ALS318" s="6"/>
      <c r="ALT318" s="6"/>
      <c r="ALU318" s="6"/>
      <c r="ALV318" s="6"/>
      <c r="ALW318" s="6"/>
      <c r="ALX318" s="6"/>
      <c r="ALY318" s="6"/>
      <c r="ALZ318" s="6"/>
      <c r="AMA318" s="6"/>
      <c r="AMB318" s="6"/>
      <c r="AMC318" s="6"/>
      <c r="AMD318" s="6"/>
      <c r="AME318" s="6"/>
      <c r="AMF318" s="6"/>
      <c r="AMG318" s="6"/>
      <c r="AMH318" s="6"/>
      <c r="AMI318" s="6"/>
      <c r="AMJ318" s="6"/>
      <c r="AMK318" s="6"/>
      <c r="AML318" s="6"/>
      <c r="AMM318" s="6"/>
      <c r="AMN318" s="6"/>
      <c r="AMO318" s="6"/>
      <c r="AMP318" s="6"/>
      <c r="AMQ318" s="6"/>
      <c r="AMR318" s="6"/>
      <c r="AMS318" s="6"/>
      <c r="AMT318" s="6"/>
      <c r="AMU318" s="6"/>
      <c r="AMV318" s="6"/>
      <c r="AMW318" s="6"/>
      <c r="AMX318" s="6"/>
      <c r="AMY318" s="6"/>
      <c r="AMZ318" s="6"/>
      <c r="ANA318" s="6"/>
      <c r="ANB318" s="6"/>
      <c r="ANC318" s="6"/>
      <c r="AND318" s="6"/>
      <c r="ANE318" s="6"/>
      <c r="ANF318" s="6"/>
      <c r="ANG318" s="6"/>
      <c r="ANH318" s="6"/>
      <c r="ANI318" s="6"/>
      <c r="ANJ318" s="6"/>
      <c r="ANK318" s="6"/>
      <c r="ANL318" s="6"/>
      <c r="ANM318" s="6"/>
      <c r="ANN318" s="6"/>
      <c r="ANO318" s="6"/>
      <c r="ANP318" s="6"/>
      <c r="ANQ318" s="6"/>
      <c r="ANR318" s="6"/>
      <c r="ANS318" s="6"/>
      <c r="ANT318" s="6"/>
      <c r="ANU318" s="6"/>
      <c r="ANV318" s="6"/>
      <c r="ANW318" s="6"/>
      <c r="ANX318" s="6"/>
      <c r="ANY318" s="6"/>
      <c r="ANZ318" s="6"/>
      <c r="AOA318" s="6"/>
      <c r="AOB318" s="6"/>
      <c r="AOC318" s="6"/>
      <c r="AOD318" s="6"/>
      <c r="AOE318" s="6"/>
      <c r="AOF318" s="6"/>
      <c r="AOG318" s="6"/>
      <c r="AOH318" s="6"/>
      <c r="AOI318" s="6"/>
      <c r="AOJ318" s="6"/>
      <c r="AOK318" s="6"/>
      <c r="AOL318" s="6"/>
      <c r="AOM318" s="6"/>
      <c r="AON318" s="6"/>
      <c r="AOO318" s="6"/>
      <c r="AOP318" s="6"/>
      <c r="AOQ318" s="6"/>
      <c r="AOR318" s="6"/>
      <c r="AOS318" s="6"/>
      <c r="AOT318" s="6"/>
      <c r="AOU318" s="6"/>
      <c r="AOV318" s="6"/>
      <c r="AOW318" s="6"/>
      <c r="AOX318" s="6"/>
      <c r="AOY318" s="6"/>
      <c r="AOZ318" s="6"/>
      <c r="APA318" s="6"/>
      <c r="APB318" s="6"/>
      <c r="APC318" s="6"/>
      <c r="APD318" s="6"/>
      <c r="APE318" s="6"/>
      <c r="APF318" s="6"/>
      <c r="APG318" s="6"/>
      <c r="APH318" s="6"/>
      <c r="API318" s="6"/>
      <c r="APJ318" s="6"/>
      <c r="APK318" s="6"/>
      <c r="APL318" s="6"/>
      <c r="APM318" s="6"/>
      <c r="APN318" s="6"/>
      <c r="APO318" s="6"/>
      <c r="APP318" s="6"/>
      <c r="APQ318" s="6"/>
      <c r="APR318" s="6"/>
      <c r="APS318" s="6"/>
      <c r="APT318" s="6"/>
      <c r="APU318" s="6"/>
      <c r="APV318" s="6"/>
      <c r="APW318" s="6"/>
      <c r="APX318" s="6"/>
      <c r="APY318" s="6"/>
      <c r="APZ318" s="6"/>
      <c r="AQA318" s="6"/>
      <c r="AQB318" s="6"/>
      <c r="AQC318" s="6"/>
      <c r="AQD318" s="6"/>
      <c r="AQE318" s="6"/>
      <c r="AQF318" s="6"/>
      <c r="AQG318" s="6"/>
      <c r="AQH318" s="6"/>
      <c r="AQI318" s="6"/>
      <c r="AQJ318" s="6"/>
      <c r="AQK318" s="6"/>
      <c r="AQL318" s="6"/>
      <c r="AQM318" s="6"/>
      <c r="AQN318" s="6"/>
      <c r="AQO318" s="6"/>
      <c r="AQP318" s="6"/>
      <c r="AQQ318" s="6"/>
      <c r="AQR318" s="6"/>
      <c r="AQS318" s="6"/>
      <c r="AQT318" s="6"/>
      <c r="AQU318" s="6"/>
      <c r="AQV318" s="6"/>
      <c r="AQW318" s="6"/>
      <c r="AQX318" s="6"/>
      <c r="AQY318" s="6"/>
      <c r="AQZ318" s="6"/>
      <c r="ARA318" s="6"/>
      <c r="ARB318" s="6"/>
      <c r="ARC318" s="6"/>
      <c r="ARD318" s="6"/>
      <c r="ARE318" s="6"/>
      <c r="ARF318" s="6"/>
      <c r="ARG318" s="6"/>
      <c r="ARH318" s="6"/>
      <c r="ARI318" s="6"/>
      <c r="ARJ318" s="6"/>
      <c r="ARK318" s="6"/>
      <c r="ARL318" s="6"/>
      <c r="ARM318" s="6"/>
      <c r="ARN318" s="6"/>
      <c r="ARO318" s="6"/>
      <c r="ARP318" s="6"/>
      <c r="ARQ318" s="6"/>
      <c r="ARR318" s="6"/>
      <c r="ARS318" s="6"/>
      <c r="ART318" s="6"/>
      <c r="ARU318" s="6"/>
      <c r="ARV318" s="6"/>
      <c r="ARW318" s="6"/>
      <c r="ARX318" s="6"/>
      <c r="ARY318" s="6"/>
      <c r="ARZ318" s="6"/>
      <c r="ASA318" s="6"/>
      <c r="ASB318" s="6"/>
      <c r="ASC318" s="6"/>
      <c r="ASD318" s="6"/>
      <c r="ASE318" s="6"/>
      <c r="ASF318" s="6"/>
      <c r="ASG318" s="6"/>
      <c r="ASH318" s="6"/>
      <c r="ASI318" s="6"/>
      <c r="ASJ318" s="6"/>
      <c r="ASK318" s="6"/>
      <c r="ASL318" s="6"/>
      <c r="ASM318" s="6"/>
      <c r="ASN318" s="6"/>
      <c r="ASO318" s="6"/>
      <c r="ASP318" s="6"/>
      <c r="ASQ318" s="6"/>
      <c r="ASR318" s="6"/>
      <c r="ASS318" s="6"/>
      <c r="AST318" s="6"/>
      <c r="ASU318" s="6"/>
      <c r="ASV318" s="6"/>
      <c r="ASW318" s="6"/>
      <c r="ASX318" s="6"/>
      <c r="ASY318" s="6"/>
      <c r="ASZ318" s="6"/>
      <c r="ATA318" s="6"/>
      <c r="ATB318" s="6"/>
      <c r="ATC318" s="6"/>
      <c r="ATD318" s="6"/>
      <c r="ATE318" s="6"/>
      <c r="ATF318" s="6"/>
      <c r="ATG318" s="6"/>
      <c r="ATH318" s="6"/>
      <c r="ATI318" s="6"/>
      <c r="ATJ318" s="6"/>
      <c r="ATK318" s="6"/>
      <c r="ATL318" s="6"/>
      <c r="ATM318" s="6"/>
      <c r="ATN318" s="6"/>
      <c r="ATO318" s="6"/>
      <c r="ATP318" s="6"/>
      <c r="ATQ318" s="6"/>
      <c r="ATR318" s="6"/>
      <c r="ATS318" s="6"/>
      <c r="ATT318" s="6"/>
      <c r="ATU318" s="6"/>
      <c r="ATV318" s="6"/>
      <c r="ATW318" s="6"/>
      <c r="ATX318" s="6"/>
      <c r="ATY318" s="6"/>
      <c r="ATZ318" s="6"/>
      <c r="AUA318" s="6"/>
      <c r="AUB318" s="6"/>
      <c r="AUC318" s="6"/>
      <c r="AUD318" s="6"/>
      <c r="AUE318" s="6"/>
      <c r="AUF318" s="6"/>
      <c r="AUG318" s="6"/>
      <c r="AUH318" s="6"/>
      <c r="AUI318" s="6"/>
      <c r="AUJ318" s="6"/>
      <c r="AUK318" s="6"/>
      <c r="AUL318" s="6"/>
      <c r="AUM318" s="6"/>
      <c r="AUN318" s="6"/>
      <c r="AUO318" s="6"/>
      <c r="AUP318" s="6"/>
      <c r="AUQ318" s="6"/>
      <c r="AUR318" s="6"/>
      <c r="AUS318" s="6"/>
      <c r="AUT318" s="6"/>
      <c r="AUU318" s="6"/>
      <c r="AUV318" s="6"/>
      <c r="AUW318" s="6"/>
      <c r="AUX318" s="6"/>
      <c r="AUY318" s="6"/>
      <c r="AUZ318" s="6"/>
      <c r="AVA318" s="6"/>
      <c r="AVB318" s="6"/>
      <c r="AVC318" s="6"/>
      <c r="AVD318" s="6"/>
      <c r="AVE318" s="6"/>
      <c r="AVF318" s="6"/>
      <c r="AVG318" s="6"/>
      <c r="AVH318" s="6"/>
      <c r="AVI318" s="6"/>
      <c r="AVJ318" s="6"/>
      <c r="AVK318" s="6"/>
      <c r="AVL318" s="6"/>
      <c r="AVM318" s="6"/>
      <c r="AVN318" s="6"/>
      <c r="AVO318" s="6"/>
      <c r="AVP318" s="6"/>
      <c r="AVQ318" s="6"/>
      <c r="AVR318" s="6"/>
      <c r="AVS318" s="6"/>
      <c r="AVT318" s="6"/>
      <c r="AVU318" s="6"/>
      <c r="AVV318" s="6"/>
      <c r="AVW318" s="6"/>
      <c r="AVX318" s="6"/>
      <c r="AVY318" s="6"/>
      <c r="AVZ318" s="6"/>
      <c r="AWA318" s="6"/>
      <c r="AWB318" s="6"/>
      <c r="AWC318" s="6"/>
      <c r="AWD318" s="6"/>
      <c r="AWE318" s="6"/>
      <c r="AWF318" s="6"/>
      <c r="AWG318" s="6"/>
      <c r="AWH318" s="6"/>
      <c r="AWI318" s="6"/>
      <c r="AWJ318" s="6"/>
      <c r="AWK318" s="6"/>
      <c r="AWL318" s="6"/>
      <c r="AWM318" s="6"/>
      <c r="AWN318" s="6"/>
      <c r="AWO318" s="6"/>
      <c r="AWP318" s="6"/>
      <c r="AWQ318" s="6"/>
      <c r="AWR318" s="6"/>
      <c r="AWS318" s="6"/>
      <c r="AWT318" s="6"/>
      <c r="AWU318" s="6"/>
      <c r="AWV318" s="6"/>
      <c r="AWW318" s="6"/>
      <c r="AWX318" s="6"/>
      <c r="AWY318" s="6"/>
      <c r="AWZ318" s="6"/>
      <c r="AXA318" s="6"/>
      <c r="AXB318" s="6"/>
      <c r="AXC318" s="6"/>
      <c r="AXD318" s="6"/>
      <c r="AXE318" s="6"/>
      <c r="AXF318" s="6"/>
      <c r="AXG318" s="6"/>
      <c r="AXH318" s="6"/>
      <c r="AXI318" s="6"/>
      <c r="AXJ318" s="6"/>
      <c r="AXK318" s="6"/>
      <c r="AXL318" s="6"/>
      <c r="AXM318" s="6"/>
      <c r="AXN318" s="6"/>
      <c r="AXO318" s="6"/>
      <c r="AXP318" s="6"/>
      <c r="AXQ318" s="6"/>
      <c r="AXR318" s="6"/>
      <c r="AXS318" s="6"/>
      <c r="AXT318" s="6"/>
      <c r="AXU318" s="6"/>
      <c r="AXV318" s="6"/>
      <c r="AXW318" s="6"/>
      <c r="AXX318" s="6"/>
      <c r="AXY318" s="6"/>
      <c r="AXZ318" s="6"/>
      <c r="AYA318" s="6"/>
      <c r="AYB318" s="6"/>
      <c r="AYC318" s="6"/>
      <c r="AYD318" s="6"/>
      <c r="AYE318" s="6"/>
      <c r="AYF318" s="6"/>
      <c r="AYG318" s="6"/>
      <c r="AYH318" s="6"/>
      <c r="AYI318" s="6"/>
      <c r="AYJ318" s="6"/>
      <c r="AYK318" s="6"/>
      <c r="AYL318" s="6"/>
      <c r="AYM318" s="6"/>
      <c r="AYN318" s="6"/>
      <c r="AYO318" s="6"/>
      <c r="AYP318" s="6"/>
      <c r="AYQ318" s="6"/>
      <c r="AYR318" s="6"/>
      <c r="AYS318" s="6"/>
      <c r="AYT318" s="6"/>
      <c r="AYU318" s="6"/>
      <c r="AYV318" s="6"/>
      <c r="AYW318" s="6"/>
      <c r="AYX318" s="6"/>
      <c r="AYY318" s="6"/>
      <c r="AYZ318" s="6"/>
      <c r="AZA318" s="6"/>
      <c r="AZB318" s="6"/>
      <c r="AZC318" s="6"/>
      <c r="AZD318" s="6"/>
      <c r="AZE318" s="6"/>
      <c r="AZF318" s="6"/>
      <c r="AZG318" s="6"/>
      <c r="AZH318" s="6"/>
      <c r="AZI318" s="6"/>
      <c r="AZJ318" s="6"/>
      <c r="AZK318" s="6"/>
      <c r="AZL318" s="6"/>
      <c r="AZM318" s="6"/>
      <c r="AZN318" s="6"/>
      <c r="AZO318" s="6"/>
      <c r="AZP318" s="6"/>
      <c r="AZQ318" s="6"/>
      <c r="AZR318" s="6"/>
      <c r="AZS318" s="6"/>
      <c r="AZT318" s="6"/>
      <c r="AZU318" s="6"/>
      <c r="AZV318" s="6"/>
      <c r="AZW318" s="6"/>
      <c r="AZX318" s="6"/>
      <c r="AZY318" s="6"/>
      <c r="AZZ318" s="6"/>
      <c r="BAA318" s="6"/>
      <c r="BAB318" s="6"/>
      <c r="BAC318" s="6"/>
      <c r="BAD318" s="6"/>
      <c r="BAE318" s="6"/>
      <c r="BAF318" s="6"/>
      <c r="BAG318" s="6"/>
      <c r="BAH318" s="6"/>
      <c r="BAI318" s="6"/>
      <c r="BAJ318" s="6"/>
      <c r="BAK318" s="6"/>
      <c r="BAL318" s="6"/>
      <c r="BAM318" s="6"/>
      <c r="BAN318" s="6"/>
      <c r="BAO318" s="6"/>
      <c r="BAP318" s="6"/>
      <c r="BAQ318" s="6"/>
      <c r="BAR318" s="6"/>
      <c r="BAS318" s="6"/>
      <c r="BAT318" s="6"/>
      <c r="BAU318" s="6"/>
      <c r="BAV318" s="6"/>
      <c r="BAW318" s="6"/>
      <c r="BAX318" s="6"/>
      <c r="BAY318" s="6"/>
      <c r="BAZ318" s="6"/>
      <c r="BBA318" s="6"/>
      <c r="BBB318" s="6"/>
      <c r="BBC318" s="6"/>
      <c r="BBD318" s="6"/>
      <c r="BBE318" s="6"/>
      <c r="BBF318" s="6"/>
      <c r="BBG318" s="6"/>
      <c r="BBH318" s="6"/>
      <c r="BBI318" s="6"/>
      <c r="BBJ318" s="6"/>
      <c r="BBK318" s="6"/>
      <c r="BBL318" s="6"/>
      <c r="BBM318" s="6"/>
      <c r="BBN318" s="6"/>
      <c r="BBO318" s="6"/>
      <c r="BBP318" s="6"/>
      <c r="BBQ318" s="6"/>
      <c r="BBR318" s="6"/>
      <c r="BBS318" s="6"/>
      <c r="BBT318" s="6"/>
      <c r="BBU318" s="6"/>
      <c r="BBV318" s="6"/>
      <c r="BBW318" s="6"/>
      <c r="BBX318" s="6"/>
      <c r="BBY318" s="6"/>
      <c r="BBZ318" s="6"/>
      <c r="BCA318" s="6"/>
      <c r="BCB318" s="6"/>
      <c r="BCC318" s="6"/>
      <c r="BCD318" s="6"/>
      <c r="BCE318" s="6"/>
      <c r="BCF318" s="6"/>
      <c r="BCG318" s="6"/>
      <c r="BCH318" s="6"/>
      <c r="BCI318" s="6"/>
      <c r="BCJ318" s="6"/>
      <c r="BCK318" s="6"/>
      <c r="BCL318" s="6"/>
      <c r="BCM318" s="6"/>
      <c r="BCN318" s="6"/>
      <c r="BCO318" s="6"/>
      <c r="BCP318" s="6"/>
      <c r="BCQ318" s="6"/>
      <c r="BCR318" s="6"/>
      <c r="BCS318" s="6"/>
      <c r="BCT318" s="6"/>
      <c r="BCU318" s="6"/>
      <c r="BCV318" s="6"/>
      <c r="BCW318" s="6"/>
      <c r="BCX318" s="6"/>
      <c r="BCY318" s="6"/>
      <c r="BCZ318" s="6"/>
      <c r="BDA318" s="6"/>
      <c r="BDB318" s="6"/>
      <c r="BDC318" s="6"/>
      <c r="BDD318" s="6"/>
      <c r="BDE318" s="6"/>
      <c r="BDF318" s="6"/>
      <c r="BDG318" s="6"/>
      <c r="BDH318" s="6"/>
      <c r="BDI318" s="6"/>
      <c r="BDJ318" s="6"/>
      <c r="BDK318" s="6"/>
      <c r="BDL318" s="6"/>
      <c r="BDM318" s="6"/>
      <c r="BDN318" s="6"/>
      <c r="BDO318" s="6"/>
      <c r="BDP318" s="6"/>
      <c r="BDQ318" s="6"/>
      <c r="BDR318" s="6"/>
      <c r="BDS318" s="6"/>
      <c r="BDT318" s="6"/>
      <c r="BDU318" s="6"/>
      <c r="BDV318" s="6"/>
      <c r="BDW318" s="6"/>
      <c r="BDX318" s="6"/>
      <c r="BDY318" s="6"/>
      <c r="BDZ318" s="6"/>
      <c r="BEA318" s="6"/>
      <c r="BEB318" s="6"/>
      <c r="BEC318" s="6"/>
      <c r="BED318" s="6"/>
      <c r="BEE318" s="6"/>
      <c r="BEF318" s="6"/>
      <c r="BEG318" s="6"/>
      <c r="BEH318" s="6"/>
      <c r="BEI318" s="6"/>
      <c r="BEJ318" s="6"/>
      <c r="BEK318" s="6"/>
      <c r="BEL318" s="6"/>
      <c r="BEM318" s="6"/>
      <c r="BEN318" s="6"/>
      <c r="BEO318" s="6"/>
      <c r="BEP318" s="6"/>
      <c r="BEQ318" s="6"/>
      <c r="BER318" s="6"/>
      <c r="BES318" s="6"/>
      <c r="BET318" s="6"/>
      <c r="BEU318" s="6"/>
      <c r="BEV318" s="6"/>
      <c r="BEW318" s="6"/>
      <c r="BEX318" s="6"/>
      <c r="BEY318" s="6"/>
      <c r="BEZ318" s="6"/>
      <c r="BFA318" s="6"/>
      <c r="BFB318" s="6"/>
      <c r="BFC318" s="6"/>
      <c r="BFD318" s="6"/>
      <c r="BFE318" s="6"/>
      <c r="BFF318" s="6"/>
      <c r="BFG318" s="6"/>
      <c r="BFH318" s="6"/>
      <c r="BFI318" s="6"/>
      <c r="BFJ318" s="6"/>
      <c r="BFK318" s="6"/>
      <c r="BFL318" s="6"/>
      <c r="BFM318" s="6"/>
      <c r="BFN318" s="6"/>
      <c r="BFO318" s="6"/>
      <c r="BFP318" s="6"/>
      <c r="BFQ318" s="6"/>
      <c r="BFR318" s="6"/>
      <c r="BFS318" s="6"/>
      <c r="BFT318" s="6"/>
      <c r="BFU318" s="6"/>
      <c r="BFV318" s="6"/>
      <c r="BFW318" s="6"/>
      <c r="BFX318" s="6"/>
      <c r="BFY318" s="6"/>
      <c r="BFZ318" s="6"/>
      <c r="BGA318" s="6"/>
      <c r="BGB318" s="6"/>
      <c r="BGC318" s="6"/>
      <c r="BGD318" s="6"/>
      <c r="BGE318" s="6"/>
      <c r="BGF318" s="6"/>
      <c r="BGG318" s="6"/>
      <c r="BGH318" s="6"/>
      <c r="BGI318" s="6"/>
      <c r="BGJ318" s="6"/>
      <c r="BGK318" s="6"/>
      <c r="BGL318" s="6"/>
      <c r="BGM318" s="6"/>
      <c r="BGN318" s="6"/>
      <c r="BGO318" s="6"/>
      <c r="BGP318" s="6"/>
      <c r="BGQ318" s="6"/>
      <c r="BGR318" s="6"/>
      <c r="BGS318" s="6"/>
      <c r="BGT318" s="6"/>
      <c r="BGU318" s="6"/>
      <c r="BGV318" s="6"/>
      <c r="BGW318" s="6"/>
      <c r="BGX318" s="6"/>
      <c r="BGY318" s="6"/>
      <c r="BGZ318" s="6"/>
      <c r="BHA318" s="6"/>
      <c r="BHB318" s="6"/>
      <c r="BHC318" s="6"/>
      <c r="BHD318" s="6"/>
      <c r="BHE318" s="6"/>
      <c r="BHF318" s="6"/>
      <c r="BHG318" s="6"/>
      <c r="BHH318" s="6"/>
      <c r="BHI318" s="6"/>
      <c r="BHJ318" s="6"/>
      <c r="BHK318" s="6"/>
      <c r="BHL318" s="6"/>
      <c r="BHM318" s="6"/>
      <c r="BHN318" s="6"/>
      <c r="BHO318" s="6"/>
      <c r="BHP318" s="6"/>
      <c r="BHQ318" s="6"/>
      <c r="BHR318" s="6"/>
      <c r="BHS318" s="6"/>
      <c r="BHT318" s="6"/>
      <c r="BHU318" s="6"/>
      <c r="BHV318" s="6"/>
      <c r="BHW318" s="6"/>
      <c r="BHX318" s="6"/>
      <c r="BHY318" s="6"/>
      <c r="BHZ318" s="6"/>
      <c r="BIA318" s="6"/>
      <c r="BIB318" s="6"/>
      <c r="BIC318" s="6"/>
      <c r="BID318" s="6"/>
      <c r="BIE318" s="6"/>
      <c r="BIF318" s="6"/>
      <c r="BIG318" s="6"/>
      <c r="BIH318" s="6"/>
      <c r="BII318" s="6"/>
      <c r="BIJ318" s="6"/>
      <c r="BIK318" s="6"/>
      <c r="BIL318" s="6"/>
      <c r="BIM318" s="6"/>
      <c r="BIN318" s="6"/>
      <c r="BIO318" s="6"/>
      <c r="BIP318" s="6"/>
      <c r="BIQ318" s="6"/>
      <c r="BIR318" s="6"/>
      <c r="BIS318" s="6"/>
      <c r="BIT318" s="6"/>
      <c r="BIU318" s="6"/>
      <c r="BIV318" s="6"/>
      <c r="BIW318" s="6"/>
      <c r="BIX318" s="6"/>
      <c r="BIY318" s="6"/>
      <c r="BIZ318" s="6"/>
      <c r="BJA318" s="6"/>
      <c r="BJB318" s="6"/>
      <c r="BJC318" s="6"/>
      <c r="BJD318" s="6"/>
      <c r="BJE318" s="6"/>
      <c r="BJF318" s="6"/>
      <c r="BJG318" s="6"/>
      <c r="BJH318" s="6"/>
      <c r="BJI318" s="6"/>
      <c r="BJJ318" s="6"/>
      <c r="BJK318" s="6"/>
      <c r="BJL318" s="6"/>
      <c r="BJM318" s="6"/>
      <c r="BJN318" s="6"/>
      <c r="BJO318" s="6"/>
      <c r="BJP318" s="6"/>
      <c r="BJQ318" s="6"/>
      <c r="BJR318" s="6"/>
      <c r="BJS318" s="6"/>
      <c r="BJT318" s="6"/>
      <c r="BJU318" s="6"/>
      <c r="BJV318" s="6"/>
      <c r="BJW318" s="6"/>
      <c r="BJX318" s="6"/>
      <c r="BJY318" s="6"/>
      <c r="BJZ318" s="6"/>
      <c r="BKA318" s="6"/>
      <c r="BKB318" s="6"/>
      <c r="BKC318" s="6"/>
      <c r="BKD318" s="6"/>
      <c r="BKE318" s="6"/>
      <c r="BKF318" s="6"/>
      <c r="BKG318" s="6"/>
      <c r="BKH318" s="6"/>
      <c r="BKI318" s="6"/>
      <c r="BKJ318" s="6"/>
      <c r="BKK318" s="6"/>
      <c r="BKL318" s="6"/>
      <c r="BKM318" s="6"/>
      <c r="BKN318" s="6"/>
      <c r="BKO318" s="6"/>
      <c r="BKP318" s="6"/>
      <c r="BKQ318" s="6"/>
      <c r="BKR318" s="6"/>
      <c r="BKS318" s="6"/>
      <c r="BKT318" s="6"/>
      <c r="BKU318" s="6"/>
      <c r="BKV318" s="6"/>
      <c r="BKW318" s="6"/>
      <c r="BKX318" s="6"/>
      <c r="BKY318" s="6"/>
      <c r="BKZ318" s="6"/>
      <c r="BLA318" s="6"/>
      <c r="BLB318" s="6"/>
      <c r="BLC318" s="6"/>
      <c r="BLD318" s="6"/>
      <c r="BLE318" s="6"/>
      <c r="BLF318" s="6"/>
      <c r="BLG318" s="6"/>
      <c r="BLH318" s="6"/>
      <c r="BLI318" s="6"/>
      <c r="BLJ318" s="6"/>
      <c r="BLK318" s="6"/>
      <c r="BLL318" s="6"/>
      <c r="BLM318" s="6"/>
      <c r="BLN318" s="6"/>
      <c r="BLO318" s="6"/>
      <c r="BLP318" s="6"/>
      <c r="BLQ318" s="6"/>
      <c r="BLR318" s="6"/>
      <c r="BLS318" s="6"/>
      <c r="BLT318" s="6"/>
      <c r="BLU318" s="6"/>
      <c r="BLV318" s="6"/>
      <c r="BLW318" s="6"/>
      <c r="BLX318" s="6"/>
      <c r="BLY318" s="6"/>
      <c r="BLZ318" s="6"/>
      <c r="BMA318" s="6"/>
      <c r="BMB318" s="6"/>
      <c r="BMC318" s="6"/>
      <c r="BMD318" s="6"/>
      <c r="BME318" s="6"/>
      <c r="BMF318" s="6"/>
      <c r="BMG318" s="6"/>
      <c r="BMH318" s="6"/>
      <c r="BMI318" s="6"/>
      <c r="BMJ318" s="6"/>
      <c r="BMK318" s="6"/>
      <c r="BML318" s="6"/>
      <c r="BMM318" s="6"/>
      <c r="BMN318" s="6"/>
      <c r="BMO318" s="6"/>
      <c r="BMP318" s="6"/>
      <c r="BMQ318" s="6"/>
      <c r="BMR318" s="6"/>
      <c r="BMS318" s="6"/>
      <c r="BMT318" s="6"/>
      <c r="BMU318" s="6"/>
      <c r="BMV318" s="6"/>
      <c r="BMW318" s="6"/>
      <c r="BMX318" s="6"/>
      <c r="BMY318" s="6"/>
      <c r="BMZ318" s="6"/>
      <c r="BNA318" s="6"/>
      <c r="BNB318" s="6"/>
      <c r="BNC318" s="6"/>
      <c r="BND318" s="6"/>
      <c r="BNE318" s="6"/>
      <c r="BNF318" s="6"/>
      <c r="BNG318" s="6"/>
      <c r="BNH318" s="6"/>
      <c r="BNI318" s="6"/>
      <c r="BNJ318" s="6"/>
      <c r="BNK318" s="6"/>
      <c r="BNL318" s="6"/>
      <c r="BNM318" s="6"/>
      <c r="BNN318" s="6"/>
      <c r="BNO318" s="6"/>
      <c r="BNP318" s="6"/>
      <c r="BNQ318" s="6"/>
      <c r="BNR318" s="6"/>
      <c r="BNS318" s="6"/>
      <c r="BNT318" s="6"/>
      <c r="BNU318" s="6"/>
      <c r="BNV318" s="6"/>
      <c r="BNW318" s="6"/>
      <c r="BNX318" s="6"/>
      <c r="BNY318" s="6"/>
      <c r="BNZ318" s="6"/>
      <c r="BOA318" s="6"/>
      <c r="BOB318" s="6"/>
      <c r="BOC318" s="6"/>
      <c r="BOD318" s="6"/>
      <c r="BOE318" s="6"/>
      <c r="BOF318" s="6"/>
      <c r="BOG318" s="6"/>
      <c r="BOH318" s="6"/>
      <c r="BOI318" s="6"/>
      <c r="BOJ318" s="6"/>
      <c r="BOK318" s="6"/>
      <c r="BOL318" s="6"/>
      <c r="BOM318" s="6"/>
      <c r="BON318" s="6"/>
      <c r="BOO318" s="6"/>
      <c r="BOP318" s="6"/>
      <c r="BOQ318" s="6"/>
      <c r="BOR318" s="6"/>
      <c r="BOS318" s="6"/>
      <c r="BOT318" s="6"/>
      <c r="BOU318" s="6"/>
      <c r="BOV318" s="6"/>
      <c r="BOW318" s="6"/>
      <c r="BOX318" s="6"/>
      <c r="BOY318" s="6"/>
      <c r="BOZ318" s="6"/>
      <c r="BPA318" s="6"/>
      <c r="BPB318" s="6"/>
      <c r="BPC318" s="6"/>
      <c r="BPD318" s="6"/>
      <c r="BPE318" s="6"/>
      <c r="BPF318" s="6"/>
      <c r="BPG318" s="6"/>
      <c r="BPH318" s="6"/>
      <c r="BPI318" s="6"/>
      <c r="BPJ318" s="6"/>
      <c r="BPK318" s="6"/>
      <c r="BPL318" s="6"/>
      <c r="BPM318" s="6"/>
      <c r="BPN318" s="6"/>
      <c r="BPO318" s="6"/>
      <c r="BPP318" s="6"/>
      <c r="BPQ318" s="6"/>
      <c r="BPR318" s="6"/>
      <c r="BPS318" s="6"/>
      <c r="BPT318" s="6"/>
      <c r="BPU318" s="6"/>
      <c r="BPV318" s="6"/>
      <c r="BPW318" s="6"/>
      <c r="BPX318" s="6"/>
      <c r="BPY318" s="6"/>
      <c r="BPZ318" s="6"/>
      <c r="BQA318" s="6"/>
      <c r="BQB318" s="6"/>
      <c r="BQC318" s="6"/>
      <c r="BQD318" s="6"/>
      <c r="BQE318" s="6"/>
      <c r="BQF318" s="6"/>
      <c r="BQG318" s="6"/>
      <c r="BQH318" s="6"/>
      <c r="BQI318" s="6"/>
      <c r="BQJ318" s="6"/>
      <c r="BQK318" s="6"/>
      <c r="BQL318" s="6"/>
      <c r="BQM318" s="6"/>
      <c r="BQN318" s="6"/>
      <c r="BQO318" s="6"/>
      <c r="BQP318" s="6"/>
      <c r="BQQ318" s="6"/>
      <c r="BQR318" s="6"/>
      <c r="BQS318" s="6"/>
      <c r="BQT318" s="6"/>
      <c r="BQU318" s="6"/>
      <c r="BQV318" s="6"/>
      <c r="BQW318" s="6"/>
      <c r="BQX318" s="6"/>
      <c r="BQY318" s="6"/>
      <c r="BQZ318" s="6"/>
      <c r="BRA318" s="6"/>
      <c r="BRB318" s="6"/>
      <c r="BRC318" s="6"/>
      <c r="BRD318" s="6"/>
      <c r="BRE318" s="6"/>
      <c r="BRF318" s="6"/>
      <c r="BRG318" s="6"/>
      <c r="BRH318" s="6"/>
      <c r="BRI318" s="6"/>
      <c r="BRJ318" s="6"/>
      <c r="BRK318" s="6"/>
      <c r="BRL318" s="6"/>
      <c r="BRM318" s="6"/>
      <c r="BRN318" s="6"/>
      <c r="BRO318" s="6"/>
      <c r="BRP318" s="6"/>
      <c r="BRQ318" s="6"/>
      <c r="BRR318" s="6"/>
      <c r="BRS318" s="6"/>
      <c r="BRT318" s="6"/>
      <c r="BRU318" s="6"/>
      <c r="BRV318" s="6"/>
      <c r="BRW318" s="6"/>
      <c r="BRX318" s="6"/>
      <c r="BRY318" s="6"/>
      <c r="BRZ318" s="6"/>
      <c r="BSA318" s="6"/>
      <c r="BSB318" s="6"/>
      <c r="BSC318" s="6"/>
      <c r="BSD318" s="6"/>
      <c r="BSE318" s="6"/>
      <c r="BSF318" s="6"/>
      <c r="BSG318" s="6"/>
      <c r="BSH318" s="6"/>
      <c r="BSI318" s="6"/>
      <c r="BSJ318" s="6"/>
      <c r="BSK318" s="6"/>
      <c r="BSL318" s="6"/>
      <c r="BSM318" s="6"/>
      <c r="BSN318" s="6"/>
      <c r="BSO318" s="6"/>
      <c r="BSP318" s="6"/>
      <c r="BSQ318" s="6"/>
      <c r="BSR318" s="6"/>
      <c r="BSS318" s="6"/>
      <c r="BST318" s="6"/>
      <c r="BSU318" s="6"/>
      <c r="BSV318" s="6"/>
      <c r="BSW318" s="6"/>
      <c r="BSX318" s="6"/>
      <c r="BSY318" s="6"/>
      <c r="BSZ318" s="6"/>
      <c r="BTA318" s="6"/>
      <c r="BTB318" s="6"/>
      <c r="BTC318" s="6"/>
      <c r="BTD318" s="6"/>
      <c r="BTE318" s="6"/>
      <c r="BTF318" s="6"/>
      <c r="BTG318" s="6"/>
      <c r="BTH318" s="6"/>
      <c r="BTI318" s="6"/>
      <c r="BTJ318" s="6"/>
      <c r="BTK318" s="6"/>
      <c r="BTL318" s="6"/>
      <c r="BTM318" s="6"/>
      <c r="BTN318" s="6"/>
      <c r="BTO318" s="6"/>
      <c r="BTP318" s="6"/>
      <c r="BTQ318" s="6"/>
      <c r="BTR318" s="6"/>
      <c r="BTS318" s="6"/>
      <c r="BTT318" s="6"/>
      <c r="BTU318" s="6"/>
      <c r="BTV318" s="6"/>
      <c r="BTW318" s="6"/>
      <c r="BTX318" s="6"/>
      <c r="BTY318" s="6"/>
      <c r="BTZ318" s="6"/>
      <c r="BUA318" s="6"/>
      <c r="BUB318" s="6"/>
      <c r="BUC318" s="6"/>
      <c r="BUD318" s="6"/>
      <c r="BUE318" s="6"/>
      <c r="BUF318" s="6"/>
      <c r="BUG318" s="6"/>
      <c r="BUH318" s="6"/>
      <c r="BUI318" s="6"/>
      <c r="BUJ318" s="6"/>
      <c r="BUK318" s="6"/>
      <c r="BUL318" s="6"/>
      <c r="BUM318" s="6"/>
      <c r="BUN318" s="6"/>
      <c r="BUO318" s="6"/>
      <c r="BUP318" s="6"/>
      <c r="BUQ318" s="6"/>
      <c r="BUR318" s="6"/>
      <c r="BUS318" s="6"/>
      <c r="BUT318" s="6"/>
      <c r="BUU318" s="6"/>
      <c r="BUV318" s="6"/>
      <c r="BUW318" s="6"/>
      <c r="BUX318" s="6"/>
      <c r="BUY318" s="6"/>
      <c r="BUZ318" s="6"/>
      <c r="BVA318" s="6"/>
      <c r="BVB318" s="6"/>
      <c r="BVC318" s="6"/>
      <c r="BVD318" s="6"/>
      <c r="BVE318" s="6"/>
      <c r="BVF318" s="6"/>
      <c r="BVG318" s="6"/>
      <c r="BVH318" s="6"/>
      <c r="BVI318" s="6"/>
      <c r="BVJ318" s="6"/>
      <c r="BVK318" s="6"/>
      <c r="BVL318" s="6"/>
      <c r="BVM318" s="6"/>
      <c r="BVN318" s="6"/>
      <c r="BVO318" s="6"/>
      <c r="BVP318" s="6"/>
      <c r="BVQ318" s="6"/>
      <c r="BVR318" s="6"/>
      <c r="BVS318" s="6"/>
      <c r="BVT318" s="6"/>
      <c r="BVU318" s="6"/>
      <c r="BVV318" s="6"/>
      <c r="BVW318" s="6"/>
      <c r="BVX318" s="6"/>
      <c r="BVY318" s="6"/>
      <c r="BVZ318" s="6"/>
      <c r="BWA318" s="6"/>
      <c r="BWB318" s="6"/>
      <c r="BWC318" s="6"/>
      <c r="BWD318" s="6"/>
      <c r="BWE318" s="6"/>
      <c r="BWF318" s="6"/>
      <c r="BWG318" s="6"/>
      <c r="BWH318" s="6"/>
      <c r="BWI318" s="6"/>
      <c r="BWJ318" s="6"/>
      <c r="BWK318" s="6"/>
      <c r="BWL318" s="6"/>
      <c r="BWM318" s="6"/>
      <c r="BWN318" s="6"/>
      <c r="BWO318" s="6"/>
      <c r="BWP318" s="6"/>
      <c r="BWQ318" s="6"/>
      <c r="BWR318" s="6"/>
      <c r="BWS318" s="6"/>
      <c r="BWT318" s="6"/>
      <c r="BWU318" s="6"/>
      <c r="BWV318" s="6"/>
      <c r="BWW318" s="6"/>
      <c r="BWX318" s="6"/>
      <c r="BWY318" s="6"/>
      <c r="BWZ318" s="6"/>
      <c r="BXA318" s="6"/>
      <c r="BXB318" s="6"/>
      <c r="BXC318" s="6"/>
      <c r="BXD318" s="6"/>
      <c r="BXE318" s="6"/>
      <c r="BXF318" s="6"/>
      <c r="BXG318" s="6"/>
      <c r="BXH318" s="6"/>
      <c r="BXI318" s="6"/>
      <c r="BXJ318" s="6"/>
      <c r="BXK318" s="6"/>
      <c r="BXL318" s="6"/>
      <c r="BXM318" s="6"/>
      <c r="BXN318" s="6"/>
      <c r="BXO318" s="6"/>
      <c r="BXP318" s="6"/>
      <c r="BXQ318" s="6"/>
      <c r="BXR318" s="6"/>
      <c r="BXS318" s="6"/>
      <c r="BXT318" s="6"/>
      <c r="BXU318" s="6"/>
      <c r="BXV318" s="6"/>
      <c r="BXW318" s="6"/>
      <c r="BXX318" s="6"/>
      <c r="BXY318" s="6"/>
      <c r="BXZ318" s="6"/>
      <c r="BYA318" s="6"/>
      <c r="BYB318" s="6"/>
      <c r="BYC318" s="6"/>
      <c r="BYD318" s="6"/>
      <c r="BYE318" s="6"/>
      <c r="BYF318" s="6"/>
      <c r="BYG318" s="6"/>
      <c r="BYH318" s="6"/>
      <c r="BYI318" s="6"/>
      <c r="BYJ318" s="6"/>
      <c r="BYK318" s="6"/>
      <c r="BYL318" s="6"/>
      <c r="BYM318" s="6"/>
      <c r="BYN318" s="6"/>
      <c r="BYO318" s="6"/>
      <c r="BYP318" s="6"/>
      <c r="BYQ318" s="6"/>
      <c r="BYR318" s="6"/>
      <c r="BYS318" s="6"/>
      <c r="BYT318" s="6"/>
      <c r="BYU318" s="6"/>
      <c r="BYV318" s="6"/>
      <c r="BYW318" s="6"/>
      <c r="BYX318" s="6"/>
      <c r="BYY318" s="6"/>
      <c r="BYZ318" s="6"/>
      <c r="BZA318" s="6"/>
      <c r="BZB318" s="6"/>
      <c r="BZC318" s="6"/>
      <c r="BZD318" s="6"/>
      <c r="BZE318" s="6"/>
      <c r="BZF318" s="6"/>
      <c r="BZG318" s="6"/>
      <c r="BZH318" s="6"/>
      <c r="BZI318" s="6"/>
      <c r="BZJ318" s="6"/>
      <c r="BZK318" s="6"/>
      <c r="BZL318" s="6"/>
      <c r="BZM318" s="6"/>
      <c r="BZN318" s="6"/>
      <c r="BZO318" s="6"/>
      <c r="BZP318" s="6"/>
      <c r="BZQ318" s="6"/>
      <c r="BZR318" s="6"/>
      <c r="BZS318" s="6"/>
      <c r="BZT318" s="6"/>
      <c r="BZU318" s="6"/>
      <c r="BZV318" s="6"/>
      <c r="BZW318" s="6"/>
      <c r="BZX318" s="6"/>
      <c r="BZY318" s="6"/>
      <c r="BZZ318" s="6"/>
      <c r="CAA318" s="6"/>
      <c r="CAB318" s="6"/>
      <c r="CAC318" s="6"/>
      <c r="CAD318" s="6"/>
      <c r="CAE318" s="6"/>
      <c r="CAF318" s="6"/>
      <c r="CAG318" s="6"/>
      <c r="CAH318" s="6"/>
      <c r="CAI318" s="6"/>
      <c r="CAJ318" s="6"/>
      <c r="CAK318" s="6"/>
      <c r="CAL318" s="6"/>
      <c r="CAM318" s="6"/>
      <c r="CAN318" s="6"/>
      <c r="CAO318" s="6"/>
      <c r="CAP318" s="6"/>
      <c r="CAQ318" s="6"/>
      <c r="CAR318" s="6"/>
      <c r="CAS318" s="6"/>
      <c r="CAT318" s="6"/>
      <c r="CAU318" s="6"/>
      <c r="CAV318" s="6"/>
      <c r="CAW318" s="6"/>
      <c r="CAX318" s="6"/>
      <c r="CAY318" s="6"/>
      <c r="CAZ318" s="6"/>
      <c r="CBA318" s="6"/>
      <c r="CBB318" s="6"/>
      <c r="CBC318" s="6"/>
      <c r="CBD318" s="6"/>
      <c r="CBE318" s="6"/>
      <c r="CBF318" s="6"/>
      <c r="CBG318" s="6"/>
      <c r="CBH318" s="6"/>
      <c r="CBI318" s="6"/>
      <c r="CBJ318" s="6"/>
      <c r="CBK318" s="6"/>
      <c r="CBL318" s="6"/>
      <c r="CBM318" s="6"/>
      <c r="CBN318" s="6"/>
      <c r="CBO318" s="6"/>
      <c r="CBP318" s="6"/>
      <c r="CBQ318" s="6"/>
      <c r="CBR318" s="6"/>
      <c r="CBS318" s="6"/>
      <c r="CBT318" s="6"/>
      <c r="CBU318" s="6"/>
      <c r="CBV318" s="6"/>
      <c r="CBW318" s="6"/>
      <c r="CBX318" s="6"/>
      <c r="CBY318" s="6"/>
      <c r="CBZ318" s="6"/>
      <c r="CCA318" s="6"/>
      <c r="CCB318" s="6"/>
      <c r="CCC318" s="6"/>
      <c r="CCD318" s="6"/>
      <c r="CCE318" s="6"/>
      <c r="CCF318" s="6"/>
      <c r="CCG318" s="6"/>
      <c r="CCH318" s="6"/>
      <c r="CCI318" s="6"/>
      <c r="CCJ318" s="6"/>
      <c r="CCK318" s="6"/>
      <c r="CCL318" s="6"/>
      <c r="CCM318" s="6"/>
      <c r="CCN318" s="6"/>
      <c r="CCO318" s="6"/>
      <c r="CCP318" s="6"/>
      <c r="CCQ318" s="6"/>
      <c r="CCR318" s="6"/>
      <c r="CCS318" s="6"/>
      <c r="CCT318" s="6"/>
      <c r="CCU318" s="6"/>
      <c r="CCV318" s="6"/>
      <c r="CCW318" s="6"/>
      <c r="CCX318" s="6"/>
      <c r="CCY318" s="6"/>
      <c r="CCZ318" s="6"/>
      <c r="CDA318" s="6"/>
      <c r="CDB318" s="6"/>
      <c r="CDC318" s="6"/>
      <c r="CDD318" s="6"/>
      <c r="CDE318" s="6"/>
      <c r="CDF318" s="6"/>
      <c r="CDG318" s="6"/>
      <c r="CDH318" s="6"/>
      <c r="CDI318" s="6"/>
      <c r="CDJ318" s="6"/>
      <c r="CDK318" s="6"/>
      <c r="CDL318" s="6"/>
      <c r="CDM318" s="6"/>
      <c r="CDN318" s="6"/>
      <c r="CDO318" s="6"/>
      <c r="CDP318" s="6"/>
      <c r="CDQ318" s="6"/>
      <c r="CDR318" s="6"/>
      <c r="CDS318" s="6"/>
      <c r="CDT318" s="6"/>
      <c r="CDU318" s="6"/>
      <c r="CDV318" s="6"/>
      <c r="CDW318" s="6"/>
      <c r="CDX318" s="6"/>
      <c r="CDY318" s="6"/>
      <c r="CDZ318" s="6"/>
      <c r="CEA318" s="6"/>
      <c r="CEB318" s="6"/>
      <c r="CEC318" s="6"/>
      <c r="CED318" s="6"/>
      <c r="CEE318" s="6"/>
      <c r="CEF318" s="6"/>
      <c r="CEG318" s="6"/>
      <c r="CEH318" s="6"/>
      <c r="CEI318" s="6"/>
      <c r="CEJ318" s="6"/>
      <c r="CEK318" s="6"/>
      <c r="CEL318" s="6"/>
      <c r="CEM318" s="6"/>
      <c r="CEN318" s="6"/>
      <c r="CEO318" s="6"/>
      <c r="CEP318" s="6"/>
      <c r="CEQ318" s="6"/>
      <c r="CER318" s="6"/>
      <c r="CES318" s="6"/>
      <c r="CET318" s="6"/>
      <c r="CEU318" s="6"/>
      <c r="CEV318" s="6"/>
      <c r="CEW318" s="6"/>
      <c r="CEX318" s="6"/>
      <c r="CEY318" s="6"/>
      <c r="CEZ318" s="6"/>
      <c r="CFA318" s="6"/>
      <c r="CFB318" s="6"/>
      <c r="CFC318" s="6"/>
      <c r="CFD318" s="6"/>
      <c r="CFE318" s="6"/>
      <c r="CFF318" s="6"/>
      <c r="CFG318" s="6"/>
      <c r="CFH318" s="6"/>
      <c r="CFI318" s="6"/>
      <c r="CFJ318" s="6"/>
      <c r="CFK318" s="6"/>
      <c r="CFL318" s="6"/>
      <c r="CFM318" s="6"/>
      <c r="CFN318" s="6"/>
      <c r="CFO318" s="6"/>
      <c r="CFP318" s="6"/>
      <c r="CFQ318" s="6"/>
      <c r="CFR318" s="6"/>
      <c r="CFS318" s="6"/>
      <c r="CFT318" s="6"/>
      <c r="CFU318" s="6"/>
      <c r="CFV318" s="6"/>
      <c r="CFW318" s="6"/>
      <c r="CFX318" s="6"/>
      <c r="CFY318" s="6"/>
      <c r="CFZ318" s="6"/>
      <c r="CGA318" s="6"/>
      <c r="CGB318" s="6"/>
      <c r="CGC318" s="6"/>
      <c r="CGD318" s="6"/>
      <c r="CGE318" s="6"/>
      <c r="CGF318" s="6"/>
      <c r="CGG318" s="6"/>
      <c r="CGH318" s="6"/>
      <c r="CGI318" s="6"/>
      <c r="CGJ318" s="6"/>
      <c r="CGK318" s="6"/>
      <c r="CGL318" s="6"/>
      <c r="CGM318" s="6"/>
      <c r="CGN318" s="6"/>
      <c r="CGO318" s="6"/>
      <c r="CGP318" s="6"/>
      <c r="CGQ318" s="6"/>
      <c r="CGR318" s="6"/>
      <c r="CGS318" s="6"/>
      <c r="CGT318" s="6"/>
      <c r="CGU318" s="6"/>
      <c r="CGV318" s="6"/>
      <c r="CGW318" s="6"/>
      <c r="CGX318" s="6"/>
      <c r="CGY318" s="6"/>
      <c r="CGZ318" s="6"/>
      <c r="CHA318" s="6"/>
      <c r="CHB318" s="6"/>
      <c r="CHC318" s="6"/>
      <c r="CHD318" s="6"/>
      <c r="CHE318" s="6"/>
      <c r="CHF318" s="6"/>
      <c r="CHG318" s="6"/>
      <c r="CHH318" s="6"/>
      <c r="CHI318" s="6"/>
      <c r="CHJ318" s="6"/>
      <c r="CHK318" s="6"/>
      <c r="CHL318" s="6"/>
      <c r="CHM318" s="6"/>
      <c r="CHN318" s="6"/>
      <c r="CHO318" s="6"/>
      <c r="CHP318" s="6"/>
      <c r="CHQ318" s="6"/>
      <c r="CHR318" s="6"/>
      <c r="CHS318" s="6"/>
      <c r="CHT318" s="6"/>
      <c r="CHU318" s="6"/>
      <c r="CHV318" s="6"/>
      <c r="CHW318" s="6"/>
      <c r="CHX318" s="6"/>
      <c r="CHY318" s="6"/>
      <c r="CHZ318" s="6"/>
      <c r="CIA318" s="6"/>
      <c r="CIB318" s="6"/>
      <c r="CIC318" s="6"/>
      <c r="CID318" s="6"/>
      <c r="CIE318" s="6"/>
      <c r="CIF318" s="6"/>
      <c r="CIG318" s="6"/>
      <c r="CIH318" s="6"/>
      <c r="CII318" s="6"/>
      <c r="CIJ318" s="6"/>
      <c r="CIK318" s="6"/>
      <c r="CIL318" s="6"/>
      <c r="CIM318" s="6"/>
      <c r="CIN318" s="6"/>
      <c r="CIO318" s="6"/>
      <c r="CIP318" s="6"/>
      <c r="CIQ318" s="6"/>
      <c r="CIR318" s="6"/>
      <c r="CIS318" s="6"/>
      <c r="CIT318" s="6"/>
      <c r="CIU318" s="6"/>
      <c r="CIV318" s="6"/>
      <c r="CIW318" s="6"/>
      <c r="CIX318" s="6"/>
      <c r="CIY318" s="6"/>
      <c r="CIZ318" s="6"/>
      <c r="CJA318" s="6"/>
      <c r="CJB318" s="6"/>
      <c r="CJC318" s="6"/>
      <c r="CJD318" s="6"/>
      <c r="CJE318" s="6"/>
      <c r="CJF318" s="6"/>
      <c r="CJG318" s="6"/>
      <c r="CJH318" s="6"/>
      <c r="CJI318" s="6"/>
      <c r="CJJ318" s="6"/>
      <c r="CJK318" s="6"/>
      <c r="CJL318" s="6"/>
      <c r="CJM318" s="6"/>
      <c r="CJN318" s="6"/>
      <c r="CJO318" s="6"/>
      <c r="CJP318" s="6"/>
      <c r="CJQ318" s="6"/>
      <c r="CJR318" s="6"/>
      <c r="CJS318" s="6"/>
      <c r="CJT318" s="6"/>
      <c r="CJU318" s="6"/>
      <c r="CJV318" s="6"/>
      <c r="CJW318" s="6"/>
      <c r="CJX318" s="6"/>
      <c r="CJY318" s="6"/>
      <c r="CJZ318" s="6"/>
      <c r="CKA318" s="6"/>
      <c r="CKB318" s="6"/>
      <c r="CKC318" s="6"/>
      <c r="CKD318" s="6"/>
      <c r="CKE318" s="6"/>
      <c r="CKF318" s="6"/>
      <c r="CKG318" s="6"/>
      <c r="CKH318" s="6"/>
      <c r="CKI318" s="6"/>
      <c r="CKJ318" s="6"/>
      <c r="CKK318" s="6"/>
      <c r="CKL318" s="6"/>
      <c r="CKM318" s="6"/>
      <c r="CKN318" s="6"/>
      <c r="CKO318" s="6"/>
      <c r="CKP318" s="6"/>
      <c r="CKQ318" s="6"/>
      <c r="CKR318" s="6"/>
      <c r="CKS318" s="6"/>
      <c r="CKT318" s="6"/>
      <c r="CKU318" s="6"/>
      <c r="CKV318" s="6"/>
      <c r="CKW318" s="6"/>
      <c r="CKX318" s="6"/>
      <c r="CKY318" s="6"/>
      <c r="CKZ318" s="6"/>
      <c r="CLA318" s="6"/>
      <c r="CLB318" s="6"/>
      <c r="CLC318" s="6"/>
      <c r="CLD318" s="6"/>
      <c r="CLE318" s="6"/>
      <c r="CLF318" s="6"/>
      <c r="CLG318" s="6"/>
      <c r="CLH318" s="6"/>
      <c r="CLI318" s="6"/>
      <c r="CLJ318" s="6"/>
      <c r="CLK318" s="6"/>
      <c r="CLL318" s="6"/>
      <c r="CLM318" s="6"/>
      <c r="CLN318" s="6"/>
      <c r="CLO318" s="6"/>
      <c r="CLP318" s="6"/>
      <c r="CLQ318" s="6"/>
      <c r="CLR318" s="6"/>
      <c r="CLS318" s="6"/>
      <c r="CLT318" s="6"/>
      <c r="CLU318" s="6"/>
      <c r="CLV318" s="6"/>
      <c r="CLW318" s="6"/>
      <c r="CLX318" s="6"/>
      <c r="CLY318" s="6"/>
      <c r="CLZ318" s="6"/>
      <c r="CMA318" s="6"/>
      <c r="CMB318" s="6"/>
      <c r="CMC318" s="6"/>
      <c r="CMD318" s="6"/>
      <c r="CME318" s="6"/>
      <c r="CMF318" s="6"/>
      <c r="CMG318" s="6"/>
      <c r="CMH318" s="6"/>
      <c r="CMI318" s="6"/>
      <c r="CMJ318" s="6"/>
      <c r="CMK318" s="6"/>
      <c r="CML318" s="6"/>
      <c r="CMM318" s="6"/>
      <c r="CMN318" s="6"/>
      <c r="CMO318" s="6"/>
      <c r="CMP318" s="6"/>
      <c r="CMQ318" s="6"/>
      <c r="CMR318" s="6"/>
      <c r="CMS318" s="6"/>
      <c r="CMT318" s="6"/>
      <c r="CMU318" s="6"/>
      <c r="CMV318" s="6"/>
      <c r="CMW318" s="6"/>
      <c r="CMX318" s="6"/>
      <c r="CMY318" s="6"/>
      <c r="CMZ318" s="6"/>
      <c r="CNA318" s="6"/>
      <c r="CNB318" s="6"/>
      <c r="CNC318" s="6"/>
      <c r="CND318" s="6"/>
      <c r="CNE318" s="6"/>
      <c r="CNF318" s="6"/>
      <c r="CNG318" s="6"/>
      <c r="CNH318" s="6"/>
      <c r="CNI318" s="6"/>
      <c r="CNJ318" s="6"/>
      <c r="CNK318" s="6"/>
      <c r="CNL318" s="6"/>
      <c r="CNM318" s="6"/>
      <c r="CNN318" s="6"/>
      <c r="CNO318" s="6"/>
      <c r="CNP318" s="6"/>
      <c r="CNQ318" s="6"/>
      <c r="CNR318" s="6"/>
      <c r="CNS318" s="6"/>
      <c r="CNT318" s="6"/>
      <c r="CNU318" s="6"/>
      <c r="CNV318" s="6"/>
      <c r="CNW318" s="6"/>
      <c r="CNX318" s="6"/>
      <c r="CNY318" s="6"/>
      <c r="CNZ318" s="6"/>
      <c r="COA318" s="6"/>
      <c r="COB318" s="6"/>
      <c r="COC318" s="6"/>
      <c r="COD318" s="6"/>
      <c r="COE318" s="6"/>
      <c r="COF318" s="6"/>
      <c r="COG318" s="6"/>
      <c r="COH318" s="6"/>
      <c r="COI318" s="6"/>
      <c r="COJ318" s="6"/>
      <c r="COK318" s="6"/>
      <c r="COL318" s="6"/>
      <c r="COM318" s="6"/>
      <c r="CON318" s="6"/>
      <c r="COO318" s="6"/>
      <c r="COP318" s="6"/>
      <c r="COQ318" s="6"/>
      <c r="COR318" s="6"/>
      <c r="COS318" s="6"/>
      <c r="COT318" s="6"/>
      <c r="COU318" s="6"/>
      <c r="COV318" s="6"/>
      <c r="COW318" s="6"/>
      <c r="COX318" s="6"/>
      <c r="COY318" s="6"/>
      <c r="COZ318" s="6"/>
      <c r="CPA318" s="6"/>
      <c r="CPB318" s="6"/>
      <c r="CPC318" s="6"/>
      <c r="CPD318" s="6"/>
      <c r="CPE318" s="6"/>
      <c r="CPF318" s="6"/>
      <c r="CPG318" s="6"/>
      <c r="CPH318" s="6"/>
      <c r="CPI318" s="6"/>
      <c r="CPJ318" s="6"/>
      <c r="CPK318" s="6"/>
      <c r="CPL318" s="6"/>
      <c r="CPM318" s="6"/>
      <c r="CPN318" s="6"/>
      <c r="CPO318" s="6"/>
      <c r="CPP318" s="6"/>
      <c r="CPQ318" s="6"/>
      <c r="CPR318" s="6"/>
      <c r="CPS318" s="6"/>
      <c r="CPT318" s="6"/>
      <c r="CPU318" s="6"/>
      <c r="CPV318" s="6"/>
      <c r="CPW318" s="6"/>
      <c r="CPX318" s="6"/>
      <c r="CPY318" s="6"/>
      <c r="CPZ318" s="6"/>
      <c r="CQA318" s="6"/>
      <c r="CQB318" s="6"/>
      <c r="CQC318" s="6"/>
      <c r="CQD318" s="6"/>
      <c r="CQE318" s="6"/>
      <c r="CQF318" s="6"/>
      <c r="CQG318" s="6"/>
      <c r="CQH318" s="6"/>
      <c r="CQI318" s="6"/>
      <c r="CQJ318" s="6"/>
      <c r="CQK318" s="6"/>
      <c r="CQL318" s="6"/>
      <c r="CQM318" s="6"/>
      <c r="CQN318" s="6"/>
      <c r="CQO318" s="6"/>
      <c r="CQP318" s="6"/>
      <c r="CQQ318" s="6"/>
      <c r="CQR318" s="6"/>
      <c r="CQS318" s="6"/>
      <c r="CQT318" s="6"/>
      <c r="CQU318" s="6"/>
      <c r="CQV318" s="6"/>
      <c r="CQW318" s="6"/>
      <c r="CQX318" s="6"/>
      <c r="CQY318" s="6"/>
      <c r="CQZ318" s="6"/>
      <c r="CRA318" s="6"/>
      <c r="CRB318" s="6"/>
      <c r="CRC318" s="6"/>
      <c r="CRD318" s="6"/>
      <c r="CRE318" s="6"/>
      <c r="CRF318" s="6"/>
      <c r="CRG318" s="6"/>
      <c r="CRH318" s="6"/>
      <c r="CRI318" s="6"/>
      <c r="CRJ318" s="6"/>
      <c r="CRK318" s="6"/>
      <c r="CRL318" s="6"/>
      <c r="CRM318" s="6"/>
      <c r="CRN318" s="6"/>
      <c r="CRO318" s="6"/>
      <c r="CRP318" s="6"/>
      <c r="CRQ318" s="6"/>
      <c r="CRR318" s="6"/>
      <c r="CRS318" s="6"/>
      <c r="CRT318" s="6"/>
      <c r="CRU318" s="6"/>
      <c r="CRV318" s="6"/>
      <c r="CRW318" s="6"/>
      <c r="CRX318" s="6"/>
      <c r="CRY318" s="6"/>
      <c r="CRZ318" s="6"/>
      <c r="CSA318" s="6"/>
      <c r="CSB318" s="6"/>
      <c r="CSC318" s="6"/>
      <c r="CSD318" s="6"/>
      <c r="CSE318" s="6"/>
      <c r="CSF318" s="6"/>
      <c r="CSG318" s="6"/>
      <c r="CSH318" s="6"/>
      <c r="CSI318" s="6"/>
      <c r="CSJ318" s="6"/>
      <c r="CSK318" s="6"/>
      <c r="CSL318" s="6"/>
      <c r="CSM318" s="6"/>
      <c r="CSN318" s="6"/>
      <c r="CSO318" s="6"/>
      <c r="CSP318" s="6"/>
      <c r="CSQ318" s="6"/>
      <c r="CSR318" s="6"/>
      <c r="CSS318" s="6"/>
      <c r="CST318" s="6"/>
      <c r="CSU318" s="6"/>
      <c r="CSV318" s="6"/>
      <c r="CSW318" s="6"/>
      <c r="CSX318" s="6"/>
      <c r="CSY318" s="6"/>
      <c r="CSZ318" s="6"/>
      <c r="CTA318" s="6"/>
      <c r="CTB318" s="6"/>
      <c r="CTC318" s="6"/>
      <c r="CTD318" s="6"/>
      <c r="CTE318" s="6"/>
      <c r="CTF318" s="6"/>
      <c r="CTG318" s="6"/>
      <c r="CTH318" s="6"/>
      <c r="CTI318" s="6"/>
      <c r="CTJ318" s="6"/>
      <c r="CTK318" s="6"/>
      <c r="CTL318" s="6"/>
      <c r="CTM318" s="6"/>
      <c r="CTN318" s="6"/>
      <c r="CTO318" s="6"/>
      <c r="CTP318" s="6"/>
      <c r="CTQ318" s="6"/>
      <c r="CTR318" s="6"/>
      <c r="CTS318" s="6"/>
      <c r="CTT318" s="6"/>
      <c r="CTU318" s="6"/>
      <c r="CTV318" s="6"/>
      <c r="CTW318" s="6"/>
      <c r="CTX318" s="6"/>
      <c r="CTY318" s="6"/>
      <c r="CTZ318" s="6"/>
      <c r="CUA318" s="6"/>
      <c r="CUB318" s="6"/>
      <c r="CUC318" s="6"/>
      <c r="CUD318" s="6"/>
      <c r="CUE318" s="6"/>
      <c r="CUF318" s="6"/>
      <c r="CUG318" s="6"/>
      <c r="CUH318" s="6"/>
      <c r="CUI318" s="6"/>
      <c r="CUJ318" s="6"/>
      <c r="CUK318" s="6"/>
      <c r="CUL318" s="6"/>
      <c r="CUM318" s="6"/>
      <c r="CUN318" s="6"/>
      <c r="CUO318" s="6"/>
      <c r="CUP318" s="6"/>
      <c r="CUQ318" s="6"/>
      <c r="CUR318" s="6"/>
      <c r="CUS318" s="6"/>
      <c r="CUT318" s="6"/>
      <c r="CUU318" s="6"/>
      <c r="CUV318" s="6"/>
      <c r="CUW318" s="6"/>
      <c r="CUX318" s="6"/>
      <c r="CUY318" s="6"/>
      <c r="CUZ318" s="6"/>
      <c r="CVA318" s="6"/>
      <c r="CVB318" s="6"/>
      <c r="CVC318" s="6"/>
      <c r="CVD318" s="6"/>
      <c r="CVE318" s="6"/>
      <c r="CVF318" s="6"/>
      <c r="CVG318" s="6"/>
      <c r="CVH318" s="6"/>
      <c r="CVI318" s="6"/>
      <c r="CVJ318" s="6"/>
      <c r="CVK318" s="6"/>
      <c r="CVL318" s="6"/>
      <c r="CVM318" s="6"/>
      <c r="CVN318" s="6"/>
      <c r="CVO318" s="6"/>
      <c r="CVP318" s="6"/>
      <c r="CVQ318" s="6"/>
      <c r="CVR318" s="6"/>
      <c r="CVS318" s="6"/>
      <c r="CVT318" s="6"/>
      <c r="CVU318" s="6"/>
      <c r="CVV318" s="6"/>
      <c r="CVW318" s="6"/>
      <c r="CVX318" s="6"/>
      <c r="CVY318" s="6"/>
      <c r="CVZ318" s="6"/>
      <c r="CWA318" s="6"/>
      <c r="CWB318" s="6"/>
      <c r="CWC318" s="6"/>
      <c r="CWD318" s="6"/>
      <c r="CWE318" s="6"/>
      <c r="CWF318" s="6"/>
      <c r="CWG318" s="6"/>
      <c r="CWH318" s="6"/>
      <c r="CWI318" s="6"/>
      <c r="CWJ318" s="6"/>
      <c r="CWK318" s="6"/>
      <c r="CWL318" s="6"/>
      <c r="CWM318" s="6"/>
      <c r="CWN318" s="6"/>
      <c r="CWO318" s="6"/>
      <c r="CWP318" s="6"/>
      <c r="CWQ318" s="6"/>
      <c r="CWR318" s="6"/>
      <c r="CWS318" s="6"/>
      <c r="CWT318" s="6"/>
      <c r="CWU318" s="6"/>
      <c r="CWV318" s="6"/>
      <c r="CWW318" s="6"/>
      <c r="CWX318" s="6"/>
      <c r="CWY318" s="6"/>
      <c r="CWZ318" s="6"/>
      <c r="CXA318" s="6"/>
      <c r="CXB318" s="6"/>
      <c r="CXC318" s="6"/>
      <c r="CXD318" s="6"/>
      <c r="CXE318" s="6"/>
      <c r="CXF318" s="6"/>
      <c r="CXG318" s="6"/>
      <c r="CXH318" s="6"/>
      <c r="CXI318" s="6"/>
      <c r="CXJ318" s="6"/>
      <c r="CXK318" s="6"/>
      <c r="CXL318" s="6"/>
      <c r="CXM318" s="6"/>
      <c r="CXN318" s="6"/>
      <c r="CXO318" s="6"/>
      <c r="CXP318" s="6"/>
      <c r="CXQ318" s="6"/>
      <c r="CXR318" s="6"/>
      <c r="CXS318" s="6"/>
      <c r="CXT318" s="6"/>
      <c r="CXU318" s="6"/>
      <c r="CXV318" s="6"/>
      <c r="CXW318" s="6"/>
      <c r="CXX318" s="6"/>
      <c r="CXY318" s="6"/>
      <c r="CXZ318" s="6"/>
      <c r="CYA318" s="6"/>
      <c r="CYB318" s="6"/>
      <c r="CYC318" s="6"/>
      <c r="CYD318" s="6"/>
      <c r="CYE318" s="6"/>
      <c r="CYF318" s="6"/>
      <c r="CYG318" s="6"/>
      <c r="CYH318" s="6"/>
      <c r="CYI318" s="6"/>
      <c r="CYJ318" s="6"/>
      <c r="CYK318" s="6"/>
      <c r="CYL318" s="6"/>
      <c r="CYM318" s="6"/>
      <c r="CYN318" s="6"/>
      <c r="CYO318" s="6"/>
      <c r="CYP318" s="6"/>
      <c r="CYQ318" s="6"/>
      <c r="CYR318" s="6"/>
      <c r="CYS318" s="6"/>
      <c r="CYT318" s="6"/>
      <c r="CYU318" s="6"/>
      <c r="CYV318" s="6"/>
      <c r="CYW318" s="6"/>
      <c r="CYX318" s="6"/>
      <c r="CYY318" s="6"/>
      <c r="CYZ318" s="6"/>
      <c r="CZA318" s="6"/>
      <c r="CZB318" s="6"/>
      <c r="CZC318" s="6"/>
      <c r="CZD318" s="6"/>
      <c r="CZE318" s="6"/>
      <c r="CZF318" s="6"/>
      <c r="CZG318" s="6"/>
      <c r="CZH318" s="6"/>
      <c r="CZI318" s="6"/>
      <c r="CZJ318" s="6"/>
      <c r="CZK318" s="6"/>
      <c r="CZL318" s="6"/>
      <c r="CZM318" s="6"/>
      <c r="CZN318" s="6"/>
      <c r="CZO318" s="6"/>
      <c r="CZP318" s="6"/>
      <c r="CZQ318" s="6"/>
      <c r="CZR318" s="6"/>
      <c r="CZS318" s="6"/>
      <c r="CZT318" s="6"/>
      <c r="CZU318" s="6"/>
      <c r="CZV318" s="6"/>
      <c r="CZW318" s="6"/>
      <c r="CZX318" s="6"/>
      <c r="CZY318" s="6"/>
      <c r="CZZ318" s="6"/>
      <c r="DAA318" s="6"/>
      <c r="DAB318" s="6"/>
      <c r="DAC318" s="6"/>
      <c r="DAD318" s="6"/>
      <c r="DAE318" s="6"/>
      <c r="DAF318" s="6"/>
      <c r="DAG318" s="6"/>
      <c r="DAH318" s="6"/>
      <c r="DAI318" s="6"/>
      <c r="DAJ318" s="6"/>
      <c r="DAK318" s="6"/>
      <c r="DAL318" s="6"/>
      <c r="DAM318" s="6"/>
      <c r="DAN318" s="6"/>
      <c r="DAO318" s="6"/>
      <c r="DAP318" s="6"/>
      <c r="DAQ318" s="6"/>
      <c r="DAR318" s="6"/>
      <c r="DAS318" s="6"/>
      <c r="DAT318" s="6"/>
      <c r="DAU318" s="6"/>
      <c r="DAV318" s="6"/>
      <c r="DAW318" s="6"/>
      <c r="DAX318" s="6"/>
      <c r="DAY318" s="6"/>
      <c r="DAZ318" s="6"/>
      <c r="DBA318" s="6"/>
      <c r="DBB318" s="6"/>
      <c r="DBC318" s="6"/>
      <c r="DBD318" s="6"/>
      <c r="DBE318" s="6"/>
      <c r="DBF318" s="6"/>
      <c r="DBG318" s="6"/>
      <c r="DBH318" s="6"/>
      <c r="DBI318" s="6"/>
      <c r="DBJ318" s="6"/>
      <c r="DBK318" s="6"/>
      <c r="DBL318" s="6"/>
      <c r="DBM318" s="6"/>
      <c r="DBN318" s="6"/>
      <c r="DBO318" s="6"/>
      <c r="DBP318" s="6"/>
      <c r="DBQ318" s="6"/>
      <c r="DBR318" s="6"/>
      <c r="DBS318" s="6"/>
      <c r="DBT318" s="6"/>
      <c r="DBU318" s="6"/>
      <c r="DBV318" s="6"/>
      <c r="DBW318" s="6"/>
      <c r="DBX318" s="6"/>
      <c r="DBY318" s="6"/>
      <c r="DBZ318" s="6"/>
      <c r="DCA318" s="6"/>
      <c r="DCB318" s="6"/>
      <c r="DCC318" s="6"/>
      <c r="DCD318" s="6"/>
      <c r="DCE318" s="6"/>
      <c r="DCF318" s="6"/>
      <c r="DCG318" s="6"/>
      <c r="DCH318" s="6"/>
      <c r="DCI318" s="6"/>
      <c r="DCJ318" s="6"/>
      <c r="DCK318" s="6"/>
      <c r="DCL318" s="6"/>
      <c r="DCM318" s="6"/>
      <c r="DCN318" s="6"/>
      <c r="DCO318" s="6"/>
      <c r="DCP318" s="6"/>
      <c r="DCQ318" s="6"/>
      <c r="DCR318" s="6"/>
      <c r="DCS318" s="6"/>
      <c r="DCT318" s="6"/>
      <c r="DCU318" s="6"/>
      <c r="DCV318" s="6"/>
      <c r="DCW318" s="6"/>
      <c r="DCX318" s="6"/>
      <c r="DCY318" s="6"/>
      <c r="DCZ318" s="6"/>
      <c r="DDA318" s="6"/>
      <c r="DDB318" s="6"/>
      <c r="DDC318" s="6"/>
      <c r="DDD318" s="6"/>
      <c r="DDE318" s="6"/>
      <c r="DDF318" s="6"/>
      <c r="DDG318" s="6"/>
      <c r="DDH318" s="6"/>
      <c r="DDI318" s="6"/>
      <c r="DDJ318" s="6"/>
      <c r="DDK318" s="6"/>
      <c r="DDL318" s="6"/>
      <c r="DDM318" s="6"/>
      <c r="DDN318" s="6"/>
      <c r="DDO318" s="6"/>
      <c r="DDP318" s="6"/>
      <c r="DDQ318" s="6"/>
      <c r="DDR318" s="6"/>
      <c r="DDS318" s="6"/>
      <c r="DDT318" s="6"/>
      <c r="DDU318" s="6"/>
      <c r="DDV318" s="6"/>
      <c r="DDW318" s="6"/>
      <c r="DDX318" s="6"/>
      <c r="DDY318" s="6"/>
      <c r="DDZ318" s="6"/>
      <c r="DEA318" s="6"/>
      <c r="DEB318" s="6"/>
      <c r="DEC318" s="6"/>
      <c r="DED318" s="6"/>
      <c r="DEE318" s="6"/>
      <c r="DEF318" s="6"/>
      <c r="DEG318" s="6"/>
      <c r="DEH318" s="6"/>
      <c r="DEI318" s="6"/>
      <c r="DEJ318" s="6"/>
      <c r="DEK318" s="6"/>
      <c r="DEL318" s="6"/>
      <c r="DEM318" s="6"/>
      <c r="DEN318" s="6"/>
      <c r="DEO318" s="6"/>
      <c r="DEP318" s="6"/>
      <c r="DEQ318" s="6"/>
      <c r="DER318" s="6"/>
      <c r="DES318" s="6"/>
      <c r="DET318" s="6"/>
      <c r="DEU318" s="6"/>
      <c r="DEV318" s="6"/>
      <c r="DEW318" s="6"/>
      <c r="DEX318" s="6"/>
      <c r="DEY318" s="6"/>
      <c r="DEZ318" s="6"/>
      <c r="DFA318" s="6"/>
      <c r="DFB318" s="6"/>
      <c r="DFC318" s="6"/>
      <c r="DFD318" s="6"/>
      <c r="DFE318" s="6"/>
      <c r="DFF318" s="6"/>
      <c r="DFG318" s="6"/>
      <c r="DFH318" s="6"/>
      <c r="DFI318" s="6"/>
      <c r="DFJ318" s="6"/>
      <c r="DFK318" s="6"/>
      <c r="DFL318" s="6"/>
      <c r="DFM318" s="6"/>
      <c r="DFN318" s="6"/>
      <c r="DFO318" s="6"/>
      <c r="DFP318" s="6"/>
      <c r="DFQ318" s="6"/>
      <c r="DFR318" s="6"/>
      <c r="DFS318" s="6"/>
      <c r="DFT318" s="6"/>
      <c r="DFU318" s="6"/>
      <c r="DFV318" s="6"/>
      <c r="DFW318" s="6"/>
      <c r="DFX318" s="6"/>
      <c r="DFY318" s="6"/>
      <c r="DFZ318" s="6"/>
      <c r="DGA318" s="6"/>
      <c r="DGB318" s="6"/>
      <c r="DGC318" s="6"/>
      <c r="DGD318" s="6"/>
      <c r="DGE318" s="6"/>
      <c r="DGF318" s="6"/>
      <c r="DGG318" s="6"/>
      <c r="DGH318" s="6"/>
      <c r="DGI318" s="6"/>
      <c r="DGJ318" s="6"/>
      <c r="DGK318" s="6"/>
      <c r="DGL318" s="6"/>
      <c r="DGM318" s="6"/>
      <c r="DGN318" s="6"/>
      <c r="DGO318" s="6"/>
      <c r="DGP318" s="6"/>
      <c r="DGQ318" s="6"/>
      <c r="DGR318" s="6"/>
      <c r="DGS318" s="6"/>
      <c r="DGT318" s="6"/>
      <c r="DGU318" s="6"/>
      <c r="DGV318" s="6"/>
      <c r="DGW318" s="6"/>
      <c r="DGX318" s="6"/>
      <c r="DGY318" s="6"/>
      <c r="DGZ318" s="6"/>
      <c r="DHA318" s="6"/>
      <c r="DHB318" s="6"/>
      <c r="DHC318" s="6"/>
      <c r="DHD318" s="6"/>
      <c r="DHE318" s="6"/>
      <c r="DHF318" s="6"/>
      <c r="DHG318" s="6"/>
      <c r="DHH318" s="6"/>
      <c r="DHI318" s="6"/>
      <c r="DHJ318" s="6"/>
      <c r="DHK318" s="6"/>
      <c r="DHL318" s="6"/>
      <c r="DHM318" s="6"/>
      <c r="DHN318" s="6"/>
      <c r="DHO318" s="6"/>
      <c r="DHP318" s="6"/>
      <c r="DHQ318" s="6"/>
      <c r="DHR318" s="6"/>
      <c r="DHS318" s="6"/>
      <c r="DHT318" s="6"/>
      <c r="DHU318" s="6"/>
      <c r="DHV318" s="6"/>
      <c r="DHW318" s="6"/>
      <c r="DHX318" s="6"/>
      <c r="DHY318" s="6"/>
      <c r="DHZ318" s="6"/>
      <c r="DIA318" s="6"/>
      <c r="DIB318" s="6"/>
      <c r="DIC318" s="6"/>
      <c r="DID318" s="6"/>
      <c r="DIE318" s="6"/>
      <c r="DIF318" s="6"/>
      <c r="DIG318" s="6"/>
      <c r="DIH318" s="6"/>
      <c r="DII318" s="6"/>
      <c r="DIJ318" s="6"/>
      <c r="DIK318" s="6"/>
      <c r="DIL318" s="6"/>
      <c r="DIM318" s="6"/>
      <c r="DIN318" s="6"/>
      <c r="DIO318" s="6"/>
      <c r="DIP318" s="6"/>
      <c r="DIQ318" s="6"/>
      <c r="DIR318" s="6"/>
      <c r="DIS318" s="6"/>
      <c r="DIT318" s="6"/>
      <c r="DIU318" s="6"/>
      <c r="DIV318" s="6"/>
      <c r="DIW318" s="6"/>
      <c r="DIX318" s="6"/>
      <c r="DIY318" s="6"/>
      <c r="DIZ318" s="6"/>
      <c r="DJA318" s="6"/>
      <c r="DJB318" s="6"/>
      <c r="DJC318" s="6"/>
      <c r="DJD318" s="6"/>
      <c r="DJE318" s="6"/>
      <c r="DJF318" s="6"/>
      <c r="DJG318" s="6"/>
      <c r="DJH318" s="6"/>
      <c r="DJI318" s="6"/>
      <c r="DJJ318" s="6"/>
      <c r="DJK318" s="6"/>
      <c r="DJL318" s="6"/>
      <c r="DJM318" s="6"/>
      <c r="DJN318" s="6"/>
      <c r="DJO318" s="6"/>
      <c r="DJP318" s="6"/>
      <c r="DJQ318" s="6"/>
      <c r="DJR318" s="6"/>
      <c r="DJS318" s="6"/>
      <c r="DJT318" s="6"/>
      <c r="DJU318" s="6"/>
      <c r="DJV318" s="6"/>
      <c r="DJW318" s="6"/>
      <c r="DJX318" s="6"/>
      <c r="DJY318" s="6"/>
      <c r="DJZ318" s="6"/>
      <c r="DKA318" s="6"/>
      <c r="DKB318" s="6"/>
      <c r="DKC318" s="6"/>
      <c r="DKD318" s="6"/>
      <c r="DKE318" s="6"/>
      <c r="DKF318" s="6"/>
      <c r="DKG318" s="6"/>
      <c r="DKH318" s="6"/>
      <c r="DKI318" s="6"/>
      <c r="DKJ318" s="6"/>
      <c r="DKK318" s="6"/>
      <c r="DKL318" s="6"/>
      <c r="DKM318" s="6"/>
      <c r="DKN318" s="6"/>
      <c r="DKO318" s="6"/>
      <c r="DKP318" s="6"/>
      <c r="DKQ318" s="6"/>
      <c r="DKR318" s="6"/>
      <c r="DKS318" s="6"/>
      <c r="DKT318" s="6"/>
      <c r="DKU318" s="6"/>
      <c r="DKV318" s="6"/>
      <c r="DKW318" s="6"/>
      <c r="DKX318" s="6"/>
      <c r="DKY318" s="6"/>
      <c r="DKZ318" s="6"/>
      <c r="DLA318" s="6"/>
      <c r="DLB318" s="6"/>
      <c r="DLC318" s="6"/>
      <c r="DLD318" s="6"/>
      <c r="DLE318" s="6"/>
      <c r="DLF318" s="6"/>
      <c r="DLG318" s="6"/>
      <c r="DLH318" s="6"/>
      <c r="DLI318" s="6"/>
      <c r="DLJ318" s="6"/>
      <c r="DLK318" s="6"/>
      <c r="DLL318" s="6"/>
      <c r="DLM318" s="6"/>
      <c r="DLN318" s="6"/>
      <c r="DLO318" s="6"/>
      <c r="DLP318" s="6"/>
      <c r="DLQ318" s="6"/>
      <c r="DLR318" s="6"/>
      <c r="DLS318" s="6"/>
      <c r="DLT318" s="6"/>
      <c r="DLU318" s="6"/>
      <c r="DLV318" s="6"/>
      <c r="DLW318" s="6"/>
      <c r="DLX318" s="6"/>
      <c r="DLY318" s="6"/>
      <c r="DLZ318" s="6"/>
      <c r="DMA318" s="6"/>
      <c r="DMB318" s="6"/>
      <c r="DMC318" s="6"/>
      <c r="DMD318" s="6"/>
      <c r="DME318" s="6"/>
      <c r="DMF318" s="6"/>
      <c r="DMG318" s="6"/>
      <c r="DMH318" s="6"/>
      <c r="DMI318" s="6"/>
      <c r="DMJ318" s="6"/>
      <c r="DMK318" s="6"/>
      <c r="DML318" s="6"/>
      <c r="DMM318" s="6"/>
      <c r="DMN318" s="6"/>
      <c r="DMO318" s="6"/>
      <c r="DMP318" s="6"/>
      <c r="DMQ318" s="6"/>
      <c r="DMR318" s="6"/>
      <c r="DMS318" s="6"/>
      <c r="DMT318" s="6"/>
      <c r="DMU318" s="6"/>
      <c r="DMV318" s="6"/>
      <c r="DMW318" s="6"/>
      <c r="DMX318" s="6"/>
      <c r="DMY318" s="6"/>
      <c r="DMZ318" s="6"/>
      <c r="DNA318" s="6"/>
      <c r="DNB318" s="6"/>
      <c r="DNC318" s="6"/>
      <c r="DND318" s="6"/>
      <c r="DNE318" s="6"/>
      <c r="DNF318" s="6"/>
      <c r="DNG318" s="6"/>
      <c r="DNH318" s="6"/>
      <c r="DNI318" s="6"/>
      <c r="DNJ318" s="6"/>
      <c r="DNK318" s="6"/>
      <c r="DNL318" s="6"/>
      <c r="DNM318" s="6"/>
      <c r="DNN318" s="6"/>
      <c r="DNO318" s="6"/>
      <c r="DNP318" s="6"/>
      <c r="DNQ318" s="6"/>
      <c r="DNR318" s="6"/>
      <c r="DNS318" s="6"/>
      <c r="DNT318" s="6"/>
      <c r="DNU318" s="6"/>
      <c r="DNV318" s="6"/>
      <c r="DNW318" s="6"/>
      <c r="DNX318" s="6"/>
      <c r="DNY318" s="6"/>
      <c r="DNZ318" s="6"/>
      <c r="DOA318" s="6"/>
      <c r="DOB318" s="6"/>
      <c r="DOC318" s="6"/>
      <c r="DOD318" s="6"/>
      <c r="DOE318" s="6"/>
      <c r="DOF318" s="6"/>
      <c r="DOG318" s="6"/>
      <c r="DOH318" s="6"/>
      <c r="DOI318" s="6"/>
      <c r="DOJ318" s="6"/>
      <c r="DOK318" s="6"/>
      <c r="DOL318" s="6"/>
      <c r="DOM318" s="6"/>
      <c r="DON318" s="6"/>
      <c r="DOO318" s="6"/>
      <c r="DOP318" s="6"/>
      <c r="DOQ318" s="6"/>
      <c r="DOR318" s="6"/>
      <c r="DOS318" s="6"/>
      <c r="DOT318" s="6"/>
      <c r="DOU318" s="6"/>
      <c r="DOV318" s="6"/>
      <c r="DOW318" s="6"/>
      <c r="DOX318" s="6"/>
      <c r="DOY318" s="6"/>
      <c r="DOZ318" s="6"/>
      <c r="DPA318" s="6"/>
      <c r="DPB318" s="6"/>
      <c r="DPC318" s="6"/>
      <c r="DPD318" s="6"/>
      <c r="DPE318" s="6"/>
      <c r="DPF318" s="6"/>
      <c r="DPG318" s="6"/>
      <c r="DPH318" s="6"/>
      <c r="DPI318" s="6"/>
      <c r="DPJ318" s="6"/>
      <c r="DPK318" s="6"/>
      <c r="DPL318" s="6"/>
      <c r="DPM318" s="6"/>
      <c r="DPN318" s="6"/>
      <c r="DPO318" s="6"/>
      <c r="DPP318" s="6"/>
      <c r="DPQ318" s="6"/>
      <c r="DPR318" s="6"/>
      <c r="DPS318" s="6"/>
      <c r="DPT318" s="6"/>
      <c r="DPU318" s="6"/>
      <c r="DPV318" s="6"/>
      <c r="DPW318" s="6"/>
      <c r="DPX318" s="6"/>
      <c r="DPY318" s="6"/>
      <c r="DPZ318" s="6"/>
      <c r="DQA318" s="6"/>
      <c r="DQB318" s="6"/>
      <c r="DQC318" s="6"/>
      <c r="DQD318" s="6"/>
      <c r="DQE318" s="6"/>
      <c r="DQF318" s="6"/>
      <c r="DQG318" s="6"/>
      <c r="DQH318" s="6"/>
      <c r="DQI318" s="6"/>
      <c r="DQJ318" s="6"/>
      <c r="DQK318" s="6"/>
      <c r="DQL318" s="6"/>
      <c r="DQM318" s="6"/>
      <c r="DQN318" s="6"/>
      <c r="DQO318" s="6"/>
      <c r="DQP318" s="6"/>
      <c r="DQQ318" s="6"/>
      <c r="DQR318" s="6"/>
      <c r="DQS318" s="6"/>
      <c r="DQT318" s="6"/>
      <c r="DQU318" s="6"/>
      <c r="DQV318" s="6"/>
      <c r="DQW318" s="6"/>
      <c r="DQX318" s="6"/>
      <c r="DQY318" s="6"/>
      <c r="DQZ318" s="6"/>
      <c r="DRA318" s="6"/>
      <c r="DRB318" s="6"/>
      <c r="DRC318" s="6"/>
      <c r="DRD318" s="6"/>
      <c r="DRE318" s="6"/>
      <c r="DRF318" s="6"/>
      <c r="DRG318" s="6"/>
      <c r="DRH318" s="6"/>
      <c r="DRI318" s="6"/>
      <c r="DRJ318" s="6"/>
      <c r="DRK318" s="6"/>
      <c r="DRL318" s="6"/>
      <c r="DRM318" s="6"/>
      <c r="DRN318" s="6"/>
      <c r="DRO318" s="6"/>
      <c r="DRP318" s="6"/>
      <c r="DRQ318" s="6"/>
      <c r="DRR318" s="6"/>
      <c r="DRS318" s="6"/>
      <c r="DRT318" s="6"/>
      <c r="DRU318" s="6"/>
      <c r="DRV318" s="6"/>
      <c r="DRW318" s="6"/>
      <c r="DRX318" s="6"/>
      <c r="DRY318" s="6"/>
      <c r="DRZ318" s="6"/>
      <c r="DSA318" s="6"/>
      <c r="DSB318" s="6"/>
      <c r="DSC318" s="6"/>
      <c r="DSD318" s="6"/>
      <c r="DSE318" s="6"/>
      <c r="DSF318" s="6"/>
      <c r="DSG318" s="6"/>
      <c r="DSH318" s="6"/>
      <c r="DSI318" s="6"/>
      <c r="DSJ318" s="6"/>
      <c r="DSK318" s="6"/>
      <c r="DSL318" s="6"/>
      <c r="DSM318" s="6"/>
      <c r="DSN318" s="6"/>
      <c r="DSO318" s="6"/>
      <c r="DSP318" s="6"/>
      <c r="DSQ318" s="6"/>
      <c r="DSR318" s="6"/>
      <c r="DSS318" s="6"/>
      <c r="DST318" s="6"/>
      <c r="DSU318" s="6"/>
      <c r="DSV318" s="6"/>
      <c r="DSW318" s="6"/>
      <c r="DSX318" s="6"/>
      <c r="DSY318" s="6"/>
      <c r="DSZ318" s="6"/>
      <c r="DTA318" s="6"/>
      <c r="DTB318" s="6"/>
      <c r="DTC318" s="6"/>
      <c r="DTD318" s="6"/>
      <c r="DTE318" s="6"/>
      <c r="DTF318" s="6"/>
      <c r="DTG318" s="6"/>
      <c r="DTH318" s="6"/>
      <c r="DTI318" s="6"/>
      <c r="DTJ318" s="6"/>
      <c r="DTK318" s="6"/>
      <c r="DTL318" s="6"/>
      <c r="DTM318" s="6"/>
      <c r="DTN318" s="6"/>
      <c r="DTO318" s="6"/>
      <c r="DTP318" s="6"/>
      <c r="DTQ318" s="6"/>
      <c r="DTR318" s="6"/>
      <c r="DTS318" s="6"/>
      <c r="DTT318" s="6"/>
      <c r="DTU318" s="6"/>
      <c r="DTV318" s="6"/>
      <c r="DTW318" s="6"/>
      <c r="DTX318" s="6"/>
      <c r="DTY318" s="6"/>
      <c r="DTZ318" s="6"/>
      <c r="DUA318" s="6"/>
      <c r="DUB318" s="6"/>
      <c r="DUC318" s="6"/>
      <c r="DUD318" s="6"/>
      <c r="DUE318" s="6"/>
      <c r="DUF318" s="6"/>
      <c r="DUG318" s="6"/>
      <c r="DUH318" s="6"/>
      <c r="DUI318" s="6"/>
      <c r="DUJ318" s="6"/>
      <c r="DUK318" s="6"/>
      <c r="DUL318" s="6"/>
      <c r="DUM318" s="6"/>
      <c r="DUN318" s="6"/>
      <c r="DUO318" s="6"/>
      <c r="DUP318" s="6"/>
      <c r="DUQ318" s="6"/>
      <c r="DUR318" s="6"/>
      <c r="DUS318" s="6"/>
      <c r="DUT318" s="6"/>
      <c r="DUU318" s="6"/>
      <c r="DUV318" s="6"/>
      <c r="DUW318" s="6"/>
      <c r="DUX318" s="6"/>
      <c r="DUY318" s="6"/>
      <c r="DUZ318" s="6"/>
      <c r="DVA318" s="6"/>
      <c r="DVB318" s="6"/>
      <c r="DVC318" s="6"/>
      <c r="DVD318" s="6"/>
      <c r="DVE318" s="6"/>
      <c r="DVF318" s="6"/>
      <c r="DVG318" s="6"/>
      <c r="DVH318" s="6"/>
      <c r="DVI318" s="6"/>
      <c r="DVJ318" s="6"/>
      <c r="DVK318" s="6"/>
      <c r="DVL318" s="6"/>
      <c r="DVM318" s="6"/>
      <c r="DVN318" s="6"/>
      <c r="DVO318" s="6"/>
      <c r="DVP318" s="6"/>
      <c r="DVQ318" s="6"/>
      <c r="DVR318" s="6"/>
      <c r="DVS318" s="6"/>
      <c r="DVT318" s="6"/>
      <c r="DVU318" s="6"/>
      <c r="DVV318" s="6"/>
      <c r="DVW318" s="6"/>
      <c r="DVX318" s="6"/>
      <c r="DVY318" s="6"/>
      <c r="DVZ318" s="6"/>
      <c r="DWA318" s="6"/>
      <c r="DWB318" s="6"/>
      <c r="DWC318" s="6"/>
      <c r="DWD318" s="6"/>
      <c r="DWE318" s="6"/>
      <c r="DWF318" s="6"/>
      <c r="DWG318" s="6"/>
      <c r="DWH318" s="6"/>
      <c r="DWI318" s="6"/>
      <c r="DWJ318" s="6"/>
      <c r="DWK318" s="6"/>
      <c r="DWL318" s="6"/>
      <c r="DWM318" s="6"/>
      <c r="DWN318" s="6"/>
      <c r="DWO318" s="6"/>
      <c r="DWP318" s="6"/>
      <c r="DWQ318" s="6"/>
      <c r="DWR318" s="6"/>
      <c r="DWS318" s="6"/>
      <c r="DWT318" s="6"/>
      <c r="DWU318" s="6"/>
      <c r="DWV318" s="6"/>
      <c r="DWW318" s="6"/>
      <c r="DWX318" s="6"/>
      <c r="DWY318" s="6"/>
      <c r="DWZ318" s="6"/>
      <c r="DXA318" s="6"/>
      <c r="DXB318" s="6"/>
      <c r="DXC318" s="6"/>
      <c r="DXD318" s="6"/>
      <c r="DXE318" s="6"/>
      <c r="DXF318" s="6"/>
      <c r="DXG318" s="6"/>
      <c r="DXH318" s="6"/>
      <c r="DXI318" s="6"/>
      <c r="DXJ318" s="6"/>
      <c r="DXK318" s="6"/>
      <c r="DXL318" s="6"/>
      <c r="DXM318" s="6"/>
      <c r="DXN318" s="6"/>
      <c r="DXO318" s="6"/>
      <c r="DXP318" s="6"/>
      <c r="DXQ318" s="6"/>
      <c r="DXR318" s="6"/>
      <c r="DXS318" s="6"/>
      <c r="DXT318" s="6"/>
      <c r="DXU318" s="6"/>
      <c r="DXV318" s="6"/>
      <c r="DXW318" s="6"/>
      <c r="DXX318" s="6"/>
      <c r="DXY318" s="6"/>
      <c r="DXZ318" s="6"/>
      <c r="DYA318" s="6"/>
      <c r="DYB318" s="6"/>
      <c r="DYC318" s="6"/>
      <c r="DYD318" s="6"/>
      <c r="DYE318" s="6"/>
      <c r="DYF318" s="6"/>
      <c r="DYG318" s="6"/>
      <c r="DYH318" s="6"/>
      <c r="DYI318" s="6"/>
      <c r="DYJ318" s="6"/>
      <c r="DYK318" s="6"/>
      <c r="DYL318" s="6"/>
      <c r="DYM318" s="6"/>
      <c r="DYN318" s="6"/>
      <c r="DYO318" s="6"/>
      <c r="DYP318" s="6"/>
      <c r="DYQ318" s="6"/>
      <c r="DYR318" s="6"/>
      <c r="DYS318" s="6"/>
      <c r="DYT318" s="6"/>
      <c r="DYU318" s="6"/>
      <c r="DYV318" s="6"/>
      <c r="DYW318" s="6"/>
      <c r="DYX318" s="6"/>
      <c r="DYY318" s="6"/>
      <c r="DYZ318" s="6"/>
      <c r="DZA318" s="6"/>
      <c r="DZB318" s="6"/>
      <c r="DZC318" s="6"/>
      <c r="DZD318" s="6"/>
      <c r="DZE318" s="6"/>
      <c r="DZF318" s="6"/>
      <c r="DZG318" s="6"/>
      <c r="DZH318" s="6"/>
      <c r="DZI318" s="6"/>
      <c r="DZJ318" s="6"/>
      <c r="DZK318" s="6"/>
      <c r="DZL318" s="6"/>
      <c r="DZM318" s="6"/>
      <c r="DZN318" s="6"/>
      <c r="DZO318" s="6"/>
      <c r="DZP318" s="6"/>
      <c r="DZQ318" s="6"/>
      <c r="DZR318" s="6"/>
      <c r="DZS318" s="6"/>
      <c r="DZT318" s="6"/>
      <c r="DZU318" s="6"/>
      <c r="DZV318" s="6"/>
      <c r="DZW318" s="6"/>
      <c r="DZX318" s="6"/>
      <c r="DZY318" s="6"/>
      <c r="DZZ318" s="6"/>
      <c r="EAA318" s="6"/>
      <c r="EAB318" s="6"/>
      <c r="EAC318" s="6"/>
      <c r="EAD318" s="6"/>
      <c r="EAE318" s="6"/>
      <c r="EAF318" s="6"/>
      <c r="EAG318" s="6"/>
      <c r="EAH318" s="6"/>
      <c r="EAI318" s="6"/>
      <c r="EAJ318" s="6"/>
      <c r="EAK318" s="6"/>
      <c r="EAL318" s="6"/>
      <c r="EAM318" s="6"/>
      <c r="EAN318" s="6"/>
      <c r="EAO318" s="6"/>
      <c r="EAP318" s="6"/>
      <c r="EAQ318" s="6"/>
      <c r="EAR318" s="6"/>
      <c r="EAS318" s="6"/>
      <c r="EAT318" s="6"/>
      <c r="EAU318" s="6"/>
      <c r="EAV318" s="6"/>
      <c r="EAW318" s="6"/>
      <c r="EAX318" s="6"/>
      <c r="EAY318" s="6"/>
      <c r="EAZ318" s="6"/>
      <c r="EBA318" s="6"/>
      <c r="EBB318" s="6"/>
      <c r="EBC318" s="6"/>
      <c r="EBD318" s="6"/>
      <c r="EBE318" s="6"/>
      <c r="EBF318" s="6"/>
      <c r="EBG318" s="6"/>
      <c r="EBH318" s="6"/>
      <c r="EBI318" s="6"/>
      <c r="EBJ318" s="6"/>
      <c r="EBK318" s="6"/>
      <c r="EBL318" s="6"/>
      <c r="EBM318" s="6"/>
      <c r="EBN318" s="6"/>
      <c r="EBO318" s="6"/>
      <c r="EBP318" s="6"/>
      <c r="EBQ318" s="6"/>
      <c r="EBR318" s="6"/>
      <c r="EBS318" s="6"/>
      <c r="EBT318" s="6"/>
      <c r="EBU318" s="6"/>
      <c r="EBV318" s="6"/>
      <c r="EBW318" s="6"/>
      <c r="EBX318" s="6"/>
      <c r="EBY318" s="6"/>
      <c r="EBZ318" s="6"/>
      <c r="ECA318" s="6"/>
      <c r="ECB318" s="6"/>
      <c r="ECC318" s="6"/>
      <c r="ECD318" s="6"/>
      <c r="ECE318" s="6"/>
      <c r="ECF318" s="6"/>
      <c r="ECG318" s="6"/>
      <c r="ECH318" s="6"/>
      <c r="ECI318" s="6"/>
      <c r="ECJ318" s="6"/>
      <c r="ECK318" s="6"/>
      <c r="ECL318" s="6"/>
      <c r="ECM318" s="6"/>
      <c r="ECN318" s="6"/>
      <c r="ECO318" s="6"/>
      <c r="ECP318" s="6"/>
      <c r="ECQ318" s="6"/>
      <c r="ECR318" s="6"/>
      <c r="ECS318" s="6"/>
      <c r="ECT318" s="6"/>
      <c r="ECU318" s="6"/>
      <c r="ECV318" s="6"/>
      <c r="ECW318" s="6"/>
      <c r="ECX318" s="6"/>
      <c r="ECY318" s="6"/>
      <c r="ECZ318" s="6"/>
      <c r="EDA318" s="6"/>
      <c r="EDB318" s="6"/>
      <c r="EDC318" s="6"/>
      <c r="EDD318" s="6"/>
      <c r="EDE318" s="6"/>
      <c r="EDF318" s="6"/>
      <c r="EDG318" s="6"/>
      <c r="EDH318" s="6"/>
      <c r="EDI318" s="6"/>
      <c r="EDJ318" s="6"/>
      <c r="EDK318" s="6"/>
      <c r="EDL318" s="6"/>
      <c r="EDM318" s="6"/>
      <c r="EDN318" s="6"/>
      <c r="EDO318" s="6"/>
      <c r="EDP318" s="6"/>
      <c r="EDQ318" s="6"/>
      <c r="EDR318" s="6"/>
      <c r="EDS318" s="6"/>
      <c r="EDT318" s="6"/>
      <c r="EDU318" s="6"/>
      <c r="EDV318" s="6"/>
      <c r="EDW318" s="6"/>
      <c r="EDX318" s="6"/>
      <c r="EDY318" s="6"/>
      <c r="EDZ318" s="6"/>
      <c r="EEA318" s="6"/>
      <c r="EEB318" s="6"/>
      <c r="EEC318" s="6"/>
      <c r="EED318" s="6"/>
      <c r="EEE318" s="6"/>
      <c r="EEF318" s="6"/>
      <c r="EEG318" s="6"/>
      <c r="EEH318" s="6"/>
      <c r="EEI318" s="6"/>
      <c r="EEJ318" s="6"/>
      <c r="EEK318" s="6"/>
      <c r="EEL318" s="6"/>
      <c r="EEM318" s="6"/>
      <c r="EEN318" s="6"/>
      <c r="EEO318" s="6"/>
      <c r="EEP318" s="6"/>
      <c r="EEQ318" s="6"/>
      <c r="EER318" s="6"/>
      <c r="EES318" s="6"/>
      <c r="EET318" s="6"/>
      <c r="EEU318" s="6"/>
      <c r="EEV318" s="6"/>
      <c r="EEW318" s="6"/>
      <c r="EEX318" s="6"/>
      <c r="EEY318" s="6"/>
      <c r="EEZ318" s="6"/>
      <c r="EFA318" s="6"/>
      <c r="EFB318" s="6"/>
      <c r="EFC318" s="6"/>
      <c r="EFD318" s="6"/>
      <c r="EFE318" s="6"/>
      <c r="EFF318" s="6"/>
      <c r="EFG318" s="6"/>
      <c r="EFH318" s="6"/>
      <c r="EFI318" s="6"/>
      <c r="EFJ318" s="6"/>
      <c r="EFK318" s="6"/>
      <c r="EFL318" s="6"/>
      <c r="EFM318" s="6"/>
      <c r="EFN318" s="6"/>
      <c r="EFO318" s="6"/>
      <c r="EFP318" s="6"/>
      <c r="EFQ318" s="6"/>
      <c r="EFR318" s="6"/>
      <c r="EFS318" s="6"/>
      <c r="EFT318" s="6"/>
      <c r="EFU318" s="6"/>
      <c r="EFV318" s="6"/>
      <c r="EFW318" s="6"/>
      <c r="EFX318" s="6"/>
      <c r="EFY318" s="6"/>
      <c r="EFZ318" s="6"/>
      <c r="EGA318" s="6"/>
      <c r="EGB318" s="6"/>
      <c r="EGC318" s="6"/>
      <c r="EGD318" s="6"/>
      <c r="EGE318" s="6"/>
      <c r="EGF318" s="6"/>
      <c r="EGG318" s="6"/>
      <c r="EGH318" s="6"/>
      <c r="EGI318" s="6"/>
      <c r="EGJ318" s="6"/>
      <c r="EGK318" s="6"/>
      <c r="EGL318" s="6"/>
      <c r="EGM318" s="6"/>
      <c r="EGN318" s="6"/>
      <c r="EGO318" s="6"/>
      <c r="EGP318" s="6"/>
      <c r="EGQ318" s="6"/>
      <c r="EGR318" s="6"/>
      <c r="EGS318" s="6"/>
      <c r="EGT318" s="6"/>
      <c r="EGU318" s="6"/>
      <c r="EGV318" s="6"/>
      <c r="EGW318" s="6"/>
      <c r="EGX318" s="6"/>
      <c r="EGY318" s="6"/>
      <c r="EGZ318" s="6"/>
      <c r="EHA318" s="6"/>
      <c r="EHB318" s="6"/>
      <c r="EHC318" s="6"/>
      <c r="EHD318" s="6"/>
      <c r="EHE318" s="6"/>
      <c r="EHF318" s="6"/>
      <c r="EHG318" s="6"/>
      <c r="EHH318" s="6"/>
      <c r="EHI318" s="6"/>
      <c r="EHJ318" s="6"/>
      <c r="EHK318" s="6"/>
      <c r="EHL318" s="6"/>
      <c r="EHM318" s="6"/>
      <c r="EHN318" s="6"/>
      <c r="EHO318" s="6"/>
      <c r="EHP318" s="6"/>
      <c r="EHQ318" s="6"/>
      <c r="EHR318" s="6"/>
      <c r="EHS318" s="6"/>
      <c r="EHT318" s="6"/>
      <c r="EHU318" s="6"/>
      <c r="EHV318" s="6"/>
      <c r="EHW318" s="6"/>
      <c r="EHX318" s="6"/>
      <c r="EHY318" s="6"/>
      <c r="EHZ318" s="6"/>
      <c r="EIA318" s="6"/>
      <c r="EIB318" s="6"/>
      <c r="EIC318" s="6"/>
      <c r="EID318" s="6"/>
      <c r="EIE318" s="6"/>
      <c r="EIF318" s="6"/>
      <c r="EIG318" s="6"/>
      <c r="EIH318" s="6"/>
      <c r="EII318" s="6"/>
      <c r="EIJ318" s="6"/>
      <c r="EIK318" s="6"/>
      <c r="EIL318" s="6"/>
      <c r="EIM318" s="6"/>
      <c r="EIN318" s="6"/>
      <c r="EIO318" s="6"/>
      <c r="EIP318" s="6"/>
      <c r="EIQ318" s="6"/>
      <c r="EIR318" s="6"/>
      <c r="EIS318" s="6"/>
      <c r="EIT318" s="6"/>
      <c r="EIU318" s="6"/>
      <c r="EIV318" s="6"/>
      <c r="EIW318" s="6"/>
      <c r="EIX318" s="6"/>
      <c r="EIY318" s="6"/>
      <c r="EIZ318" s="6"/>
      <c r="EJA318" s="6"/>
      <c r="EJB318" s="6"/>
      <c r="EJC318" s="6"/>
      <c r="EJD318" s="6"/>
      <c r="EJE318" s="6"/>
      <c r="EJF318" s="6"/>
      <c r="EJG318" s="6"/>
      <c r="EJH318" s="6"/>
      <c r="EJI318" s="6"/>
      <c r="EJJ318" s="6"/>
      <c r="EJK318" s="6"/>
      <c r="EJL318" s="6"/>
      <c r="EJM318" s="6"/>
      <c r="EJN318" s="6"/>
      <c r="EJO318" s="6"/>
      <c r="EJP318" s="6"/>
      <c r="EJQ318" s="6"/>
      <c r="EJR318" s="6"/>
      <c r="EJS318" s="6"/>
      <c r="EJT318" s="6"/>
      <c r="EJU318" s="6"/>
      <c r="EJV318" s="6"/>
      <c r="EJW318" s="6"/>
      <c r="EJX318" s="6"/>
      <c r="EJY318" s="6"/>
      <c r="EJZ318" s="6"/>
      <c r="EKA318" s="6"/>
      <c r="EKB318" s="6"/>
      <c r="EKC318" s="6"/>
      <c r="EKD318" s="6"/>
      <c r="EKE318" s="6"/>
      <c r="EKF318" s="6"/>
      <c r="EKG318" s="6"/>
      <c r="EKH318" s="6"/>
      <c r="EKI318" s="6"/>
      <c r="EKJ318" s="6"/>
      <c r="EKK318" s="6"/>
      <c r="EKL318" s="6"/>
      <c r="EKM318" s="6"/>
      <c r="EKN318" s="6"/>
      <c r="EKO318" s="6"/>
      <c r="EKP318" s="6"/>
      <c r="EKQ318" s="6"/>
      <c r="EKR318" s="6"/>
      <c r="EKS318" s="6"/>
      <c r="EKT318" s="6"/>
      <c r="EKU318" s="6"/>
      <c r="EKV318" s="6"/>
      <c r="EKW318" s="6"/>
      <c r="EKX318" s="6"/>
      <c r="EKY318" s="6"/>
      <c r="EKZ318" s="6"/>
      <c r="ELA318" s="6"/>
      <c r="ELB318" s="6"/>
      <c r="ELC318" s="6"/>
      <c r="ELD318" s="6"/>
      <c r="ELE318" s="6"/>
      <c r="ELF318" s="6"/>
      <c r="ELG318" s="6"/>
      <c r="ELH318" s="6"/>
      <c r="ELI318" s="6"/>
      <c r="ELJ318" s="6"/>
      <c r="ELK318" s="6"/>
      <c r="ELL318" s="6"/>
      <c r="ELM318" s="6"/>
      <c r="ELN318" s="6"/>
      <c r="ELO318" s="6"/>
      <c r="ELP318" s="6"/>
      <c r="ELQ318" s="6"/>
      <c r="ELR318" s="6"/>
      <c r="ELS318" s="6"/>
      <c r="ELT318" s="6"/>
      <c r="ELU318" s="6"/>
      <c r="ELV318" s="6"/>
      <c r="ELW318" s="6"/>
      <c r="ELX318" s="6"/>
      <c r="ELY318" s="6"/>
      <c r="ELZ318" s="6"/>
      <c r="EMA318" s="6"/>
      <c r="EMB318" s="6"/>
      <c r="EMC318" s="6"/>
      <c r="EMD318" s="6"/>
      <c r="EME318" s="6"/>
      <c r="EMF318" s="6"/>
      <c r="EMG318" s="6"/>
      <c r="EMH318" s="6"/>
      <c r="EMI318" s="6"/>
      <c r="EMJ318" s="6"/>
      <c r="EMK318" s="6"/>
      <c r="EML318" s="6"/>
      <c r="EMM318" s="6"/>
      <c r="EMN318" s="6"/>
      <c r="EMO318" s="6"/>
      <c r="EMP318" s="6"/>
      <c r="EMQ318" s="6"/>
      <c r="EMR318" s="6"/>
      <c r="EMS318" s="6"/>
      <c r="EMT318" s="6"/>
      <c r="EMU318" s="6"/>
      <c r="EMV318" s="6"/>
      <c r="EMW318" s="6"/>
      <c r="EMX318" s="6"/>
      <c r="EMY318" s="6"/>
      <c r="EMZ318" s="6"/>
      <c r="ENA318" s="6"/>
      <c r="ENB318" s="6"/>
      <c r="ENC318" s="6"/>
      <c r="END318" s="6"/>
      <c r="ENE318" s="6"/>
      <c r="ENF318" s="6"/>
      <c r="ENG318" s="6"/>
      <c r="ENH318" s="6"/>
      <c r="ENI318" s="6"/>
      <c r="ENJ318" s="6"/>
      <c r="ENK318" s="6"/>
      <c r="ENL318" s="6"/>
      <c r="ENM318" s="6"/>
      <c r="ENN318" s="6"/>
      <c r="ENO318" s="6"/>
      <c r="ENP318" s="6"/>
      <c r="ENQ318" s="6"/>
      <c r="ENR318" s="6"/>
      <c r="ENS318" s="6"/>
      <c r="ENT318" s="6"/>
      <c r="ENU318" s="6"/>
      <c r="ENV318" s="6"/>
      <c r="ENW318" s="6"/>
      <c r="ENX318" s="6"/>
      <c r="ENY318" s="6"/>
      <c r="ENZ318" s="6"/>
      <c r="EOA318" s="6"/>
      <c r="EOB318" s="6"/>
      <c r="EOC318" s="6"/>
      <c r="EOD318" s="6"/>
      <c r="EOE318" s="6"/>
      <c r="EOF318" s="6"/>
      <c r="EOG318" s="6"/>
      <c r="EOH318" s="6"/>
      <c r="EOI318" s="6"/>
      <c r="EOJ318" s="6"/>
      <c r="EOK318" s="6"/>
      <c r="EOL318" s="6"/>
      <c r="EOM318" s="6"/>
      <c r="EON318" s="6"/>
      <c r="EOO318" s="6"/>
      <c r="EOP318" s="6"/>
      <c r="EOQ318" s="6"/>
      <c r="EOR318" s="6"/>
      <c r="EOS318" s="6"/>
      <c r="EOT318" s="6"/>
      <c r="EOU318" s="6"/>
      <c r="EOV318" s="6"/>
      <c r="EOW318" s="6"/>
      <c r="EOX318" s="6"/>
      <c r="EOY318" s="6"/>
      <c r="EOZ318" s="6"/>
      <c r="EPA318" s="6"/>
      <c r="EPB318" s="6"/>
      <c r="EPC318" s="6"/>
      <c r="EPD318" s="6"/>
      <c r="EPE318" s="6"/>
      <c r="EPF318" s="6"/>
      <c r="EPG318" s="6"/>
      <c r="EPH318" s="6"/>
      <c r="EPI318" s="6"/>
      <c r="EPJ318" s="6"/>
      <c r="EPK318" s="6"/>
      <c r="EPL318" s="6"/>
      <c r="EPM318" s="6"/>
      <c r="EPN318" s="6"/>
      <c r="EPO318" s="6"/>
      <c r="EPP318" s="6"/>
      <c r="EPQ318" s="6"/>
      <c r="EPR318" s="6"/>
      <c r="EPS318" s="6"/>
      <c r="EPT318" s="6"/>
      <c r="EPU318" s="6"/>
      <c r="EPV318" s="6"/>
      <c r="EPW318" s="6"/>
      <c r="EPX318" s="6"/>
      <c r="EPY318" s="6"/>
      <c r="EPZ318" s="6"/>
      <c r="EQA318" s="6"/>
      <c r="EQB318" s="6"/>
      <c r="EQC318" s="6"/>
      <c r="EQD318" s="6"/>
      <c r="EQE318" s="6"/>
      <c r="EQF318" s="6"/>
      <c r="EQG318" s="6"/>
      <c r="EQH318" s="6"/>
      <c r="EQI318" s="6"/>
      <c r="EQJ318" s="6"/>
      <c r="EQK318" s="6"/>
      <c r="EQL318" s="6"/>
      <c r="EQM318" s="6"/>
      <c r="EQN318" s="6"/>
      <c r="EQO318" s="6"/>
      <c r="EQP318" s="6"/>
      <c r="EQQ318" s="6"/>
      <c r="EQR318" s="6"/>
      <c r="EQS318" s="6"/>
      <c r="EQT318" s="6"/>
      <c r="EQU318" s="6"/>
      <c r="EQV318" s="6"/>
      <c r="EQW318" s="6"/>
      <c r="EQX318" s="6"/>
      <c r="EQY318" s="6"/>
      <c r="EQZ318" s="6"/>
      <c r="ERA318" s="6"/>
      <c r="ERB318" s="6"/>
      <c r="ERC318" s="6"/>
      <c r="ERD318" s="6"/>
      <c r="ERE318" s="6"/>
      <c r="ERF318" s="6"/>
      <c r="ERG318" s="6"/>
      <c r="ERH318" s="6"/>
      <c r="ERI318" s="6"/>
      <c r="ERJ318" s="6"/>
      <c r="ERK318" s="6"/>
      <c r="ERL318" s="6"/>
      <c r="ERM318" s="6"/>
      <c r="ERN318" s="6"/>
      <c r="ERO318" s="6"/>
      <c r="ERP318" s="6"/>
      <c r="ERQ318" s="6"/>
      <c r="ERR318" s="6"/>
      <c r="ERS318" s="6"/>
      <c r="ERT318" s="6"/>
      <c r="ERU318" s="6"/>
      <c r="ERV318" s="6"/>
      <c r="ERW318" s="6"/>
      <c r="ERX318" s="6"/>
      <c r="ERY318" s="6"/>
      <c r="ERZ318" s="6"/>
      <c r="ESA318" s="6"/>
      <c r="ESB318" s="6"/>
      <c r="ESC318" s="6"/>
      <c r="ESD318" s="6"/>
      <c r="ESE318" s="6"/>
      <c r="ESF318" s="6"/>
      <c r="ESG318" s="6"/>
      <c r="ESH318" s="6"/>
      <c r="ESI318" s="6"/>
      <c r="ESJ318" s="6"/>
      <c r="ESK318" s="6"/>
      <c r="ESL318" s="6"/>
      <c r="ESM318" s="6"/>
      <c r="ESN318" s="6"/>
      <c r="ESO318" s="6"/>
      <c r="ESP318" s="6"/>
      <c r="ESQ318" s="6"/>
      <c r="ESR318" s="6"/>
      <c r="ESS318" s="6"/>
      <c r="EST318" s="6"/>
      <c r="ESU318" s="6"/>
      <c r="ESV318" s="6"/>
      <c r="ESW318" s="6"/>
      <c r="ESX318" s="6"/>
      <c r="ESY318" s="6"/>
      <c r="ESZ318" s="6"/>
      <c r="ETA318" s="6"/>
      <c r="ETB318" s="6"/>
      <c r="ETC318" s="6"/>
      <c r="ETD318" s="6"/>
      <c r="ETE318" s="6"/>
      <c r="ETF318" s="6"/>
      <c r="ETG318" s="6"/>
      <c r="ETH318" s="6"/>
      <c r="ETI318" s="6"/>
      <c r="ETJ318" s="6"/>
      <c r="ETK318" s="6"/>
      <c r="ETL318" s="6"/>
      <c r="ETM318" s="6"/>
      <c r="ETN318" s="6"/>
      <c r="ETO318" s="6"/>
      <c r="ETP318" s="6"/>
      <c r="ETQ318" s="6"/>
      <c r="ETR318" s="6"/>
      <c r="ETS318" s="6"/>
      <c r="ETT318" s="6"/>
      <c r="ETU318" s="6"/>
      <c r="ETV318" s="6"/>
      <c r="ETW318" s="6"/>
      <c r="ETX318" s="6"/>
      <c r="ETY318" s="6"/>
      <c r="ETZ318" s="6"/>
      <c r="EUA318" s="6"/>
      <c r="EUB318" s="6"/>
      <c r="EUC318" s="6"/>
      <c r="EUD318" s="6"/>
      <c r="EUE318" s="6"/>
      <c r="EUF318" s="6"/>
      <c r="EUG318" s="6"/>
      <c r="EUH318" s="6"/>
      <c r="EUI318" s="6"/>
      <c r="EUJ318" s="6"/>
      <c r="EUK318" s="6"/>
      <c r="EUL318" s="6"/>
      <c r="EUM318" s="6"/>
      <c r="EUN318" s="6"/>
      <c r="EUO318" s="6"/>
      <c r="EUP318" s="6"/>
      <c r="EUQ318" s="6"/>
      <c r="EUR318" s="6"/>
      <c r="EUS318" s="6"/>
      <c r="EUT318" s="6"/>
      <c r="EUU318" s="6"/>
      <c r="EUV318" s="6"/>
      <c r="EUW318" s="6"/>
      <c r="EUX318" s="6"/>
      <c r="EUY318" s="6"/>
      <c r="EUZ318" s="6"/>
      <c r="EVA318" s="6"/>
      <c r="EVB318" s="6"/>
      <c r="EVC318" s="6"/>
      <c r="EVD318" s="6"/>
      <c r="EVE318" s="6"/>
      <c r="EVF318" s="6"/>
      <c r="EVG318" s="6"/>
      <c r="EVH318" s="6"/>
      <c r="EVI318" s="6"/>
      <c r="EVJ318" s="6"/>
      <c r="EVK318" s="6"/>
      <c r="EVL318" s="6"/>
      <c r="EVM318" s="6"/>
      <c r="EVN318" s="6"/>
      <c r="EVO318" s="6"/>
      <c r="EVP318" s="6"/>
      <c r="EVQ318" s="6"/>
      <c r="EVR318" s="6"/>
      <c r="EVS318" s="6"/>
      <c r="EVT318" s="6"/>
      <c r="EVU318" s="6"/>
      <c r="EVV318" s="6"/>
      <c r="EVW318" s="6"/>
      <c r="EVX318" s="6"/>
      <c r="EVY318" s="6"/>
      <c r="EVZ318" s="6"/>
      <c r="EWA318" s="6"/>
      <c r="EWB318" s="6"/>
      <c r="EWC318" s="6"/>
      <c r="EWD318" s="6"/>
      <c r="EWE318" s="6"/>
      <c r="EWF318" s="6"/>
      <c r="EWG318" s="6"/>
      <c r="EWH318" s="6"/>
      <c r="EWI318" s="6"/>
      <c r="EWJ318" s="6"/>
      <c r="EWK318" s="6"/>
      <c r="EWL318" s="6"/>
      <c r="EWM318" s="6"/>
      <c r="EWN318" s="6"/>
      <c r="EWO318" s="6"/>
      <c r="EWP318" s="6"/>
      <c r="EWQ318" s="6"/>
      <c r="EWR318" s="6"/>
      <c r="EWS318" s="6"/>
      <c r="EWT318" s="6"/>
      <c r="EWU318" s="6"/>
      <c r="EWV318" s="6"/>
      <c r="EWW318" s="6"/>
      <c r="EWX318" s="6"/>
      <c r="EWY318" s="6"/>
      <c r="EWZ318" s="6"/>
      <c r="EXA318" s="6"/>
      <c r="EXB318" s="6"/>
      <c r="EXC318" s="6"/>
      <c r="EXD318" s="6"/>
      <c r="EXE318" s="6"/>
      <c r="EXF318" s="6"/>
      <c r="EXG318" s="6"/>
      <c r="EXH318" s="6"/>
      <c r="EXI318" s="6"/>
      <c r="EXJ318" s="6"/>
      <c r="EXK318" s="6"/>
      <c r="EXL318" s="6"/>
      <c r="EXM318" s="6"/>
      <c r="EXN318" s="6"/>
      <c r="EXO318" s="6"/>
      <c r="EXP318" s="6"/>
      <c r="EXQ318" s="6"/>
      <c r="EXR318" s="6"/>
      <c r="EXS318" s="6"/>
      <c r="EXT318" s="6"/>
      <c r="EXU318" s="6"/>
      <c r="EXV318" s="6"/>
      <c r="EXW318" s="6"/>
      <c r="EXX318" s="6"/>
      <c r="EXY318" s="6"/>
      <c r="EXZ318" s="6"/>
      <c r="EYA318" s="6"/>
      <c r="EYB318" s="6"/>
      <c r="EYC318" s="6"/>
      <c r="EYD318" s="6"/>
      <c r="EYE318" s="6"/>
      <c r="EYF318" s="6"/>
      <c r="EYG318" s="6"/>
      <c r="EYH318" s="6"/>
      <c r="EYI318" s="6"/>
      <c r="EYJ318" s="6"/>
      <c r="EYK318" s="6"/>
      <c r="EYL318" s="6"/>
      <c r="EYM318" s="6"/>
      <c r="EYN318" s="6"/>
      <c r="EYO318" s="6"/>
      <c r="EYP318" s="6"/>
      <c r="EYQ318" s="6"/>
      <c r="EYR318" s="6"/>
      <c r="EYS318" s="6"/>
      <c r="EYT318" s="6"/>
      <c r="EYU318" s="6"/>
      <c r="EYV318" s="6"/>
      <c r="EYW318" s="6"/>
      <c r="EYX318" s="6"/>
      <c r="EYY318" s="6"/>
      <c r="EYZ318" s="6"/>
      <c r="EZA318" s="6"/>
      <c r="EZB318" s="6"/>
      <c r="EZC318" s="6"/>
      <c r="EZD318" s="6"/>
      <c r="EZE318" s="6"/>
      <c r="EZF318" s="6"/>
      <c r="EZG318" s="6"/>
      <c r="EZH318" s="6"/>
      <c r="EZI318" s="6"/>
      <c r="EZJ318" s="6"/>
      <c r="EZK318" s="6"/>
      <c r="EZL318" s="6"/>
      <c r="EZM318" s="6"/>
      <c r="EZN318" s="6"/>
      <c r="EZO318" s="6"/>
      <c r="EZP318" s="6"/>
      <c r="EZQ318" s="6"/>
      <c r="EZR318" s="6"/>
      <c r="EZS318" s="6"/>
      <c r="EZT318" s="6"/>
      <c r="EZU318" s="6"/>
      <c r="EZV318" s="6"/>
      <c r="EZW318" s="6"/>
      <c r="EZX318" s="6"/>
      <c r="EZY318" s="6"/>
      <c r="EZZ318" s="6"/>
      <c r="FAA318" s="6"/>
      <c r="FAB318" s="6"/>
      <c r="FAC318" s="6"/>
      <c r="FAD318" s="6"/>
      <c r="FAE318" s="6"/>
      <c r="FAF318" s="6"/>
      <c r="FAG318" s="6"/>
      <c r="FAH318" s="6"/>
      <c r="FAI318" s="6"/>
      <c r="FAJ318" s="6"/>
      <c r="FAK318" s="6"/>
      <c r="FAL318" s="6"/>
      <c r="FAM318" s="6"/>
      <c r="FAN318" s="6"/>
      <c r="FAO318" s="6"/>
      <c r="FAP318" s="6"/>
      <c r="FAQ318" s="6"/>
      <c r="FAR318" s="6"/>
      <c r="FAS318" s="6"/>
      <c r="FAT318" s="6"/>
      <c r="FAU318" s="6"/>
      <c r="FAV318" s="6"/>
      <c r="FAW318" s="6"/>
      <c r="FAX318" s="6"/>
      <c r="FAY318" s="6"/>
      <c r="FAZ318" s="6"/>
      <c r="FBA318" s="6"/>
      <c r="FBB318" s="6"/>
      <c r="FBC318" s="6"/>
      <c r="FBD318" s="6"/>
      <c r="FBE318" s="6"/>
      <c r="FBF318" s="6"/>
      <c r="FBG318" s="6"/>
      <c r="FBH318" s="6"/>
      <c r="FBI318" s="6"/>
      <c r="FBJ318" s="6"/>
      <c r="FBK318" s="6"/>
      <c r="FBL318" s="6"/>
      <c r="FBM318" s="6"/>
      <c r="FBN318" s="6"/>
      <c r="FBO318" s="6"/>
      <c r="FBP318" s="6"/>
      <c r="FBQ318" s="6"/>
      <c r="FBR318" s="6"/>
      <c r="FBS318" s="6"/>
      <c r="FBT318" s="6"/>
      <c r="FBU318" s="6"/>
      <c r="FBV318" s="6"/>
      <c r="FBW318" s="6"/>
      <c r="FBX318" s="6"/>
      <c r="FBY318" s="6"/>
      <c r="FBZ318" s="6"/>
      <c r="FCA318" s="6"/>
      <c r="FCB318" s="6"/>
      <c r="FCC318" s="6"/>
      <c r="FCD318" s="6"/>
      <c r="FCE318" s="6"/>
      <c r="FCF318" s="6"/>
      <c r="FCG318" s="6"/>
      <c r="FCH318" s="6"/>
      <c r="FCI318" s="6"/>
      <c r="FCJ318" s="6"/>
      <c r="FCK318" s="6"/>
      <c r="FCL318" s="6"/>
      <c r="FCM318" s="6"/>
      <c r="FCN318" s="6"/>
      <c r="FCO318" s="6"/>
      <c r="FCP318" s="6"/>
      <c r="FCQ318" s="6"/>
      <c r="FCR318" s="6"/>
      <c r="FCS318" s="6"/>
      <c r="FCT318" s="6"/>
      <c r="FCU318" s="6"/>
      <c r="FCV318" s="6"/>
      <c r="FCW318" s="6"/>
      <c r="FCX318" s="6"/>
      <c r="FCY318" s="6"/>
      <c r="FCZ318" s="6"/>
      <c r="FDA318" s="6"/>
      <c r="FDB318" s="6"/>
      <c r="FDC318" s="6"/>
      <c r="FDD318" s="6"/>
      <c r="FDE318" s="6"/>
      <c r="FDF318" s="6"/>
      <c r="FDG318" s="6"/>
      <c r="FDH318" s="6"/>
      <c r="FDI318" s="6"/>
      <c r="FDJ318" s="6"/>
      <c r="FDK318" s="6"/>
      <c r="FDL318" s="6"/>
      <c r="FDM318" s="6"/>
      <c r="FDN318" s="6"/>
      <c r="FDO318" s="6"/>
      <c r="FDP318" s="6"/>
      <c r="FDQ318" s="6"/>
      <c r="FDR318" s="6"/>
      <c r="FDS318" s="6"/>
      <c r="FDT318" s="6"/>
      <c r="FDU318" s="6"/>
      <c r="FDV318" s="6"/>
      <c r="FDW318" s="6"/>
      <c r="FDX318" s="6"/>
      <c r="FDY318" s="6"/>
      <c r="FDZ318" s="6"/>
      <c r="FEA318" s="6"/>
      <c r="FEB318" s="6"/>
      <c r="FEC318" s="6"/>
      <c r="FED318" s="6"/>
      <c r="FEE318" s="6"/>
      <c r="FEF318" s="6"/>
      <c r="FEG318" s="6"/>
      <c r="FEH318" s="6"/>
      <c r="FEI318" s="6"/>
      <c r="FEJ318" s="6"/>
      <c r="FEK318" s="6"/>
      <c r="FEL318" s="6"/>
      <c r="FEM318" s="6"/>
      <c r="FEN318" s="6"/>
      <c r="FEO318" s="6"/>
      <c r="FEP318" s="6"/>
      <c r="FEQ318" s="6"/>
      <c r="FER318" s="6"/>
      <c r="FES318" s="6"/>
      <c r="FET318" s="6"/>
      <c r="FEU318" s="6"/>
      <c r="FEV318" s="6"/>
      <c r="FEW318" s="6"/>
      <c r="FEX318" s="6"/>
      <c r="FEY318" s="6"/>
      <c r="FEZ318" s="6"/>
      <c r="FFA318" s="6"/>
      <c r="FFB318" s="6"/>
      <c r="FFC318" s="6"/>
      <c r="FFD318" s="6"/>
      <c r="FFE318" s="6"/>
      <c r="FFF318" s="6"/>
      <c r="FFG318" s="6"/>
      <c r="FFH318" s="6"/>
      <c r="FFI318" s="6"/>
      <c r="FFJ318" s="6"/>
      <c r="FFK318" s="6"/>
      <c r="FFL318" s="6"/>
      <c r="FFM318" s="6"/>
      <c r="FFN318" s="6"/>
      <c r="FFO318" s="6"/>
      <c r="FFP318" s="6"/>
      <c r="FFQ318" s="6"/>
      <c r="FFR318" s="6"/>
      <c r="FFS318" s="6"/>
      <c r="FFT318" s="6"/>
      <c r="FFU318" s="6"/>
      <c r="FFV318" s="6"/>
      <c r="FFW318" s="6"/>
      <c r="FFX318" s="6"/>
      <c r="FFY318" s="6"/>
      <c r="FFZ318" s="6"/>
      <c r="FGA318" s="6"/>
      <c r="FGB318" s="6"/>
      <c r="FGC318" s="6"/>
      <c r="FGD318" s="6"/>
      <c r="FGE318" s="6"/>
      <c r="FGF318" s="6"/>
      <c r="FGG318" s="6"/>
      <c r="FGH318" s="6"/>
      <c r="FGI318" s="6"/>
      <c r="FGJ318" s="6"/>
      <c r="FGK318" s="6"/>
      <c r="FGL318" s="6"/>
      <c r="FGM318" s="6"/>
      <c r="FGN318" s="6"/>
      <c r="FGO318" s="6"/>
      <c r="FGP318" s="6"/>
      <c r="FGQ318" s="6"/>
      <c r="FGR318" s="6"/>
      <c r="FGS318" s="6"/>
      <c r="FGT318" s="6"/>
      <c r="FGU318" s="6"/>
      <c r="FGV318" s="6"/>
      <c r="FGW318" s="6"/>
      <c r="FGX318" s="6"/>
      <c r="FGY318" s="6"/>
      <c r="FGZ318" s="6"/>
      <c r="FHA318" s="6"/>
      <c r="FHB318" s="6"/>
      <c r="FHC318" s="6"/>
      <c r="FHD318" s="6"/>
      <c r="FHE318" s="6"/>
      <c r="FHF318" s="6"/>
      <c r="FHG318" s="6"/>
      <c r="FHH318" s="6"/>
      <c r="FHI318" s="6"/>
      <c r="FHJ318" s="6"/>
      <c r="FHK318" s="6"/>
      <c r="FHL318" s="6"/>
      <c r="FHM318" s="6"/>
      <c r="FHN318" s="6"/>
      <c r="FHO318" s="6"/>
      <c r="FHP318" s="6"/>
      <c r="FHQ318" s="6"/>
      <c r="FHR318" s="6"/>
      <c r="FHS318" s="6"/>
      <c r="FHT318" s="6"/>
      <c r="FHU318" s="6"/>
      <c r="FHV318" s="6"/>
      <c r="FHW318" s="6"/>
      <c r="FHX318" s="6"/>
      <c r="FHY318" s="6"/>
      <c r="FHZ318" s="6"/>
      <c r="FIA318" s="6"/>
      <c r="FIB318" s="6"/>
      <c r="FIC318" s="6"/>
      <c r="FID318" s="6"/>
      <c r="FIE318" s="6"/>
      <c r="FIF318" s="6"/>
      <c r="FIG318" s="6"/>
      <c r="FIH318" s="6"/>
      <c r="FII318" s="6"/>
      <c r="FIJ318" s="6"/>
      <c r="FIK318" s="6"/>
      <c r="FIL318" s="6"/>
      <c r="FIM318" s="6"/>
      <c r="FIN318" s="6"/>
      <c r="FIO318" s="6"/>
      <c r="FIP318" s="6"/>
      <c r="FIQ318" s="6"/>
      <c r="FIR318" s="6"/>
      <c r="FIS318" s="6"/>
      <c r="FIT318" s="6"/>
      <c r="FIU318" s="6"/>
      <c r="FIV318" s="6"/>
      <c r="FIW318" s="6"/>
      <c r="FIX318" s="6"/>
      <c r="FIY318" s="6"/>
      <c r="FIZ318" s="6"/>
      <c r="FJA318" s="6"/>
      <c r="FJB318" s="6"/>
      <c r="FJC318" s="6"/>
      <c r="FJD318" s="6"/>
      <c r="FJE318" s="6"/>
      <c r="FJF318" s="6"/>
      <c r="FJG318" s="6"/>
      <c r="FJH318" s="6"/>
      <c r="FJI318" s="6"/>
      <c r="FJJ318" s="6"/>
      <c r="FJK318" s="6"/>
      <c r="FJL318" s="6"/>
      <c r="FJM318" s="6"/>
      <c r="FJN318" s="6"/>
      <c r="FJO318" s="6"/>
      <c r="FJP318" s="6"/>
      <c r="FJQ318" s="6"/>
      <c r="FJR318" s="6"/>
      <c r="FJS318" s="6"/>
      <c r="FJT318" s="6"/>
      <c r="FJU318" s="6"/>
      <c r="FJV318" s="6"/>
      <c r="FJW318" s="6"/>
      <c r="FJX318" s="6"/>
      <c r="FJY318" s="6"/>
      <c r="FJZ318" s="6"/>
      <c r="FKA318" s="6"/>
      <c r="FKB318" s="6"/>
      <c r="FKC318" s="6"/>
      <c r="FKD318" s="6"/>
      <c r="FKE318" s="6"/>
      <c r="FKF318" s="6"/>
      <c r="FKG318" s="6"/>
      <c r="FKH318" s="6"/>
      <c r="FKI318" s="6"/>
      <c r="FKJ318" s="6"/>
      <c r="FKK318" s="6"/>
      <c r="FKL318" s="6"/>
      <c r="FKM318" s="6"/>
      <c r="FKN318" s="6"/>
      <c r="FKO318" s="6"/>
      <c r="FKP318" s="6"/>
      <c r="FKQ318" s="6"/>
      <c r="FKR318" s="6"/>
      <c r="FKS318" s="6"/>
      <c r="FKT318" s="6"/>
      <c r="FKU318" s="6"/>
      <c r="FKV318" s="6"/>
      <c r="FKW318" s="6"/>
      <c r="FKX318" s="6"/>
      <c r="FKY318" s="6"/>
      <c r="FKZ318" s="6"/>
      <c r="FLA318" s="6"/>
      <c r="FLB318" s="6"/>
      <c r="FLC318" s="6"/>
      <c r="FLD318" s="6"/>
      <c r="FLE318" s="6"/>
      <c r="FLF318" s="6"/>
      <c r="FLG318" s="6"/>
      <c r="FLH318" s="6"/>
      <c r="FLI318" s="6"/>
      <c r="FLJ318" s="6"/>
      <c r="FLK318" s="6"/>
      <c r="FLL318" s="6"/>
      <c r="FLM318" s="6"/>
      <c r="FLN318" s="6"/>
      <c r="FLO318" s="6"/>
      <c r="FLP318" s="6"/>
      <c r="FLQ318" s="6"/>
      <c r="FLR318" s="6"/>
      <c r="FLS318" s="6"/>
      <c r="FLT318" s="6"/>
      <c r="FLU318" s="6"/>
      <c r="FLV318" s="6"/>
      <c r="FLW318" s="6"/>
      <c r="FLX318" s="6"/>
      <c r="FLY318" s="6"/>
      <c r="FLZ318" s="6"/>
      <c r="FMA318" s="6"/>
      <c r="FMB318" s="6"/>
      <c r="FMC318" s="6"/>
      <c r="FMD318" s="6"/>
      <c r="FME318" s="6"/>
      <c r="FMF318" s="6"/>
      <c r="FMG318" s="6"/>
      <c r="FMH318" s="6"/>
      <c r="FMI318" s="6"/>
      <c r="FMJ318" s="6"/>
      <c r="FMK318" s="6"/>
      <c r="FML318" s="6"/>
      <c r="FMM318" s="6"/>
      <c r="FMN318" s="6"/>
      <c r="FMO318" s="6"/>
      <c r="FMP318" s="6"/>
      <c r="FMQ318" s="6"/>
      <c r="FMR318" s="6"/>
      <c r="FMS318" s="6"/>
      <c r="FMT318" s="6"/>
      <c r="FMU318" s="6"/>
      <c r="FMV318" s="6"/>
      <c r="FMW318" s="6"/>
      <c r="FMX318" s="6"/>
      <c r="FMY318" s="6"/>
      <c r="FMZ318" s="6"/>
      <c r="FNA318" s="6"/>
      <c r="FNB318" s="6"/>
      <c r="FNC318" s="6"/>
      <c r="FND318" s="6"/>
      <c r="FNE318" s="6"/>
      <c r="FNF318" s="6"/>
      <c r="FNG318" s="6"/>
      <c r="FNH318" s="6"/>
      <c r="FNI318" s="6"/>
      <c r="FNJ318" s="6"/>
      <c r="FNK318" s="6"/>
      <c r="FNL318" s="6"/>
      <c r="FNM318" s="6"/>
      <c r="FNN318" s="6"/>
      <c r="FNO318" s="6"/>
      <c r="FNP318" s="6"/>
      <c r="FNQ318" s="6"/>
      <c r="FNR318" s="6"/>
      <c r="FNS318" s="6"/>
      <c r="FNT318" s="6"/>
      <c r="FNU318" s="6"/>
      <c r="FNV318" s="6"/>
      <c r="FNW318" s="6"/>
      <c r="FNX318" s="6"/>
      <c r="FNY318" s="6"/>
      <c r="FNZ318" s="6"/>
      <c r="FOA318" s="6"/>
      <c r="FOB318" s="6"/>
      <c r="FOC318" s="6"/>
      <c r="FOD318" s="6"/>
      <c r="FOE318" s="6"/>
      <c r="FOF318" s="6"/>
      <c r="FOG318" s="6"/>
      <c r="FOH318" s="6"/>
      <c r="FOI318" s="6"/>
      <c r="FOJ318" s="6"/>
      <c r="FOK318" s="6"/>
      <c r="FOL318" s="6"/>
      <c r="FOM318" s="6"/>
      <c r="FON318" s="6"/>
      <c r="FOO318" s="6"/>
      <c r="FOP318" s="6"/>
      <c r="FOQ318" s="6"/>
      <c r="FOR318" s="6"/>
      <c r="FOS318" s="6"/>
      <c r="FOT318" s="6"/>
      <c r="FOU318" s="6"/>
      <c r="FOV318" s="6"/>
      <c r="FOW318" s="6"/>
      <c r="FOX318" s="6"/>
      <c r="FOY318" s="6"/>
      <c r="FOZ318" s="6"/>
      <c r="FPA318" s="6"/>
      <c r="FPB318" s="6"/>
      <c r="FPC318" s="6"/>
      <c r="FPD318" s="6"/>
      <c r="FPE318" s="6"/>
      <c r="FPF318" s="6"/>
      <c r="FPG318" s="6"/>
      <c r="FPH318" s="6"/>
      <c r="FPI318" s="6"/>
      <c r="FPJ318" s="6"/>
      <c r="FPK318" s="6"/>
      <c r="FPL318" s="6"/>
      <c r="FPM318" s="6"/>
      <c r="FPN318" s="6"/>
      <c r="FPO318" s="6"/>
      <c r="FPP318" s="6"/>
      <c r="FPQ318" s="6"/>
      <c r="FPR318" s="6"/>
      <c r="FPS318" s="6"/>
      <c r="FPT318" s="6"/>
      <c r="FPU318" s="6"/>
      <c r="FPV318" s="6"/>
      <c r="FPW318" s="6"/>
      <c r="FPX318" s="6"/>
      <c r="FPY318" s="6"/>
      <c r="FPZ318" s="6"/>
      <c r="FQA318" s="6"/>
      <c r="FQB318" s="6"/>
      <c r="FQC318" s="6"/>
      <c r="FQD318" s="6"/>
      <c r="FQE318" s="6"/>
      <c r="FQF318" s="6"/>
      <c r="FQG318" s="6"/>
      <c r="FQH318" s="6"/>
      <c r="FQI318" s="6"/>
      <c r="FQJ318" s="6"/>
      <c r="FQK318" s="6"/>
      <c r="FQL318" s="6"/>
      <c r="FQM318" s="6"/>
      <c r="FQN318" s="6"/>
      <c r="FQO318" s="6"/>
      <c r="FQP318" s="6"/>
      <c r="FQQ318" s="6"/>
      <c r="FQR318" s="6"/>
      <c r="FQS318" s="6"/>
      <c r="FQT318" s="6"/>
      <c r="FQU318" s="6"/>
      <c r="FQV318" s="6"/>
      <c r="FQW318" s="6"/>
      <c r="FQX318" s="6"/>
      <c r="FQY318" s="6"/>
      <c r="FQZ318" s="6"/>
      <c r="FRA318" s="6"/>
      <c r="FRB318" s="6"/>
      <c r="FRC318" s="6"/>
      <c r="FRD318" s="6"/>
      <c r="FRE318" s="6"/>
      <c r="FRF318" s="6"/>
      <c r="FRG318" s="6"/>
      <c r="FRH318" s="6"/>
      <c r="FRI318" s="6"/>
      <c r="FRJ318" s="6"/>
      <c r="FRK318" s="6"/>
      <c r="FRL318" s="6"/>
      <c r="FRM318" s="6"/>
      <c r="FRN318" s="6"/>
      <c r="FRO318" s="6"/>
      <c r="FRP318" s="6"/>
      <c r="FRQ318" s="6"/>
      <c r="FRR318" s="6"/>
      <c r="FRS318" s="6"/>
      <c r="FRT318" s="6"/>
      <c r="FRU318" s="6"/>
      <c r="FRV318" s="6"/>
      <c r="FRW318" s="6"/>
      <c r="FRX318" s="6"/>
      <c r="FRY318" s="6"/>
      <c r="FRZ318" s="6"/>
      <c r="FSA318" s="6"/>
      <c r="FSB318" s="6"/>
      <c r="FSC318" s="6"/>
      <c r="FSD318" s="6"/>
      <c r="FSE318" s="6"/>
      <c r="FSF318" s="6"/>
      <c r="FSG318" s="6"/>
      <c r="FSH318" s="6"/>
      <c r="FSI318" s="6"/>
      <c r="FSJ318" s="6"/>
      <c r="FSK318" s="6"/>
      <c r="FSL318" s="6"/>
      <c r="FSM318" s="6"/>
      <c r="FSN318" s="6"/>
      <c r="FSO318" s="6"/>
      <c r="FSP318" s="6"/>
      <c r="FSQ318" s="6"/>
      <c r="FSR318" s="6"/>
      <c r="FSS318" s="6"/>
      <c r="FST318" s="6"/>
      <c r="FSU318" s="6"/>
      <c r="FSV318" s="6"/>
      <c r="FSW318" s="6"/>
      <c r="FSX318" s="6"/>
      <c r="FSY318" s="6"/>
      <c r="FSZ318" s="6"/>
      <c r="FTA318" s="6"/>
      <c r="FTB318" s="6"/>
      <c r="FTC318" s="6"/>
      <c r="FTD318" s="6"/>
      <c r="FTE318" s="6"/>
      <c r="FTF318" s="6"/>
      <c r="FTG318" s="6"/>
      <c r="FTH318" s="6"/>
      <c r="FTI318" s="6"/>
      <c r="FTJ318" s="6"/>
      <c r="FTK318" s="6"/>
      <c r="FTL318" s="6"/>
      <c r="FTM318" s="6"/>
      <c r="FTN318" s="6"/>
      <c r="FTO318" s="6"/>
      <c r="FTP318" s="6"/>
      <c r="FTQ318" s="6"/>
      <c r="FTR318" s="6"/>
      <c r="FTS318" s="6"/>
      <c r="FTT318" s="6"/>
      <c r="FTU318" s="6"/>
      <c r="FTV318" s="6"/>
      <c r="FTW318" s="6"/>
      <c r="FTX318" s="6"/>
      <c r="FTY318" s="6"/>
      <c r="FTZ318" s="6"/>
      <c r="FUA318" s="6"/>
      <c r="FUB318" s="6"/>
      <c r="FUC318" s="6"/>
      <c r="FUD318" s="6"/>
      <c r="FUE318" s="6"/>
      <c r="FUF318" s="6"/>
      <c r="FUG318" s="6"/>
      <c r="FUH318" s="6"/>
      <c r="FUI318" s="6"/>
      <c r="FUJ318" s="6"/>
      <c r="FUK318" s="6"/>
      <c r="FUL318" s="6"/>
      <c r="FUM318" s="6"/>
      <c r="FUN318" s="6"/>
      <c r="FUO318" s="6"/>
      <c r="FUP318" s="6"/>
      <c r="FUQ318" s="6"/>
      <c r="FUR318" s="6"/>
      <c r="FUS318" s="6"/>
      <c r="FUT318" s="6"/>
      <c r="FUU318" s="6"/>
      <c r="FUV318" s="6"/>
      <c r="FUW318" s="6"/>
      <c r="FUX318" s="6"/>
      <c r="FUY318" s="6"/>
      <c r="FUZ318" s="6"/>
      <c r="FVA318" s="6"/>
      <c r="FVB318" s="6"/>
      <c r="FVC318" s="6"/>
      <c r="FVD318" s="6"/>
      <c r="FVE318" s="6"/>
      <c r="FVF318" s="6"/>
      <c r="FVG318" s="6"/>
      <c r="FVH318" s="6"/>
      <c r="FVI318" s="6"/>
      <c r="FVJ318" s="6"/>
      <c r="FVK318" s="6"/>
      <c r="FVL318" s="6"/>
      <c r="FVM318" s="6"/>
      <c r="FVN318" s="6"/>
      <c r="FVO318" s="6"/>
      <c r="FVP318" s="6"/>
      <c r="FVQ318" s="6"/>
      <c r="FVR318" s="6"/>
      <c r="FVS318" s="6"/>
      <c r="FVT318" s="6"/>
      <c r="FVU318" s="6"/>
      <c r="FVV318" s="6"/>
      <c r="FVW318" s="6"/>
      <c r="FVX318" s="6"/>
      <c r="FVY318" s="6"/>
      <c r="FVZ318" s="6"/>
      <c r="FWA318" s="6"/>
      <c r="FWB318" s="6"/>
      <c r="FWC318" s="6"/>
      <c r="FWD318" s="6"/>
      <c r="FWE318" s="6"/>
      <c r="FWF318" s="6"/>
      <c r="FWG318" s="6"/>
      <c r="FWH318" s="6"/>
      <c r="FWI318" s="6"/>
      <c r="FWJ318" s="6"/>
      <c r="FWK318" s="6"/>
      <c r="FWL318" s="6"/>
      <c r="FWM318" s="6"/>
      <c r="FWN318" s="6"/>
      <c r="FWO318" s="6"/>
      <c r="FWP318" s="6"/>
      <c r="FWQ318" s="6"/>
      <c r="FWR318" s="6"/>
      <c r="FWS318" s="6"/>
      <c r="FWT318" s="6"/>
      <c r="FWU318" s="6"/>
      <c r="FWV318" s="6"/>
      <c r="FWW318" s="6"/>
      <c r="FWX318" s="6"/>
      <c r="FWY318" s="6"/>
      <c r="FWZ318" s="6"/>
      <c r="FXA318" s="6"/>
      <c r="FXB318" s="6"/>
      <c r="FXC318" s="6"/>
      <c r="FXD318" s="6"/>
      <c r="FXE318" s="6"/>
      <c r="FXF318" s="6"/>
      <c r="FXG318" s="6"/>
      <c r="FXH318" s="6"/>
      <c r="FXI318" s="6"/>
      <c r="FXJ318" s="6"/>
      <c r="FXK318" s="6"/>
      <c r="FXL318" s="6"/>
      <c r="FXM318" s="6"/>
      <c r="FXN318" s="6"/>
      <c r="FXO318" s="6"/>
      <c r="FXP318" s="6"/>
      <c r="FXQ318" s="6"/>
      <c r="FXR318" s="6"/>
      <c r="FXS318" s="6"/>
      <c r="FXT318" s="6"/>
      <c r="FXU318" s="6"/>
      <c r="FXV318" s="6"/>
      <c r="FXW318" s="6"/>
      <c r="FXX318" s="6"/>
      <c r="FXY318" s="6"/>
      <c r="FXZ318" s="6"/>
      <c r="FYA318" s="6"/>
      <c r="FYB318" s="6"/>
      <c r="FYC318" s="6"/>
      <c r="FYD318" s="6"/>
      <c r="FYE318" s="6"/>
      <c r="FYF318" s="6"/>
      <c r="FYG318" s="6"/>
      <c r="FYH318" s="6"/>
      <c r="FYI318" s="6"/>
      <c r="FYJ318" s="6"/>
      <c r="FYK318" s="6"/>
      <c r="FYL318" s="6"/>
      <c r="FYM318" s="6"/>
      <c r="FYN318" s="6"/>
      <c r="FYO318" s="6"/>
      <c r="FYP318" s="6"/>
      <c r="FYQ318" s="6"/>
      <c r="FYR318" s="6"/>
      <c r="FYS318" s="6"/>
      <c r="FYT318" s="6"/>
      <c r="FYU318" s="6"/>
      <c r="FYV318" s="6"/>
      <c r="FYW318" s="6"/>
      <c r="FYX318" s="6"/>
      <c r="FYY318" s="6"/>
      <c r="FYZ318" s="6"/>
      <c r="FZA318" s="6"/>
      <c r="FZB318" s="6"/>
      <c r="FZC318" s="6"/>
      <c r="FZD318" s="6"/>
      <c r="FZE318" s="6"/>
      <c r="FZF318" s="6"/>
      <c r="FZG318" s="6"/>
      <c r="FZH318" s="6"/>
      <c r="FZI318" s="6"/>
      <c r="FZJ318" s="6"/>
      <c r="FZK318" s="6"/>
      <c r="FZL318" s="6"/>
      <c r="FZM318" s="6"/>
      <c r="FZN318" s="6"/>
      <c r="FZO318" s="6"/>
      <c r="FZP318" s="6"/>
      <c r="FZQ318" s="6"/>
      <c r="FZR318" s="6"/>
      <c r="FZS318" s="6"/>
      <c r="FZT318" s="6"/>
      <c r="FZU318" s="6"/>
      <c r="FZV318" s="6"/>
      <c r="FZW318" s="6"/>
      <c r="FZX318" s="6"/>
      <c r="FZY318" s="6"/>
      <c r="FZZ318" s="6"/>
      <c r="GAA318" s="6"/>
      <c r="GAB318" s="6"/>
      <c r="GAC318" s="6"/>
      <c r="GAD318" s="6"/>
      <c r="GAE318" s="6"/>
      <c r="GAF318" s="6"/>
      <c r="GAG318" s="6"/>
      <c r="GAH318" s="6"/>
      <c r="GAI318" s="6"/>
      <c r="GAJ318" s="6"/>
      <c r="GAK318" s="6"/>
      <c r="GAL318" s="6"/>
      <c r="GAM318" s="6"/>
      <c r="GAN318" s="6"/>
      <c r="GAO318" s="6"/>
      <c r="GAP318" s="6"/>
      <c r="GAQ318" s="6"/>
      <c r="GAR318" s="6"/>
      <c r="GAS318" s="6"/>
      <c r="GAT318" s="6"/>
      <c r="GAU318" s="6"/>
      <c r="GAV318" s="6"/>
      <c r="GAW318" s="6"/>
      <c r="GAX318" s="6"/>
      <c r="GAY318" s="6"/>
      <c r="GAZ318" s="6"/>
      <c r="GBA318" s="6"/>
      <c r="GBB318" s="6"/>
      <c r="GBC318" s="6"/>
      <c r="GBD318" s="6"/>
      <c r="GBE318" s="6"/>
      <c r="GBF318" s="6"/>
      <c r="GBG318" s="6"/>
      <c r="GBH318" s="6"/>
      <c r="GBI318" s="6"/>
      <c r="GBJ318" s="6"/>
      <c r="GBK318" s="6"/>
      <c r="GBL318" s="6"/>
      <c r="GBM318" s="6"/>
      <c r="GBN318" s="6"/>
      <c r="GBO318" s="6"/>
      <c r="GBP318" s="6"/>
      <c r="GBQ318" s="6"/>
      <c r="GBR318" s="6"/>
      <c r="GBS318" s="6"/>
      <c r="GBT318" s="6"/>
      <c r="GBU318" s="6"/>
      <c r="GBV318" s="6"/>
      <c r="GBW318" s="6"/>
      <c r="GBX318" s="6"/>
      <c r="GBY318" s="6"/>
      <c r="GBZ318" s="6"/>
      <c r="GCA318" s="6"/>
      <c r="GCB318" s="6"/>
      <c r="GCC318" s="6"/>
      <c r="GCD318" s="6"/>
      <c r="GCE318" s="6"/>
      <c r="GCF318" s="6"/>
      <c r="GCG318" s="6"/>
      <c r="GCH318" s="6"/>
      <c r="GCI318" s="6"/>
      <c r="GCJ318" s="6"/>
      <c r="GCK318" s="6"/>
      <c r="GCL318" s="6"/>
      <c r="GCM318" s="6"/>
      <c r="GCN318" s="6"/>
      <c r="GCO318" s="6"/>
      <c r="GCP318" s="6"/>
      <c r="GCQ318" s="6"/>
      <c r="GCR318" s="6"/>
      <c r="GCS318" s="6"/>
      <c r="GCT318" s="6"/>
      <c r="GCU318" s="6"/>
      <c r="GCV318" s="6"/>
      <c r="GCW318" s="6"/>
      <c r="GCX318" s="6"/>
      <c r="GCY318" s="6"/>
      <c r="GCZ318" s="6"/>
      <c r="GDA318" s="6"/>
      <c r="GDB318" s="6"/>
      <c r="GDC318" s="6"/>
      <c r="GDD318" s="6"/>
      <c r="GDE318" s="6"/>
      <c r="GDF318" s="6"/>
      <c r="GDG318" s="6"/>
      <c r="GDH318" s="6"/>
      <c r="GDI318" s="6"/>
      <c r="GDJ318" s="6"/>
      <c r="GDK318" s="6"/>
      <c r="GDL318" s="6"/>
      <c r="GDM318" s="6"/>
      <c r="GDN318" s="6"/>
      <c r="GDO318" s="6"/>
      <c r="GDP318" s="6"/>
      <c r="GDQ318" s="6"/>
      <c r="GDR318" s="6"/>
      <c r="GDS318" s="6"/>
      <c r="GDT318" s="6"/>
      <c r="GDU318" s="6"/>
      <c r="GDV318" s="6"/>
      <c r="GDW318" s="6"/>
      <c r="GDX318" s="6"/>
      <c r="GDY318" s="6"/>
      <c r="GDZ318" s="6"/>
      <c r="GEA318" s="6"/>
      <c r="GEB318" s="6"/>
      <c r="GEC318" s="6"/>
      <c r="GED318" s="6"/>
      <c r="GEE318" s="6"/>
      <c r="GEF318" s="6"/>
      <c r="GEG318" s="6"/>
      <c r="GEH318" s="6"/>
      <c r="GEI318" s="6"/>
      <c r="GEJ318" s="6"/>
      <c r="GEK318" s="6"/>
      <c r="GEL318" s="6"/>
      <c r="GEM318" s="6"/>
      <c r="GEN318" s="6"/>
      <c r="GEO318" s="6"/>
      <c r="GEP318" s="6"/>
      <c r="GEQ318" s="6"/>
      <c r="GER318" s="6"/>
      <c r="GES318" s="6"/>
      <c r="GET318" s="6"/>
      <c r="GEU318" s="6"/>
      <c r="GEV318" s="6"/>
      <c r="GEW318" s="6"/>
      <c r="GEX318" s="6"/>
      <c r="GEY318" s="6"/>
      <c r="GEZ318" s="6"/>
      <c r="GFA318" s="6"/>
      <c r="GFB318" s="6"/>
      <c r="GFC318" s="6"/>
      <c r="GFD318" s="6"/>
      <c r="GFE318" s="6"/>
      <c r="GFF318" s="6"/>
      <c r="GFG318" s="6"/>
      <c r="GFH318" s="6"/>
      <c r="GFI318" s="6"/>
      <c r="GFJ318" s="6"/>
      <c r="GFK318" s="6"/>
      <c r="GFL318" s="6"/>
      <c r="GFM318" s="6"/>
      <c r="GFN318" s="6"/>
      <c r="GFO318" s="6"/>
      <c r="GFP318" s="6"/>
      <c r="GFQ318" s="6"/>
      <c r="GFR318" s="6"/>
      <c r="GFS318" s="6"/>
      <c r="GFT318" s="6"/>
      <c r="GFU318" s="6"/>
      <c r="GFV318" s="6"/>
      <c r="GFW318" s="6"/>
      <c r="GFX318" s="6"/>
      <c r="GFY318" s="6"/>
      <c r="GFZ318" s="6"/>
      <c r="GGA318" s="6"/>
      <c r="GGB318" s="6"/>
      <c r="GGC318" s="6"/>
      <c r="GGD318" s="6"/>
      <c r="GGE318" s="6"/>
      <c r="GGF318" s="6"/>
      <c r="GGG318" s="6"/>
      <c r="GGH318" s="6"/>
      <c r="GGI318" s="6"/>
      <c r="GGJ318" s="6"/>
      <c r="GGK318" s="6"/>
      <c r="GGL318" s="6"/>
      <c r="GGM318" s="6"/>
      <c r="GGN318" s="6"/>
      <c r="GGO318" s="6"/>
      <c r="GGP318" s="6"/>
      <c r="GGQ318" s="6"/>
      <c r="GGR318" s="6"/>
      <c r="GGS318" s="6"/>
      <c r="GGT318" s="6"/>
      <c r="GGU318" s="6"/>
      <c r="GGV318" s="6"/>
      <c r="GGW318" s="6"/>
      <c r="GGX318" s="6"/>
      <c r="GGY318" s="6"/>
      <c r="GGZ318" s="6"/>
      <c r="GHA318" s="6"/>
      <c r="GHB318" s="6"/>
      <c r="GHC318" s="6"/>
      <c r="GHD318" s="6"/>
      <c r="GHE318" s="6"/>
      <c r="GHF318" s="6"/>
      <c r="GHG318" s="6"/>
      <c r="GHH318" s="6"/>
      <c r="GHI318" s="6"/>
      <c r="GHJ318" s="6"/>
      <c r="GHK318" s="6"/>
      <c r="GHL318" s="6"/>
      <c r="GHM318" s="6"/>
      <c r="GHN318" s="6"/>
      <c r="GHO318" s="6"/>
      <c r="GHP318" s="6"/>
      <c r="GHQ318" s="6"/>
      <c r="GHR318" s="6"/>
      <c r="GHS318" s="6"/>
      <c r="GHT318" s="6"/>
      <c r="GHU318" s="6"/>
      <c r="GHV318" s="6"/>
      <c r="GHW318" s="6"/>
      <c r="GHX318" s="6"/>
      <c r="GHY318" s="6"/>
      <c r="GHZ318" s="6"/>
      <c r="GIA318" s="6"/>
      <c r="GIB318" s="6"/>
      <c r="GIC318" s="6"/>
      <c r="GID318" s="6"/>
      <c r="GIE318" s="6"/>
      <c r="GIF318" s="6"/>
      <c r="GIG318" s="6"/>
      <c r="GIH318" s="6"/>
      <c r="GII318" s="6"/>
      <c r="GIJ318" s="6"/>
      <c r="GIK318" s="6"/>
      <c r="GIL318" s="6"/>
      <c r="GIM318" s="6"/>
      <c r="GIN318" s="6"/>
      <c r="GIO318" s="6"/>
      <c r="GIP318" s="6"/>
      <c r="GIQ318" s="6"/>
      <c r="GIR318" s="6"/>
      <c r="GIS318" s="6"/>
      <c r="GIT318" s="6"/>
      <c r="GIU318" s="6"/>
      <c r="GIV318" s="6"/>
      <c r="GIW318" s="6"/>
      <c r="GIX318" s="6"/>
      <c r="GIY318" s="6"/>
      <c r="GIZ318" s="6"/>
      <c r="GJA318" s="6"/>
      <c r="GJB318" s="6"/>
      <c r="GJC318" s="6"/>
      <c r="GJD318" s="6"/>
      <c r="GJE318" s="6"/>
      <c r="GJF318" s="6"/>
      <c r="GJG318" s="6"/>
      <c r="GJH318" s="6"/>
      <c r="GJI318" s="6"/>
      <c r="GJJ318" s="6"/>
      <c r="GJK318" s="6"/>
      <c r="GJL318" s="6"/>
      <c r="GJM318" s="6"/>
      <c r="GJN318" s="6"/>
      <c r="GJO318" s="6"/>
      <c r="GJP318" s="6"/>
      <c r="GJQ318" s="6"/>
      <c r="GJR318" s="6"/>
      <c r="GJS318" s="6"/>
      <c r="GJT318" s="6"/>
      <c r="GJU318" s="6"/>
      <c r="GJV318" s="6"/>
      <c r="GJW318" s="6"/>
      <c r="GJX318" s="6"/>
      <c r="GJY318" s="6"/>
      <c r="GJZ318" s="6"/>
      <c r="GKA318" s="6"/>
      <c r="GKB318" s="6"/>
      <c r="GKC318" s="6"/>
      <c r="GKD318" s="6"/>
      <c r="GKE318" s="6"/>
      <c r="GKF318" s="6"/>
      <c r="GKG318" s="6"/>
      <c r="GKH318" s="6"/>
      <c r="GKI318" s="6"/>
      <c r="GKJ318" s="6"/>
      <c r="GKK318" s="6"/>
      <c r="GKL318" s="6"/>
      <c r="GKM318" s="6"/>
      <c r="GKN318" s="6"/>
      <c r="GKO318" s="6"/>
      <c r="GKP318" s="6"/>
      <c r="GKQ318" s="6"/>
      <c r="GKR318" s="6"/>
      <c r="GKS318" s="6"/>
      <c r="GKT318" s="6"/>
      <c r="GKU318" s="6"/>
      <c r="GKV318" s="6"/>
      <c r="GKW318" s="6"/>
      <c r="GKX318" s="6"/>
      <c r="GKY318" s="6"/>
      <c r="GKZ318" s="6"/>
      <c r="GLA318" s="6"/>
      <c r="GLB318" s="6"/>
      <c r="GLC318" s="6"/>
      <c r="GLD318" s="6"/>
      <c r="GLE318" s="6"/>
      <c r="GLF318" s="6"/>
      <c r="GLG318" s="6"/>
      <c r="GLH318" s="6"/>
      <c r="GLI318" s="6"/>
      <c r="GLJ318" s="6"/>
      <c r="GLK318" s="6"/>
      <c r="GLL318" s="6"/>
      <c r="GLM318" s="6"/>
      <c r="GLN318" s="6"/>
      <c r="GLO318" s="6"/>
      <c r="GLP318" s="6"/>
      <c r="GLQ318" s="6"/>
      <c r="GLR318" s="6"/>
      <c r="GLS318" s="6"/>
      <c r="GLT318" s="6"/>
      <c r="GLU318" s="6"/>
      <c r="GLV318" s="6"/>
      <c r="GLW318" s="6"/>
      <c r="GLX318" s="6"/>
      <c r="GLY318" s="6"/>
      <c r="GLZ318" s="6"/>
      <c r="GMA318" s="6"/>
      <c r="GMB318" s="6"/>
      <c r="GMC318" s="6"/>
      <c r="GMD318" s="6"/>
      <c r="GME318" s="6"/>
      <c r="GMF318" s="6"/>
      <c r="GMG318" s="6"/>
      <c r="GMH318" s="6"/>
      <c r="GMI318" s="6"/>
      <c r="GMJ318" s="6"/>
      <c r="GMK318" s="6"/>
      <c r="GML318" s="6"/>
      <c r="GMM318" s="6"/>
      <c r="GMN318" s="6"/>
      <c r="GMO318" s="6"/>
      <c r="GMP318" s="6"/>
      <c r="GMQ318" s="6"/>
      <c r="GMR318" s="6"/>
      <c r="GMS318" s="6"/>
      <c r="GMT318" s="6"/>
      <c r="GMU318" s="6"/>
      <c r="GMV318" s="6"/>
      <c r="GMW318" s="6"/>
      <c r="GMX318" s="6"/>
      <c r="GMY318" s="6"/>
      <c r="GMZ318" s="6"/>
      <c r="GNA318" s="6"/>
      <c r="GNB318" s="6"/>
      <c r="GNC318" s="6"/>
      <c r="GND318" s="6"/>
      <c r="GNE318" s="6"/>
      <c r="GNF318" s="6"/>
      <c r="GNG318" s="6"/>
      <c r="GNH318" s="6"/>
      <c r="GNI318" s="6"/>
      <c r="GNJ318" s="6"/>
      <c r="GNK318" s="6"/>
      <c r="GNL318" s="6"/>
      <c r="GNM318" s="6"/>
      <c r="GNN318" s="6"/>
      <c r="GNO318" s="6"/>
      <c r="GNP318" s="6"/>
      <c r="GNQ318" s="6"/>
      <c r="GNR318" s="6"/>
      <c r="GNS318" s="6"/>
      <c r="GNT318" s="6"/>
      <c r="GNU318" s="6"/>
      <c r="GNV318" s="6"/>
      <c r="GNW318" s="6"/>
      <c r="GNX318" s="6"/>
      <c r="GNY318" s="6"/>
      <c r="GNZ318" s="6"/>
      <c r="GOA318" s="6"/>
      <c r="GOB318" s="6"/>
      <c r="GOC318" s="6"/>
      <c r="GOD318" s="6"/>
      <c r="GOE318" s="6"/>
      <c r="GOF318" s="6"/>
      <c r="GOG318" s="6"/>
      <c r="GOH318" s="6"/>
      <c r="GOI318" s="6"/>
      <c r="GOJ318" s="6"/>
      <c r="GOK318" s="6"/>
      <c r="GOL318" s="6"/>
      <c r="GOM318" s="6"/>
      <c r="GON318" s="6"/>
      <c r="GOO318" s="6"/>
      <c r="GOP318" s="6"/>
      <c r="GOQ318" s="6"/>
      <c r="GOR318" s="6"/>
      <c r="GOS318" s="6"/>
      <c r="GOT318" s="6"/>
      <c r="GOU318" s="6"/>
      <c r="GOV318" s="6"/>
      <c r="GOW318" s="6"/>
      <c r="GOX318" s="6"/>
      <c r="GOY318" s="6"/>
      <c r="GOZ318" s="6"/>
      <c r="GPA318" s="6"/>
      <c r="GPB318" s="6"/>
      <c r="GPC318" s="6"/>
      <c r="GPD318" s="6"/>
      <c r="GPE318" s="6"/>
      <c r="GPF318" s="6"/>
      <c r="GPG318" s="6"/>
      <c r="GPH318" s="6"/>
      <c r="GPI318" s="6"/>
      <c r="GPJ318" s="6"/>
      <c r="GPK318" s="6"/>
      <c r="GPL318" s="6"/>
      <c r="GPM318" s="6"/>
      <c r="GPN318" s="6"/>
      <c r="GPO318" s="6"/>
      <c r="GPP318" s="6"/>
      <c r="GPQ318" s="6"/>
      <c r="GPR318" s="6"/>
      <c r="GPS318" s="6"/>
      <c r="GPT318" s="6"/>
      <c r="GPU318" s="6"/>
      <c r="GPV318" s="6"/>
      <c r="GPW318" s="6"/>
      <c r="GPX318" s="6"/>
      <c r="GPY318" s="6"/>
      <c r="GPZ318" s="6"/>
      <c r="GQA318" s="6"/>
      <c r="GQB318" s="6"/>
      <c r="GQC318" s="6"/>
      <c r="GQD318" s="6"/>
      <c r="GQE318" s="6"/>
      <c r="GQF318" s="6"/>
      <c r="GQG318" s="6"/>
      <c r="GQH318" s="6"/>
      <c r="GQI318" s="6"/>
      <c r="GQJ318" s="6"/>
      <c r="GQK318" s="6"/>
      <c r="GQL318" s="6"/>
      <c r="GQM318" s="6"/>
      <c r="GQN318" s="6"/>
      <c r="GQO318" s="6"/>
      <c r="GQP318" s="6"/>
      <c r="GQQ318" s="6"/>
      <c r="GQR318" s="6"/>
      <c r="GQS318" s="6"/>
      <c r="GQT318" s="6"/>
      <c r="GQU318" s="6"/>
      <c r="GQV318" s="6"/>
      <c r="GQW318" s="6"/>
      <c r="GQX318" s="6"/>
      <c r="GQY318" s="6"/>
      <c r="GQZ318" s="6"/>
      <c r="GRA318" s="6"/>
      <c r="GRB318" s="6"/>
      <c r="GRC318" s="6"/>
      <c r="GRD318" s="6"/>
      <c r="GRE318" s="6"/>
      <c r="GRF318" s="6"/>
      <c r="GRG318" s="6"/>
      <c r="GRH318" s="6"/>
      <c r="GRI318" s="6"/>
      <c r="GRJ318" s="6"/>
      <c r="GRK318" s="6"/>
      <c r="GRL318" s="6"/>
      <c r="GRM318" s="6"/>
      <c r="GRN318" s="6"/>
      <c r="GRO318" s="6"/>
      <c r="GRP318" s="6"/>
      <c r="GRQ318" s="6"/>
      <c r="GRR318" s="6"/>
      <c r="GRS318" s="6"/>
      <c r="GRT318" s="6"/>
      <c r="GRU318" s="6"/>
      <c r="GRV318" s="6"/>
      <c r="GRW318" s="6"/>
      <c r="GRX318" s="6"/>
      <c r="GRY318" s="6"/>
      <c r="GRZ318" s="6"/>
      <c r="GSA318" s="6"/>
      <c r="GSB318" s="6"/>
      <c r="GSC318" s="6"/>
      <c r="GSD318" s="6"/>
      <c r="GSE318" s="6"/>
      <c r="GSF318" s="6"/>
      <c r="GSG318" s="6"/>
      <c r="GSH318" s="6"/>
      <c r="GSI318" s="6"/>
      <c r="GSJ318" s="6"/>
      <c r="GSK318" s="6"/>
      <c r="GSL318" s="6"/>
      <c r="GSM318" s="6"/>
      <c r="GSN318" s="6"/>
      <c r="GSO318" s="6"/>
      <c r="GSP318" s="6"/>
      <c r="GSQ318" s="6"/>
      <c r="GSR318" s="6"/>
      <c r="GSS318" s="6"/>
      <c r="GST318" s="6"/>
      <c r="GSU318" s="6"/>
      <c r="GSV318" s="6"/>
      <c r="GSW318" s="6"/>
      <c r="GSX318" s="6"/>
      <c r="GSY318" s="6"/>
      <c r="GSZ318" s="6"/>
      <c r="GTA318" s="6"/>
      <c r="GTB318" s="6"/>
      <c r="GTC318" s="6"/>
      <c r="GTD318" s="6"/>
      <c r="GTE318" s="6"/>
      <c r="GTF318" s="6"/>
      <c r="GTG318" s="6"/>
      <c r="GTH318" s="6"/>
      <c r="GTI318" s="6"/>
      <c r="GTJ318" s="6"/>
      <c r="GTK318" s="6"/>
      <c r="GTL318" s="6"/>
      <c r="GTM318" s="6"/>
      <c r="GTN318" s="6"/>
      <c r="GTO318" s="6"/>
      <c r="GTP318" s="6"/>
      <c r="GTQ318" s="6"/>
      <c r="GTR318" s="6"/>
      <c r="GTS318" s="6"/>
      <c r="GTT318" s="6"/>
      <c r="GTU318" s="6"/>
      <c r="GTV318" s="6"/>
      <c r="GTW318" s="6"/>
      <c r="GTX318" s="6"/>
      <c r="GTY318" s="6"/>
      <c r="GTZ318" s="6"/>
      <c r="GUA318" s="6"/>
      <c r="GUB318" s="6"/>
      <c r="GUC318" s="6"/>
      <c r="GUD318" s="6"/>
      <c r="GUE318" s="6"/>
      <c r="GUF318" s="6"/>
      <c r="GUG318" s="6"/>
      <c r="GUH318" s="6"/>
      <c r="GUI318" s="6"/>
      <c r="GUJ318" s="6"/>
      <c r="GUK318" s="6"/>
      <c r="GUL318" s="6"/>
      <c r="GUM318" s="6"/>
      <c r="GUN318" s="6"/>
      <c r="GUO318" s="6"/>
      <c r="GUP318" s="6"/>
      <c r="GUQ318" s="6"/>
      <c r="GUR318" s="6"/>
      <c r="GUS318" s="6"/>
      <c r="GUT318" s="6"/>
      <c r="GUU318" s="6"/>
      <c r="GUV318" s="6"/>
      <c r="GUW318" s="6"/>
      <c r="GUX318" s="6"/>
      <c r="GUY318" s="6"/>
      <c r="GUZ318" s="6"/>
      <c r="GVA318" s="6"/>
      <c r="GVB318" s="6"/>
      <c r="GVC318" s="6"/>
      <c r="GVD318" s="6"/>
      <c r="GVE318" s="6"/>
      <c r="GVF318" s="6"/>
      <c r="GVG318" s="6"/>
      <c r="GVH318" s="6"/>
      <c r="GVI318" s="6"/>
      <c r="GVJ318" s="6"/>
      <c r="GVK318" s="6"/>
      <c r="GVL318" s="6"/>
      <c r="GVM318" s="6"/>
      <c r="GVN318" s="6"/>
      <c r="GVO318" s="6"/>
      <c r="GVP318" s="6"/>
      <c r="GVQ318" s="6"/>
      <c r="GVR318" s="6"/>
      <c r="GVS318" s="6"/>
      <c r="GVT318" s="6"/>
      <c r="GVU318" s="6"/>
      <c r="GVV318" s="6"/>
      <c r="GVW318" s="6"/>
      <c r="GVX318" s="6"/>
      <c r="GVY318" s="6"/>
      <c r="GVZ318" s="6"/>
      <c r="GWA318" s="6"/>
      <c r="GWB318" s="6"/>
      <c r="GWC318" s="6"/>
      <c r="GWD318" s="6"/>
      <c r="GWE318" s="6"/>
      <c r="GWF318" s="6"/>
      <c r="GWG318" s="6"/>
      <c r="GWH318" s="6"/>
      <c r="GWI318" s="6"/>
      <c r="GWJ318" s="6"/>
      <c r="GWK318" s="6"/>
      <c r="GWL318" s="6"/>
      <c r="GWM318" s="6"/>
      <c r="GWN318" s="6"/>
      <c r="GWO318" s="6"/>
      <c r="GWP318" s="6"/>
      <c r="GWQ318" s="6"/>
      <c r="GWR318" s="6"/>
      <c r="GWS318" s="6"/>
      <c r="GWT318" s="6"/>
      <c r="GWU318" s="6"/>
      <c r="GWV318" s="6"/>
      <c r="GWW318" s="6"/>
      <c r="GWX318" s="6"/>
      <c r="GWY318" s="6"/>
      <c r="GWZ318" s="6"/>
      <c r="GXA318" s="6"/>
      <c r="GXB318" s="6"/>
      <c r="GXC318" s="6"/>
      <c r="GXD318" s="6"/>
      <c r="GXE318" s="6"/>
      <c r="GXF318" s="6"/>
      <c r="GXG318" s="6"/>
      <c r="GXH318" s="6"/>
      <c r="GXI318" s="6"/>
      <c r="GXJ318" s="6"/>
      <c r="GXK318" s="6"/>
      <c r="GXL318" s="6"/>
      <c r="GXM318" s="6"/>
      <c r="GXN318" s="6"/>
      <c r="GXO318" s="6"/>
      <c r="GXP318" s="6"/>
      <c r="GXQ318" s="6"/>
      <c r="GXR318" s="6"/>
      <c r="GXS318" s="6"/>
      <c r="GXT318" s="6"/>
      <c r="GXU318" s="6"/>
      <c r="GXV318" s="6"/>
      <c r="GXW318" s="6"/>
      <c r="GXX318" s="6"/>
      <c r="GXY318" s="6"/>
      <c r="GXZ318" s="6"/>
      <c r="GYA318" s="6"/>
      <c r="GYB318" s="6"/>
      <c r="GYC318" s="6"/>
      <c r="GYD318" s="6"/>
      <c r="GYE318" s="6"/>
      <c r="GYF318" s="6"/>
      <c r="GYG318" s="6"/>
      <c r="GYH318" s="6"/>
      <c r="GYI318" s="6"/>
      <c r="GYJ318" s="6"/>
      <c r="GYK318" s="6"/>
      <c r="GYL318" s="6"/>
      <c r="GYM318" s="6"/>
      <c r="GYN318" s="6"/>
      <c r="GYO318" s="6"/>
      <c r="GYP318" s="6"/>
      <c r="GYQ318" s="6"/>
      <c r="GYR318" s="6"/>
      <c r="GYS318" s="6"/>
      <c r="GYT318" s="6"/>
      <c r="GYU318" s="6"/>
      <c r="GYV318" s="6"/>
      <c r="GYW318" s="6"/>
      <c r="GYX318" s="6"/>
      <c r="GYY318" s="6"/>
      <c r="GYZ318" s="6"/>
      <c r="GZA318" s="6"/>
      <c r="GZB318" s="6"/>
      <c r="GZC318" s="6"/>
      <c r="GZD318" s="6"/>
      <c r="GZE318" s="6"/>
      <c r="GZF318" s="6"/>
      <c r="GZG318" s="6"/>
      <c r="GZH318" s="6"/>
      <c r="GZI318" s="6"/>
      <c r="GZJ318" s="6"/>
      <c r="GZK318" s="6"/>
      <c r="GZL318" s="6"/>
      <c r="GZM318" s="6"/>
      <c r="GZN318" s="6"/>
      <c r="GZO318" s="6"/>
      <c r="GZP318" s="6"/>
      <c r="GZQ318" s="6"/>
      <c r="GZR318" s="6"/>
      <c r="GZS318" s="6"/>
      <c r="GZT318" s="6"/>
      <c r="GZU318" s="6"/>
      <c r="GZV318" s="6"/>
      <c r="GZW318" s="6"/>
      <c r="GZX318" s="6"/>
      <c r="GZY318" s="6"/>
      <c r="GZZ318" s="6"/>
      <c r="HAA318" s="6"/>
      <c r="HAB318" s="6"/>
      <c r="HAC318" s="6"/>
      <c r="HAD318" s="6"/>
      <c r="HAE318" s="6"/>
      <c r="HAF318" s="6"/>
      <c r="HAG318" s="6"/>
      <c r="HAH318" s="6"/>
      <c r="HAI318" s="6"/>
      <c r="HAJ318" s="6"/>
      <c r="HAK318" s="6"/>
      <c r="HAL318" s="6"/>
      <c r="HAM318" s="6"/>
      <c r="HAN318" s="6"/>
      <c r="HAO318" s="6"/>
      <c r="HAP318" s="6"/>
      <c r="HAQ318" s="6"/>
      <c r="HAR318" s="6"/>
      <c r="HAS318" s="6"/>
      <c r="HAT318" s="6"/>
      <c r="HAU318" s="6"/>
      <c r="HAV318" s="6"/>
      <c r="HAW318" s="6"/>
      <c r="HAX318" s="6"/>
      <c r="HAY318" s="6"/>
      <c r="HAZ318" s="6"/>
      <c r="HBA318" s="6"/>
      <c r="HBB318" s="6"/>
      <c r="HBC318" s="6"/>
      <c r="HBD318" s="6"/>
      <c r="HBE318" s="6"/>
      <c r="HBF318" s="6"/>
      <c r="HBG318" s="6"/>
      <c r="HBH318" s="6"/>
      <c r="HBI318" s="6"/>
      <c r="HBJ318" s="6"/>
      <c r="HBK318" s="6"/>
      <c r="HBL318" s="6"/>
      <c r="HBM318" s="6"/>
      <c r="HBN318" s="6"/>
      <c r="HBO318" s="6"/>
      <c r="HBP318" s="6"/>
      <c r="HBQ318" s="6"/>
      <c r="HBR318" s="6"/>
      <c r="HBS318" s="6"/>
      <c r="HBT318" s="6"/>
      <c r="HBU318" s="6"/>
      <c r="HBV318" s="6"/>
      <c r="HBW318" s="6"/>
      <c r="HBX318" s="6"/>
      <c r="HBY318" s="6"/>
      <c r="HBZ318" s="6"/>
      <c r="HCA318" s="6"/>
      <c r="HCB318" s="6"/>
      <c r="HCC318" s="6"/>
      <c r="HCD318" s="6"/>
      <c r="HCE318" s="6"/>
      <c r="HCF318" s="6"/>
      <c r="HCG318" s="6"/>
      <c r="HCH318" s="6"/>
      <c r="HCI318" s="6"/>
      <c r="HCJ318" s="6"/>
      <c r="HCK318" s="6"/>
      <c r="HCL318" s="6"/>
      <c r="HCM318" s="6"/>
      <c r="HCN318" s="6"/>
      <c r="HCO318" s="6"/>
      <c r="HCP318" s="6"/>
      <c r="HCQ318" s="6"/>
      <c r="HCR318" s="6"/>
      <c r="HCS318" s="6"/>
      <c r="HCT318" s="6"/>
      <c r="HCU318" s="6"/>
      <c r="HCV318" s="6"/>
      <c r="HCW318" s="6"/>
      <c r="HCX318" s="6"/>
      <c r="HCY318" s="6"/>
      <c r="HCZ318" s="6"/>
      <c r="HDA318" s="6"/>
      <c r="HDB318" s="6"/>
      <c r="HDC318" s="6"/>
      <c r="HDD318" s="6"/>
      <c r="HDE318" s="6"/>
      <c r="HDF318" s="6"/>
      <c r="HDG318" s="6"/>
      <c r="HDH318" s="6"/>
      <c r="HDI318" s="6"/>
      <c r="HDJ318" s="6"/>
      <c r="HDK318" s="6"/>
      <c r="HDL318" s="6"/>
      <c r="HDM318" s="6"/>
      <c r="HDN318" s="6"/>
      <c r="HDO318" s="6"/>
      <c r="HDP318" s="6"/>
      <c r="HDQ318" s="6"/>
      <c r="HDR318" s="6"/>
      <c r="HDS318" s="6"/>
      <c r="HDT318" s="6"/>
      <c r="HDU318" s="6"/>
      <c r="HDV318" s="6"/>
      <c r="HDW318" s="6"/>
      <c r="HDX318" s="6"/>
      <c r="HDY318" s="6"/>
      <c r="HDZ318" s="6"/>
      <c r="HEA318" s="6"/>
      <c r="HEB318" s="6"/>
      <c r="HEC318" s="6"/>
      <c r="HED318" s="6"/>
      <c r="HEE318" s="6"/>
      <c r="HEF318" s="6"/>
      <c r="HEG318" s="6"/>
      <c r="HEH318" s="6"/>
      <c r="HEI318" s="6"/>
      <c r="HEJ318" s="6"/>
      <c r="HEK318" s="6"/>
      <c r="HEL318" s="6"/>
      <c r="HEM318" s="6"/>
      <c r="HEN318" s="6"/>
      <c r="HEO318" s="6"/>
      <c r="HEP318" s="6"/>
      <c r="HEQ318" s="6"/>
      <c r="HER318" s="6"/>
      <c r="HES318" s="6"/>
      <c r="HET318" s="6"/>
      <c r="HEU318" s="6"/>
      <c r="HEV318" s="6"/>
      <c r="HEW318" s="6"/>
      <c r="HEX318" s="6"/>
      <c r="HEY318" s="6"/>
      <c r="HEZ318" s="6"/>
      <c r="HFA318" s="6"/>
      <c r="HFB318" s="6"/>
      <c r="HFC318" s="6"/>
      <c r="HFD318" s="6"/>
      <c r="HFE318" s="6"/>
      <c r="HFF318" s="6"/>
      <c r="HFG318" s="6"/>
      <c r="HFH318" s="6"/>
      <c r="HFI318" s="6"/>
      <c r="HFJ318" s="6"/>
      <c r="HFK318" s="6"/>
      <c r="HFL318" s="6"/>
      <c r="HFM318" s="6"/>
      <c r="HFN318" s="6"/>
      <c r="HFO318" s="6"/>
      <c r="HFP318" s="6"/>
      <c r="HFQ318" s="6"/>
      <c r="HFR318" s="6"/>
      <c r="HFS318" s="6"/>
      <c r="HFT318" s="6"/>
      <c r="HFU318" s="6"/>
      <c r="HFV318" s="6"/>
      <c r="HFW318" s="6"/>
      <c r="HFX318" s="6"/>
      <c r="HFY318" s="6"/>
      <c r="HFZ318" s="6"/>
      <c r="HGA318" s="6"/>
      <c r="HGB318" s="6"/>
      <c r="HGC318" s="6"/>
      <c r="HGD318" s="6"/>
      <c r="HGE318" s="6"/>
      <c r="HGF318" s="6"/>
      <c r="HGG318" s="6"/>
      <c r="HGH318" s="6"/>
      <c r="HGI318" s="6"/>
      <c r="HGJ318" s="6"/>
      <c r="HGK318" s="6"/>
      <c r="HGL318" s="6"/>
      <c r="HGM318" s="6"/>
      <c r="HGN318" s="6"/>
      <c r="HGO318" s="6"/>
      <c r="HGP318" s="6"/>
      <c r="HGQ318" s="6"/>
      <c r="HGR318" s="6"/>
      <c r="HGS318" s="6"/>
      <c r="HGT318" s="6"/>
      <c r="HGU318" s="6"/>
      <c r="HGV318" s="6"/>
      <c r="HGW318" s="6"/>
      <c r="HGX318" s="6"/>
      <c r="HGY318" s="6"/>
      <c r="HGZ318" s="6"/>
      <c r="HHA318" s="6"/>
      <c r="HHB318" s="6"/>
      <c r="HHC318" s="6"/>
      <c r="HHD318" s="6"/>
      <c r="HHE318" s="6"/>
      <c r="HHF318" s="6"/>
      <c r="HHG318" s="6"/>
      <c r="HHH318" s="6"/>
      <c r="HHI318" s="6"/>
      <c r="HHJ318" s="6"/>
      <c r="HHK318" s="6"/>
      <c r="HHL318" s="6"/>
      <c r="HHM318" s="6"/>
      <c r="HHN318" s="6"/>
      <c r="HHO318" s="6"/>
      <c r="HHP318" s="6"/>
      <c r="HHQ318" s="6"/>
      <c r="HHR318" s="6"/>
      <c r="HHS318" s="6"/>
      <c r="HHT318" s="6"/>
      <c r="HHU318" s="6"/>
      <c r="HHV318" s="6"/>
      <c r="HHW318" s="6"/>
      <c r="HHX318" s="6"/>
      <c r="HHY318" s="6"/>
      <c r="HHZ318" s="6"/>
      <c r="HIA318" s="6"/>
      <c r="HIB318" s="6"/>
      <c r="HIC318" s="6"/>
      <c r="HID318" s="6"/>
      <c r="HIE318" s="6"/>
      <c r="HIF318" s="6"/>
      <c r="HIG318" s="6"/>
      <c r="HIH318" s="6"/>
      <c r="HII318" s="6"/>
      <c r="HIJ318" s="6"/>
      <c r="HIK318" s="6"/>
      <c r="HIL318" s="6"/>
      <c r="HIM318" s="6"/>
      <c r="HIN318" s="6"/>
      <c r="HIO318" s="6"/>
      <c r="HIP318" s="6"/>
      <c r="HIQ318" s="6"/>
      <c r="HIR318" s="6"/>
      <c r="HIS318" s="6"/>
      <c r="HIT318" s="6"/>
      <c r="HIU318" s="6"/>
      <c r="HIV318" s="6"/>
      <c r="HIW318" s="6"/>
      <c r="HIX318" s="6"/>
      <c r="HIY318" s="6"/>
      <c r="HIZ318" s="6"/>
      <c r="HJA318" s="6"/>
      <c r="HJB318" s="6"/>
      <c r="HJC318" s="6"/>
      <c r="HJD318" s="6"/>
      <c r="HJE318" s="6"/>
      <c r="HJF318" s="6"/>
      <c r="HJG318" s="6"/>
      <c r="HJH318" s="6"/>
      <c r="HJI318" s="6"/>
      <c r="HJJ318" s="6"/>
      <c r="HJK318" s="6"/>
      <c r="HJL318" s="6"/>
      <c r="HJM318" s="6"/>
      <c r="HJN318" s="6"/>
      <c r="HJO318" s="6"/>
      <c r="HJP318" s="6"/>
      <c r="HJQ318" s="6"/>
      <c r="HJR318" s="6"/>
      <c r="HJS318" s="6"/>
      <c r="HJT318" s="6"/>
      <c r="HJU318" s="6"/>
      <c r="HJV318" s="6"/>
      <c r="HJW318" s="6"/>
      <c r="HJX318" s="6"/>
      <c r="HJY318" s="6"/>
      <c r="HJZ318" s="6"/>
      <c r="HKA318" s="6"/>
      <c r="HKB318" s="6"/>
      <c r="HKC318" s="6"/>
      <c r="HKD318" s="6"/>
      <c r="HKE318" s="6"/>
      <c r="HKF318" s="6"/>
      <c r="HKG318" s="6"/>
      <c r="HKH318" s="6"/>
      <c r="HKI318" s="6"/>
      <c r="HKJ318" s="6"/>
      <c r="HKK318" s="6"/>
      <c r="HKL318" s="6"/>
      <c r="HKM318" s="6"/>
      <c r="HKN318" s="6"/>
      <c r="HKO318" s="6"/>
      <c r="HKP318" s="6"/>
      <c r="HKQ318" s="6"/>
      <c r="HKR318" s="6"/>
      <c r="HKS318" s="6"/>
      <c r="HKT318" s="6"/>
      <c r="HKU318" s="6"/>
      <c r="HKV318" s="6"/>
      <c r="HKW318" s="6"/>
      <c r="HKX318" s="6"/>
      <c r="HKY318" s="6"/>
      <c r="HKZ318" s="6"/>
      <c r="HLA318" s="6"/>
      <c r="HLB318" s="6"/>
      <c r="HLC318" s="6"/>
      <c r="HLD318" s="6"/>
      <c r="HLE318" s="6"/>
      <c r="HLF318" s="6"/>
      <c r="HLG318" s="6"/>
      <c r="HLH318" s="6"/>
      <c r="HLI318" s="6"/>
      <c r="HLJ318" s="6"/>
      <c r="HLK318" s="6"/>
      <c r="HLL318" s="6"/>
      <c r="HLM318" s="6"/>
      <c r="HLN318" s="6"/>
      <c r="HLO318" s="6"/>
      <c r="HLP318" s="6"/>
      <c r="HLQ318" s="6"/>
      <c r="HLR318" s="6"/>
      <c r="HLS318" s="6"/>
      <c r="HLT318" s="6"/>
      <c r="HLU318" s="6"/>
      <c r="HLV318" s="6"/>
      <c r="HLW318" s="6"/>
      <c r="HLX318" s="6"/>
      <c r="HLY318" s="6"/>
      <c r="HLZ318" s="6"/>
      <c r="HMA318" s="6"/>
      <c r="HMB318" s="6"/>
      <c r="HMC318" s="6"/>
      <c r="HMD318" s="6"/>
      <c r="HME318" s="6"/>
      <c r="HMF318" s="6"/>
      <c r="HMG318" s="6"/>
      <c r="HMH318" s="6"/>
      <c r="HMI318" s="6"/>
      <c r="HMJ318" s="6"/>
      <c r="HMK318" s="6"/>
      <c r="HML318" s="6"/>
      <c r="HMM318" s="6"/>
      <c r="HMN318" s="6"/>
      <c r="HMO318" s="6"/>
      <c r="HMP318" s="6"/>
      <c r="HMQ318" s="6"/>
      <c r="HMR318" s="6"/>
      <c r="HMS318" s="6"/>
      <c r="HMT318" s="6"/>
      <c r="HMU318" s="6"/>
      <c r="HMV318" s="6"/>
      <c r="HMW318" s="6"/>
      <c r="HMX318" s="6"/>
      <c r="HMY318" s="6"/>
      <c r="HMZ318" s="6"/>
      <c r="HNA318" s="6"/>
      <c r="HNB318" s="6"/>
      <c r="HNC318" s="6"/>
      <c r="HND318" s="6"/>
      <c r="HNE318" s="6"/>
      <c r="HNF318" s="6"/>
      <c r="HNG318" s="6"/>
      <c r="HNH318" s="6"/>
      <c r="HNI318" s="6"/>
      <c r="HNJ318" s="6"/>
      <c r="HNK318" s="6"/>
      <c r="HNL318" s="6"/>
      <c r="HNM318" s="6"/>
      <c r="HNN318" s="6"/>
      <c r="HNO318" s="6"/>
      <c r="HNP318" s="6"/>
      <c r="HNQ318" s="6"/>
      <c r="HNR318" s="6"/>
      <c r="HNS318" s="6"/>
      <c r="HNT318" s="6"/>
      <c r="HNU318" s="6"/>
      <c r="HNV318" s="6"/>
      <c r="HNW318" s="6"/>
      <c r="HNX318" s="6"/>
      <c r="HNY318" s="6"/>
      <c r="HNZ318" s="6"/>
      <c r="HOA318" s="6"/>
      <c r="HOB318" s="6"/>
      <c r="HOC318" s="6"/>
      <c r="HOD318" s="6"/>
      <c r="HOE318" s="6"/>
      <c r="HOF318" s="6"/>
      <c r="HOG318" s="6"/>
      <c r="HOH318" s="6"/>
      <c r="HOI318" s="6"/>
      <c r="HOJ318" s="6"/>
      <c r="HOK318" s="6"/>
      <c r="HOL318" s="6"/>
      <c r="HOM318" s="6"/>
      <c r="HON318" s="6"/>
      <c r="HOO318" s="6"/>
      <c r="HOP318" s="6"/>
      <c r="HOQ318" s="6"/>
      <c r="HOR318" s="6"/>
      <c r="HOS318" s="6"/>
      <c r="HOT318" s="6"/>
      <c r="HOU318" s="6"/>
      <c r="HOV318" s="6"/>
      <c r="HOW318" s="6"/>
      <c r="HOX318" s="6"/>
      <c r="HOY318" s="6"/>
      <c r="HOZ318" s="6"/>
      <c r="HPA318" s="6"/>
      <c r="HPB318" s="6"/>
      <c r="HPC318" s="6"/>
      <c r="HPD318" s="6"/>
      <c r="HPE318" s="6"/>
      <c r="HPF318" s="6"/>
      <c r="HPG318" s="6"/>
      <c r="HPH318" s="6"/>
      <c r="HPI318" s="6"/>
      <c r="HPJ318" s="6"/>
      <c r="HPK318" s="6"/>
      <c r="HPL318" s="6"/>
      <c r="HPM318" s="6"/>
      <c r="HPN318" s="6"/>
      <c r="HPO318" s="6"/>
      <c r="HPP318" s="6"/>
      <c r="HPQ318" s="6"/>
      <c r="HPR318" s="6"/>
      <c r="HPS318" s="6"/>
      <c r="HPT318" s="6"/>
      <c r="HPU318" s="6"/>
      <c r="HPV318" s="6"/>
      <c r="HPW318" s="6"/>
      <c r="HPX318" s="6"/>
      <c r="HPY318" s="6"/>
      <c r="HPZ318" s="6"/>
      <c r="HQA318" s="6"/>
      <c r="HQB318" s="6"/>
      <c r="HQC318" s="6"/>
      <c r="HQD318" s="6"/>
      <c r="HQE318" s="6"/>
      <c r="HQF318" s="6"/>
      <c r="HQG318" s="6"/>
      <c r="HQH318" s="6"/>
      <c r="HQI318" s="6"/>
      <c r="HQJ318" s="6"/>
      <c r="HQK318" s="6"/>
      <c r="HQL318" s="6"/>
      <c r="HQM318" s="6"/>
      <c r="HQN318" s="6"/>
      <c r="HQO318" s="6"/>
      <c r="HQP318" s="6"/>
      <c r="HQQ318" s="6"/>
      <c r="HQR318" s="6"/>
      <c r="HQS318" s="6"/>
      <c r="HQT318" s="6"/>
      <c r="HQU318" s="6"/>
      <c r="HQV318" s="6"/>
      <c r="HQW318" s="6"/>
      <c r="HQX318" s="6"/>
      <c r="HQY318" s="6"/>
      <c r="HQZ318" s="6"/>
      <c r="HRA318" s="6"/>
      <c r="HRB318" s="6"/>
      <c r="HRC318" s="6"/>
      <c r="HRD318" s="6"/>
      <c r="HRE318" s="6"/>
      <c r="HRF318" s="6"/>
      <c r="HRG318" s="6"/>
      <c r="HRH318" s="6"/>
      <c r="HRI318" s="6"/>
      <c r="HRJ318" s="6"/>
      <c r="HRK318" s="6"/>
      <c r="HRL318" s="6"/>
      <c r="HRM318" s="6"/>
      <c r="HRN318" s="6"/>
      <c r="HRO318" s="6"/>
      <c r="HRP318" s="6"/>
      <c r="HRQ318" s="6"/>
      <c r="HRR318" s="6"/>
      <c r="HRS318" s="6"/>
      <c r="HRT318" s="6"/>
      <c r="HRU318" s="6"/>
      <c r="HRV318" s="6"/>
      <c r="HRW318" s="6"/>
      <c r="HRX318" s="6"/>
      <c r="HRY318" s="6"/>
      <c r="HRZ318" s="6"/>
      <c r="HSA318" s="6"/>
      <c r="HSB318" s="6"/>
      <c r="HSC318" s="6"/>
      <c r="HSD318" s="6"/>
      <c r="HSE318" s="6"/>
      <c r="HSF318" s="6"/>
      <c r="HSG318" s="6"/>
      <c r="HSH318" s="6"/>
      <c r="HSI318" s="6"/>
      <c r="HSJ318" s="6"/>
      <c r="HSK318" s="6"/>
      <c r="HSL318" s="6"/>
      <c r="HSM318" s="6"/>
      <c r="HSN318" s="6"/>
      <c r="HSO318" s="6"/>
      <c r="HSP318" s="6"/>
      <c r="HSQ318" s="6"/>
      <c r="HSR318" s="6"/>
      <c r="HSS318" s="6"/>
      <c r="HST318" s="6"/>
      <c r="HSU318" s="6"/>
      <c r="HSV318" s="6"/>
      <c r="HSW318" s="6"/>
      <c r="HSX318" s="6"/>
      <c r="HSY318" s="6"/>
      <c r="HSZ318" s="6"/>
      <c r="HTA318" s="6"/>
      <c r="HTB318" s="6"/>
      <c r="HTC318" s="6"/>
      <c r="HTD318" s="6"/>
      <c r="HTE318" s="6"/>
      <c r="HTF318" s="6"/>
      <c r="HTG318" s="6"/>
      <c r="HTH318" s="6"/>
      <c r="HTI318" s="6"/>
      <c r="HTJ318" s="6"/>
      <c r="HTK318" s="6"/>
      <c r="HTL318" s="6"/>
      <c r="HTM318" s="6"/>
      <c r="HTN318" s="6"/>
      <c r="HTO318" s="6"/>
      <c r="HTP318" s="6"/>
      <c r="HTQ318" s="6"/>
      <c r="HTR318" s="6"/>
      <c r="HTS318" s="6"/>
      <c r="HTT318" s="6"/>
      <c r="HTU318" s="6"/>
      <c r="HTV318" s="6"/>
      <c r="HTW318" s="6"/>
      <c r="HTX318" s="6"/>
      <c r="HTY318" s="6"/>
      <c r="HTZ318" s="6"/>
      <c r="HUA318" s="6"/>
      <c r="HUB318" s="6"/>
      <c r="HUC318" s="6"/>
      <c r="HUD318" s="6"/>
      <c r="HUE318" s="6"/>
      <c r="HUF318" s="6"/>
      <c r="HUG318" s="6"/>
      <c r="HUH318" s="6"/>
      <c r="HUI318" s="6"/>
      <c r="HUJ318" s="6"/>
      <c r="HUK318" s="6"/>
      <c r="HUL318" s="6"/>
      <c r="HUM318" s="6"/>
      <c r="HUN318" s="6"/>
      <c r="HUO318" s="6"/>
      <c r="HUP318" s="6"/>
      <c r="HUQ318" s="6"/>
      <c r="HUR318" s="6"/>
      <c r="HUS318" s="6"/>
      <c r="HUT318" s="6"/>
      <c r="HUU318" s="6"/>
      <c r="HUV318" s="6"/>
      <c r="HUW318" s="6"/>
      <c r="HUX318" s="6"/>
      <c r="HUY318" s="6"/>
      <c r="HUZ318" s="6"/>
      <c r="HVA318" s="6"/>
      <c r="HVB318" s="6"/>
      <c r="HVC318" s="6"/>
      <c r="HVD318" s="6"/>
      <c r="HVE318" s="6"/>
      <c r="HVF318" s="6"/>
      <c r="HVG318" s="6"/>
      <c r="HVH318" s="6"/>
      <c r="HVI318" s="6"/>
      <c r="HVJ318" s="6"/>
      <c r="HVK318" s="6"/>
      <c r="HVL318" s="6"/>
      <c r="HVM318" s="6"/>
      <c r="HVN318" s="6"/>
      <c r="HVO318" s="6"/>
      <c r="HVP318" s="6"/>
      <c r="HVQ318" s="6"/>
      <c r="HVR318" s="6"/>
      <c r="HVS318" s="6"/>
      <c r="HVT318" s="6"/>
      <c r="HVU318" s="6"/>
      <c r="HVV318" s="6"/>
      <c r="HVW318" s="6"/>
      <c r="HVX318" s="6"/>
      <c r="HVY318" s="6"/>
      <c r="HVZ318" s="6"/>
      <c r="HWA318" s="6"/>
      <c r="HWB318" s="6"/>
      <c r="HWC318" s="6"/>
      <c r="HWD318" s="6"/>
      <c r="HWE318" s="6"/>
      <c r="HWF318" s="6"/>
      <c r="HWG318" s="6"/>
      <c r="HWH318" s="6"/>
      <c r="HWI318" s="6"/>
      <c r="HWJ318" s="6"/>
      <c r="HWK318" s="6"/>
      <c r="HWL318" s="6"/>
      <c r="HWM318" s="6"/>
      <c r="HWN318" s="6"/>
      <c r="HWO318" s="6"/>
      <c r="HWP318" s="6"/>
      <c r="HWQ318" s="6"/>
      <c r="HWR318" s="6"/>
      <c r="HWS318" s="6"/>
      <c r="HWT318" s="6"/>
      <c r="HWU318" s="6"/>
      <c r="HWV318" s="6"/>
      <c r="HWW318" s="6"/>
      <c r="HWX318" s="6"/>
      <c r="HWY318" s="6"/>
      <c r="HWZ318" s="6"/>
      <c r="HXA318" s="6"/>
      <c r="HXB318" s="6"/>
      <c r="HXC318" s="6"/>
      <c r="HXD318" s="6"/>
      <c r="HXE318" s="6"/>
      <c r="HXF318" s="6"/>
      <c r="HXG318" s="6"/>
      <c r="HXH318" s="6"/>
      <c r="HXI318" s="6"/>
      <c r="HXJ318" s="6"/>
      <c r="HXK318" s="6"/>
      <c r="HXL318" s="6"/>
      <c r="HXM318" s="6"/>
      <c r="HXN318" s="6"/>
      <c r="HXO318" s="6"/>
      <c r="HXP318" s="6"/>
      <c r="HXQ318" s="6"/>
      <c r="HXR318" s="6"/>
      <c r="HXS318" s="6"/>
      <c r="HXT318" s="6"/>
      <c r="HXU318" s="6"/>
      <c r="HXV318" s="6"/>
      <c r="HXW318" s="6"/>
      <c r="HXX318" s="6"/>
      <c r="HXY318" s="6"/>
      <c r="HXZ318" s="6"/>
      <c r="HYA318" s="6"/>
      <c r="HYB318" s="6"/>
      <c r="HYC318" s="6"/>
      <c r="HYD318" s="6"/>
      <c r="HYE318" s="6"/>
      <c r="HYF318" s="6"/>
      <c r="HYG318" s="6"/>
      <c r="HYH318" s="6"/>
      <c r="HYI318" s="6"/>
      <c r="HYJ318" s="6"/>
      <c r="HYK318" s="6"/>
      <c r="HYL318" s="6"/>
      <c r="HYM318" s="6"/>
      <c r="HYN318" s="6"/>
      <c r="HYO318" s="6"/>
      <c r="HYP318" s="6"/>
      <c r="HYQ318" s="6"/>
      <c r="HYR318" s="6"/>
      <c r="HYS318" s="6"/>
      <c r="HYT318" s="6"/>
      <c r="HYU318" s="6"/>
      <c r="HYV318" s="6"/>
      <c r="HYW318" s="6"/>
      <c r="HYX318" s="6"/>
      <c r="HYY318" s="6"/>
      <c r="HYZ318" s="6"/>
      <c r="HZA318" s="6"/>
      <c r="HZB318" s="6"/>
      <c r="HZC318" s="6"/>
      <c r="HZD318" s="6"/>
      <c r="HZE318" s="6"/>
      <c r="HZF318" s="6"/>
      <c r="HZG318" s="6"/>
      <c r="HZH318" s="6"/>
      <c r="HZI318" s="6"/>
      <c r="HZJ318" s="6"/>
      <c r="HZK318" s="6"/>
      <c r="HZL318" s="6"/>
      <c r="HZM318" s="6"/>
      <c r="HZN318" s="6"/>
      <c r="HZO318" s="6"/>
      <c r="HZP318" s="6"/>
      <c r="HZQ318" s="6"/>
      <c r="HZR318" s="6"/>
      <c r="HZS318" s="6"/>
      <c r="HZT318" s="6"/>
      <c r="HZU318" s="6"/>
      <c r="HZV318" s="6"/>
      <c r="HZW318" s="6"/>
      <c r="HZX318" s="6"/>
      <c r="HZY318" s="6"/>
      <c r="HZZ318" s="6"/>
      <c r="IAA318" s="6"/>
      <c r="IAB318" s="6"/>
      <c r="IAC318" s="6"/>
      <c r="IAD318" s="6"/>
      <c r="IAE318" s="6"/>
      <c r="IAF318" s="6"/>
      <c r="IAG318" s="6"/>
      <c r="IAH318" s="6"/>
      <c r="IAI318" s="6"/>
      <c r="IAJ318" s="6"/>
      <c r="IAK318" s="6"/>
      <c r="IAL318" s="6"/>
      <c r="IAM318" s="6"/>
      <c r="IAN318" s="6"/>
      <c r="IAO318" s="6"/>
      <c r="IAP318" s="6"/>
      <c r="IAQ318" s="6"/>
      <c r="IAR318" s="6"/>
      <c r="IAS318" s="6"/>
      <c r="IAT318" s="6"/>
      <c r="IAU318" s="6"/>
      <c r="IAV318" s="6"/>
      <c r="IAW318" s="6"/>
      <c r="IAX318" s="6"/>
      <c r="IAY318" s="6"/>
      <c r="IAZ318" s="6"/>
      <c r="IBA318" s="6"/>
      <c r="IBB318" s="6"/>
      <c r="IBC318" s="6"/>
      <c r="IBD318" s="6"/>
      <c r="IBE318" s="6"/>
      <c r="IBF318" s="6"/>
      <c r="IBG318" s="6"/>
      <c r="IBH318" s="6"/>
      <c r="IBI318" s="6"/>
      <c r="IBJ318" s="6"/>
      <c r="IBK318" s="6"/>
      <c r="IBL318" s="6"/>
      <c r="IBM318" s="6"/>
      <c r="IBN318" s="6"/>
      <c r="IBO318" s="6"/>
      <c r="IBP318" s="6"/>
      <c r="IBQ318" s="6"/>
      <c r="IBR318" s="6"/>
      <c r="IBS318" s="6"/>
      <c r="IBT318" s="6"/>
      <c r="IBU318" s="6"/>
      <c r="IBV318" s="6"/>
      <c r="IBW318" s="6"/>
      <c r="IBX318" s="6"/>
      <c r="IBY318" s="6"/>
      <c r="IBZ318" s="6"/>
      <c r="ICA318" s="6"/>
      <c r="ICB318" s="6"/>
      <c r="ICC318" s="6"/>
      <c r="ICD318" s="6"/>
      <c r="ICE318" s="6"/>
      <c r="ICF318" s="6"/>
      <c r="ICG318" s="6"/>
      <c r="ICH318" s="6"/>
      <c r="ICI318" s="6"/>
      <c r="ICJ318" s="6"/>
      <c r="ICK318" s="6"/>
      <c r="ICL318" s="6"/>
      <c r="ICM318" s="6"/>
      <c r="ICN318" s="6"/>
      <c r="ICO318" s="6"/>
      <c r="ICP318" s="6"/>
      <c r="ICQ318" s="6"/>
      <c r="ICR318" s="6"/>
      <c r="ICS318" s="6"/>
      <c r="ICT318" s="6"/>
      <c r="ICU318" s="6"/>
      <c r="ICV318" s="6"/>
      <c r="ICW318" s="6"/>
      <c r="ICX318" s="6"/>
      <c r="ICY318" s="6"/>
      <c r="ICZ318" s="6"/>
      <c r="IDA318" s="6"/>
      <c r="IDB318" s="6"/>
      <c r="IDC318" s="6"/>
      <c r="IDD318" s="6"/>
      <c r="IDE318" s="6"/>
      <c r="IDF318" s="6"/>
      <c r="IDG318" s="6"/>
      <c r="IDH318" s="6"/>
      <c r="IDI318" s="6"/>
      <c r="IDJ318" s="6"/>
      <c r="IDK318" s="6"/>
      <c r="IDL318" s="6"/>
      <c r="IDM318" s="6"/>
      <c r="IDN318" s="6"/>
      <c r="IDO318" s="6"/>
      <c r="IDP318" s="6"/>
      <c r="IDQ318" s="6"/>
      <c r="IDR318" s="6"/>
      <c r="IDS318" s="6"/>
      <c r="IDT318" s="6"/>
      <c r="IDU318" s="6"/>
      <c r="IDV318" s="6"/>
      <c r="IDW318" s="6"/>
      <c r="IDX318" s="6"/>
      <c r="IDY318" s="6"/>
      <c r="IDZ318" s="6"/>
      <c r="IEA318" s="6"/>
      <c r="IEB318" s="6"/>
      <c r="IEC318" s="6"/>
      <c r="IED318" s="6"/>
      <c r="IEE318" s="6"/>
      <c r="IEF318" s="6"/>
      <c r="IEG318" s="6"/>
      <c r="IEH318" s="6"/>
      <c r="IEI318" s="6"/>
      <c r="IEJ318" s="6"/>
      <c r="IEK318" s="6"/>
      <c r="IEL318" s="6"/>
      <c r="IEM318" s="6"/>
      <c r="IEN318" s="6"/>
      <c r="IEO318" s="6"/>
      <c r="IEP318" s="6"/>
      <c r="IEQ318" s="6"/>
      <c r="IER318" s="6"/>
      <c r="IES318" s="6"/>
      <c r="IET318" s="6"/>
      <c r="IEU318" s="6"/>
      <c r="IEV318" s="6"/>
      <c r="IEW318" s="6"/>
      <c r="IEX318" s="6"/>
      <c r="IEY318" s="6"/>
      <c r="IEZ318" s="6"/>
      <c r="IFA318" s="6"/>
      <c r="IFB318" s="6"/>
      <c r="IFC318" s="6"/>
      <c r="IFD318" s="6"/>
      <c r="IFE318" s="6"/>
      <c r="IFF318" s="6"/>
      <c r="IFG318" s="6"/>
      <c r="IFH318" s="6"/>
      <c r="IFI318" s="6"/>
      <c r="IFJ318" s="6"/>
      <c r="IFK318" s="6"/>
      <c r="IFL318" s="6"/>
      <c r="IFM318" s="6"/>
      <c r="IFN318" s="6"/>
      <c r="IFO318" s="6"/>
      <c r="IFP318" s="6"/>
      <c r="IFQ318" s="6"/>
      <c r="IFR318" s="6"/>
      <c r="IFS318" s="6"/>
      <c r="IFT318" s="6"/>
      <c r="IFU318" s="6"/>
      <c r="IFV318" s="6"/>
      <c r="IFW318" s="6"/>
      <c r="IFX318" s="6"/>
      <c r="IFY318" s="6"/>
      <c r="IFZ318" s="6"/>
      <c r="IGA318" s="6"/>
      <c r="IGB318" s="6"/>
      <c r="IGC318" s="6"/>
      <c r="IGD318" s="6"/>
      <c r="IGE318" s="6"/>
      <c r="IGF318" s="6"/>
      <c r="IGG318" s="6"/>
      <c r="IGH318" s="6"/>
      <c r="IGI318" s="6"/>
      <c r="IGJ318" s="6"/>
      <c r="IGK318" s="6"/>
      <c r="IGL318" s="6"/>
      <c r="IGM318" s="6"/>
      <c r="IGN318" s="6"/>
      <c r="IGO318" s="6"/>
      <c r="IGP318" s="6"/>
      <c r="IGQ318" s="6"/>
      <c r="IGR318" s="6"/>
      <c r="IGS318" s="6"/>
      <c r="IGT318" s="6"/>
      <c r="IGU318" s="6"/>
      <c r="IGV318" s="6"/>
      <c r="IGW318" s="6"/>
      <c r="IGX318" s="6"/>
      <c r="IGY318" s="6"/>
      <c r="IGZ318" s="6"/>
      <c r="IHA318" s="6"/>
      <c r="IHB318" s="6"/>
      <c r="IHC318" s="6"/>
      <c r="IHD318" s="6"/>
      <c r="IHE318" s="6"/>
      <c r="IHF318" s="6"/>
      <c r="IHG318" s="6"/>
      <c r="IHH318" s="6"/>
      <c r="IHI318" s="6"/>
      <c r="IHJ318" s="6"/>
      <c r="IHK318" s="6"/>
      <c r="IHL318" s="6"/>
      <c r="IHM318" s="6"/>
      <c r="IHN318" s="6"/>
      <c r="IHO318" s="6"/>
      <c r="IHP318" s="6"/>
      <c r="IHQ318" s="6"/>
      <c r="IHR318" s="6"/>
      <c r="IHS318" s="6"/>
      <c r="IHT318" s="6"/>
      <c r="IHU318" s="6"/>
      <c r="IHV318" s="6"/>
      <c r="IHW318" s="6"/>
      <c r="IHX318" s="6"/>
      <c r="IHY318" s="6"/>
      <c r="IHZ318" s="6"/>
      <c r="IIA318" s="6"/>
      <c r="IIB318" s="6"/>
      <c r="IIC318" s="6"/>
      <c r="IID318" s="6"/>
      <c r="IIE318" s="6"/>
      <c r="IIF318" s="6"/>
      <c r="IIG318" s="6"/>
      <c r="IIH318" s="6"/>
      <c r="III318" s="6"/>
      <c r="IIJ318" s="6"/>
      <c r="IIK318" s="6"/>
      <c r="IIL318" s="6"/>
      <c r="IIM318" s="6"/>
      <c r="IIN318" s="6"/>
      <c r="IIO318" s="6"/>
      <c r="IIP318" s="6"/>
      <c r="IIQ318" s="6"/>
      <c r="IIR318" s="6"/>
      <c r="IIS318" s="6"/>
      <c r="IIT318" s="6"/>
      <c r="IIU318" s="6"/>
      <c r="IIV318" s="6"/>
      <c r="IIW318" s="6"/>
      <c r="IIX318" s="6"/>
      <c r="IIY318" s="6"/>
      <c r="IIZ318" s="6"/>
      <c r="IJA318" s="6"/>
      <c r="IJB318" s="6"/>
      <c r="IJC318" s="6"/>
      <c r="IJD318" s="6"/>
      <c r="IJE318" s="6"/>
      <c r="IJF318" s="6"/>
      <c r="IJG318" s="6"/>
      <c r="IJH318" s="6"/>
      <c r="IJI318" s="6"/>
      <c r="IJJ318" s="6"/>
      <c r="IJK318" s="6"/>
      <c r="IJL318" s="6"/>
      <c r="IJM318" s="6"/>
      <c r="IJN318" s="6"/>
      <c r="IJO318" s="6"/>
      <c r="IJP318" s="6"/>
      <c r="IJQ318" s="6"/>
      <c r="IJR318" s="6"/>
      <c r="IJS318" s="6"/>
      <c r="IJT318" s="6"/>
      <c r="IJU318" s="6"/>
      <c r="IJV318" s="6"/>
      <c r="IJW318" s="6"/>
      <c r="IJX318" s="6"/>
      <c r="IJY318" s="6"/>
      <c r="IJZ318" s="6"/>
      <c r="IKA318" s="6"/>
      <c r="IKB318" s="6"/>
      <c r="IKC318" s="6"/>
      <c r="IKD318" s="6"/>
      <c r="IKE318" s="6"/>
      <c r="IKF318" s="6"/>
      <c r="IKG318" s="6"/>
      <c r="IKH318" s="6"/>
      <c r="IKI318" s="6"/>
      <c r="IKJ318" s="6"/>
      <c r="IKK318" s="6"/>
      <c r="IKL318" s="6"/>
      <c r="IKM318" s="6"/>
      <c r="IKN318" s="6"/>
      <c r="IKO318" s="6"/>
      <c r="IKP318" s="6"/>
      <c r="IKQ318" s="6"/>
      <c r="IKR318" s="6"/>
      <c r="IKS318" s="6"/>
      <c r="IKT318" s="6"/>
      <c r="IKU318" s="6"/>
      <c r="IKV318" s="6"/>
      <c r="IKW318" s="6"/>
      <c r="IKX318" s="6"/>
      <c r="IKY318" s="6"/>
      <c r="IKZ318" s="6"/>
      <c r="ILA318" s="6"/>
      <c r="ILB318" s="6"/>
      <c r="ILC318" s="6"/>
      <c r="ILD318" s="6"/>
      <c r="ILE318" s="6"/>
      <c r="ILF318" s="6"/>
      <c r="ILG318" s="6"/>
      <c r="ILH318" s="6"/>
      <c r="ILI318" s="6"/>
      <c r="ILJ318" s="6"/>
      <c r="ILK318" s="6"/>
      <c r="ILL318" s="6"/>
      <c r="ILM318" s="6"/>
      <c r="ILN318" s="6"/>
      <c r="ILO318" s="6"/>
      <c r="ILP318" s="6"/>
      <c r="ILQ318" s="6"/>
      <c r="ILR318" s="6"/>
      <c r="ILS318" s="6"/>
      <c r="ILT318" s="6"/>
      <c r="ILU318" s="6"/>
      <c r="ILV318" s="6"/>
      <c r="ILW318" s="6"/>
      <c r="ILX318" s="6"/>
      <c r="ILY318" s="6"/>
      <c r="ILZ318" s="6"/>
      <c r="IMA318" s="6"/>
      <c r="IMB318" s="6"/>
      <c r="IMC318" s="6"/>
      <c r="IMD318" s="6"/>
      <c r="IME318" s="6"/>
      <c r="IMF318" s="6"/>
      <c r="IMG318" s="6"/>
      <c r="IMH318" s="6"/>
      <c r="IMI318" s="6"/>
      <c r="IMJ318" s="6"/>
      <c r="IMK318" s="6"/>
      <c r="IML318" s="6"/>
      <c r="IMM318" s="6"/>
      <c r="IMN318" s="6"/>
      <c r="IMO318" s="6"/>
      <c r="IMP318" s="6"/>
      <c r="IMQ318" s="6"/>
      <c r="IMR318" s="6"/>
      <c r="IMS318" s="6"/>
      <c r="IMT318" s="6"/>
      <c r="IMU318" s="6"/>
      <c r="IMV318" s="6"/>
      <c r="IMW318" s="6"/>
      <c r="IMX318" s="6"/>
      <c r="IMY318" s="6"/>
      <c r="IMZ318" s="6"/>
      <c r="INA318" s="6"/>
      <c r="INB318" s="6"/>
      <c r="INC318" s="6"/>
      <c r="IND318" s="6"/>
      <c r="INE318" s="6"/>
      <c r="INF318" s="6"/>
      <c r="ING318" s="6"/>
      <c r="INH318" s="6"/>
      <c r="INI318" s="6"/>
      <c r="INJ318" s="6"/>
      <c r="INK318" s="6"/>
      <c r="INL318" s="6"/>
      <c r="INM318" s="6"/>
      <c r="INN318" s="6"/>
      <c r="INO318" s="6"/>
      <c r="INP318" s="6"/>
      <c r="INQ318" s="6"/>
      <c r="INR318" s="6"/>
      <c r="INS318" s="6"/>
      <c r="INT318" s="6"/>
      <c r="INU318" s="6"/>
      <c r="INV318" s="6"/>
      <c r="INW318" s="6"/>
      <c r="INX318" s="6"/>
      <c r="INY318" s="6"/>
      <c r="INZ318" s="6"/>
      <c r="IOA318" s="6"/>
      <c r="IOB318" s="6"/>
      <c r="IOC318" s="6"/>
      <c r="IOD318" s="6"/>
      <c r="IOE318" s="6"/>
      <c r="IOF318" s="6"/>
      <c r="IOG318" s="6"/>
      <c r="IOH318" s="6"/>
      <c r="IOI318" s="6"/>
      <c r="IOJ318" s="6"/>
      <c r="IOK318" s="6"/>
      <c r="IOL318" s="6"/>
      <c r="IOM318" s="6"/>
      <c r="ION318" s="6"/>
      <c r="IOO318" s="6"/>
      <c r="IOP318" s="6"/>
      <c r="IOQ318" s="6"/>
      <c r="IOR318" s="6"/>
      <c r="IOS318" s="6"/>
      <c r="IOT318" s="6"/>
      <c r="IOU318" s="6"/>
      <c r="IOV318" s="6"/>
      <c r="IOW318" s="6"/>
      <c r="IOX318" s="6"/>
      <c r="IOY318" s="6"/>
      <c r="IOZ318" s="6"/>
      <c r="IPA318" s="6"/>
      <c r="IPB318" s="6"/>
      <c r="IPC318" s="6"/>
      <c r="IPD318" s="6"/>
      <c r="IPE318" s="6"/>
      <c r="IPF318" s="6"/>
      <c r="IPG318" s="6"/>
      <c r="IPH318" s="6"/>
      <c r="IPI318" s="6"/>
      <c r="IPJ318" s="6"/>
      <c r="IPK318" s="6"/>
      <c r="IPL318" s="6"/>
      <c r="IPM318" s="6"/>
      <c r="IPN318" s="6"/>
      <c r="IPO318" s="6"/>
      <c r="IPP318" s="6"/>
      <c r="IPQ318" s="6"/>
      <c r="IPR318" s="6"/>
      <c r="IPS318" s="6"/>
      <c r="IPT318" s="6"/>
      <c r="IPU318" s="6"/>
      <c r="IPV318" s="6"/>
      <c r="IPW318" s="6"/>
      <c r="IPX318" s="6"/>
      <c r="IPY318" s="6"/>
      <c r="IPZ318" s="6"/>
      <c r="IQA318" s="6"/>
      <c r="IQB318" s="6"/>
      <c r="IQC318" s="6"/>
      <c r="IQD318" s="6"/>
      <c r="IQE318" s="6"/>
      <c r="IQF318" s="6"/>
      <c r="IQG318" s="6"/>
      <c r="IQH318" s="6"/>
      <c r="IQI318" s="6"/>
      <c r="IQJ318" s="6"/>
      <c r="IQK318" s="6"/>
      <c r="IQL318" s="6"/>
      <c r="IQM318" s="6"/>
      <c r="IQN318" s="6"/>
      <c r="IQO318" s="6"/>
      <c r="IQP318" s="6"/>
      <c r="IQQ318" s="6"/>
      <c r="IQR318" s="6"/>
      <c r="IQS318" s="6"/>
      <c r="IQT318" s="6"/>
      <c r="IQU318" s="6"/>
      <c r="IQV318" s="6"/>
      <c r="IQW318" s="6"/>
      <c r="IQX318" s="6"/>
      <c r="IQY318" s="6"/>
      <c r="IQZ318" s="6"/>
      <c r="IRA318" s="6"/>
      <c r="IRB318" s="6"/>
      <c r="IRC318" s="6"/>
      <c r="IRD318" s="6"/>
      <c r="IRE318" s="6"/>
      <c r="IRF318" s="6"/>
      <c r="IRG318" s="6"/>
      <c r="IRH318" s="6"/>
      <c r="IRI318" s="6"/>
      <c r="IRJ318" s="6"/>
      <c r="IRK318" s="6"/>
      <c r="IRL318" s="6"/>
      <c r="IRM318" s="6"/>
      <c r="IRN318" s="6"/>
      <c r="IRO318" s="6"/>
      <c r="IRP318" s="6"/>
      <c r="IRQ318" s="6"/>
      <c r="IRR318" s="6"/>
      <c r="IRS318" s="6"/>
      <c r="IRT318" s="6"/>
      <c r="IRU318" s="6"/>
      <c r="IRV318" s="6"/>
      <c r="IRW318" s="6"/>
      <c r="IRX318" s="6"/>
      <c r="IRY318" s="6"/>
      <c r="IRZ318" s="6"/>
      <c r="ISA318" s="6"/>
      <c r="ISB318" s="6"/>
      <c r="ISC318" s="6"/>
      <c r="ISD318" s="6"/>
      <c r="ISE318" s="6"/>
      <c r="ISF318" s="6"/>
      <c r="ISG318" s="6"/>
      <c r="ISH318" s="6"/>
      <c r="ISI318" s="6"/>
      <c r="ISJ318" s="6"/>
      <c r="ISK318" s="6"/>
      <c r="ISL318" s="6"/>
      <c r="ISM318" s="6"/>
      <c r="ISN318" s="6"/>
      <c r="ISO318" s="6"/>
      <c r="ISP318" s="6"/>
      <c r="ISQ318" s="6"/>
      <c r="ISR318" s="6"/>
      <c r="ISS318" s="6"/>
      <c r="IST318" s="6"/>
      <c r="ISU318" s="6"/>
      <c r="ISV318" s="6"/>
      <c r="ISW318" s="6"/>
      <c r="ISX318" s="6"/>
      <c r="ISY318" s="6"/>
      <c r="ISZ318" s="6"/>
      <c r="ITA318" s="6"/>
      <c r="ITB318" s="6"/>
      <c r="ITC318" s="6"/>
      <c r="ITD318" s="6"/>
      <c r="ITE318" s="6"/>
      <c r="ITF318" s="6"/>
      <c r="ITG318" s="6"/>
      <c r="ITH318" s="6"/>
      <c r="ITI318" s="6"/>
      <c r="ITJ318" s="6"/>
      <c r="ITK318" s="6"/>
      <c r="ITL318" s="6"/>
      <c r="ITM318" s="6"/>
      <c r="ITN318" s="6"/>
      <c r="ITO318" s="6"/>
      <c r="ITP318" s="6"/>
      <c r="ITQ318" s="6"/>
      <c r="ITR318" s="6"/>
      <c r="ITS318" s="6"/>
      <c r="ITT318" s="6"/>
      <c r="ITU318" s="6"/>
      <c r="ITV318" s="6"/>
      <c r="ITW318" s="6"/>
      <c r="ITX318" s="6"/>
      <c r="ITY318" s="6"/>
      <c r="ITZ318" s="6"/>
      <c r="IUA318" s="6"/>
      <c r="IUB318" s="6"/>
      <c r="IUC318" s="6"/>
      <c r="IUD318" s="6"/>
      <c r="IUE318" s="6"/>
      <c r="IUF318" s="6"/>
      <c r="IUG318" s="6"/>
      <c r="IUH318" s="6"/>
      <c r="IUI318" s="6"/>
      <c r="IUJ318" s="6"/>
      <c r="IUK318" s="6"/>
      <c r="IUL318" s="6"/>
      <c r="IUM318" s="6"/>
      <c r="IUN318" s="6"/>
      <c r="IUO318" s="6"/>
      <c r="IUP318" s="6"/>
      <c r="IUQ318" s="6"/>
      <c r="IUR318" s="6"/>
      <c r="IUS318" s="6"/>
      <c r="IUT318" s="6"/>
      <c r="IUU318" s="6"/>
      <c r="IUV318" s="6"/>
      <c r="IUW318" s="6"/>
      <c r="IUX318" s="6"/>
      <c r="IUY318" s="6"/>
      <c r="IUZ318" s="6"/>
      <c r="IVA318" s="6"/>
      <c r="IVB318" s="6"/>
      <c r="IVC318" s="6"/>
      <c r="IVD318" s="6"/>
      <c r="IVE318" s="6"/>
      <c r="IVF318" s="6"/>
      <c r="IVG318" s="6"/>
      <c r="IVH318" s="6"/>
      <c r="IVI318" s="6"/>
      <c r="IVJ318" s="6"/>
      <c r="IVK318" s="6"/>
      <c r="IVL318" s="6"/>
      <c r="IVM318" s="6"/>
      <c r="IVN318" s="6"/>
      <c r="IVO318" s="6"/>
      <c r="IVP318" s="6"/>
      <c r="IVQ318" s="6"/>
      <c r="IVR318" s="6"/>
      <c r="IVS318" s="6"/>
      <c r="IVT318" s="6"/>
      <c r="IVU318" s="6"/>
      <c r="IVV318" s="6"/>
      <c r="IVW318" s="6"/>
      <c r="IVX318" s="6"/>
      <c r="IVY318" s="6"/>
      <c r="IVZ318" s="6"/>
      <c r="IWA318" s="6"/>
      <c r="IWB318" s="6"/>
      <c r="IWC318" s="6"/>
      <c r="IWD318" s="6"/>
      <c r="IWE318" s="6"/>
      <c r="IWF318" s="6"/>
      <c r="IWG318" s="6"/>
      <c r="IWH318" s="6"/>
      <c r="IWI318" s="6"/>
      <c r="IWJ318" s="6"/>
      <c r="IWK318" s="6"/>
      <c r="IWL318" s="6"/>
      <c r="IWM318" s="6"/>
      <c r="IWN318" s="6"/>
      <c r="IWO318" s="6"/>
      <c r="IWP318" s="6"/>
      <c r="IWQ318" s="6"/>
      <c r="IWR318" s="6"/>
      <c r="IWS318" s="6"/>
      <c r="IWT318" s="6"/>
      <c r="IWU318" s="6"/>
      <c r="IWV318" s="6"/>
      <c r="IWW318" s="6"/>
      <c r="IWX318" s="6"/>
      <c r="IWY318" s="6"/>
      <c r="IWZ318" s="6"/>
      <c r="IXA318" s="6"/>
      <c r="IXB318" s="6"/>
      <c r="IXC318" s="6"/>
      <c r="IXD318" s="6"/>
      <c r="IXE318" s="6"/>
      <c r="IXF318" s="6"/>
      <c r="IXG318" s="6"/>
      <c r="IXH318" s="6"/>
      <c r="IXI318" s="6"/>
      <c r="IXJ318" s="6"/>
      <c r="IXK318" s="6"/>
      <c r="IXL318" s="6"/>
      <c r="IXM318" s="6"/>
      <c r="IXN318" s="6"/>
      <c r="IXO318" s="6"/>
      <c r="IXP318" s="6"/>
      <c r="IXQ318" s="6"/>
      <c r="IXR318" s="6"/>
      <c r="IXS318" s="6"/>
      <c r="IXT318" s="6"/>
      <c r="IXU318" s="6"/>
      <c r="IXV318" s="6"/>
      <c r="IXW318" s="6"/>
      <c r="IXX318" s="6"/>
      <c r="IXY318" s="6"/>
      <c r="IXZ318" s="6"/>
      <c r="IYA318" s="6"/>
      <c r="IYB318" s="6"/>
      <c r="IYC318" s="6"/>
      <c r="IYD318" s="6"/>
      <c r="IYE318" s="6"/>
      <c r="IYF318" s="6"/>
      <c r="IYG318" s="6"/>
      <c r="IYH318" s="6"/>
      <c r="IYI318" s="6"/>
      <c r="IYJ318" s="6"/>
      <c r="IYK318" s="6"/>
      <c r="IYL318" s="6"/>
      <c r="IYM318" s="6"/>
      <c r="IYN318" s="6"/>
      <c r="IYO318" s="6"/>
      <c r="IYP318" s="6"/>
      <c r="IYQ318" s="6"/>
      <c r="IYR318" s="6"/>
      <c r="IYS318" s="6"/>
      <c r="IYT318" s="6"/>
      <c r="IYU318" s="6"/>
      <c r="IYV318" s="6"/>
      <c r="IYW318" s="6"/>
      <c r="IYX318" s="6"/>
      <c r="IYY318" s="6"/>
      <c r="IYZ318" s="6"/>
      <c r="IZA318" s="6"/>
      <c r="IZB318" s="6"/>
      <c r="IZC318" s="6"/>
      <c r="IZD318" s="6"/>
      <c r="IZE318" s="6"/>
      <c r="IZF318" s="6"/>
      <c r="IZG318" s="6"/>
      <c r="IZH318" s="6"/>
      <c r="IZI318" s="6"/>
      <c r="IZJ318" s="6"/>
      <c r="IZK318" s="6"/>
      <c r="IZL318" s="6"/>
      <c r="IZM318" s="6"/>
      <c r="IZN318" s="6"/>
      <c r="IZO318" s="6"/>
      <c r="IZP318" s="6"/>
      <c r="IZQ318" s="6"/>
      <c r="IZR318" s="6"/>
      <c r="IZS318" s="6"/>
      <c r="IZT318" s="6"/>
      <c r="IZU318" s="6"/>
      <c r="IZV318" s="6"/>
      <c r="IZW318" s="6"/>
      <c r="IZX318" s="6"/>
      <c r="IZY318" s="6"/>
      <c r="IZZ318" s="6"/>
      <c r="JAA318" s="6"/>
      <c r="JAB318" s="6"/>
      <c r="JAC318" s="6"/>
      <c r="JAD318" s="6"/>
      <c r="JAE318" s="6"/>
      <c r="JAF318" s="6"/>
      <c r="JAG318" s="6"/>
      <c r="JAH318" s="6"/>
      <c r="JAI318" s="6"/>
      <c r="JAJ318" s="6"/>
      <c r="JAK318" s="6"/>
      <c r="JAL318" s="6"/>
      <c r="JAM318" s="6"/>
      <c r="JAN318" s="6"/>
      <c r="JAO318" s="6"/>
      <c r="JAP318" s="6"/>
      <c r="JAQ318" s="6"/>
      <c r="JAR318" s="6"/>
      <c r="JAS318" s="6"/>
      <c r="JAT318" s="6"/>
      <c r="JAU318" s="6"/>
      <c r="JAV318" s="6"/>
      <c r="JAW318" s="6"/>
      <c r="JAX318" s="6"/>
      <c r="JAY318" s="6"/>
      <c r="JAZ318" s="6"/>
      <c r="JBA318" s="6"/>
      <c r="JBB318" s="6"/>
      <c r="JBC318" s="6"/>
      <c r="JBD318" s="6"/>
      <c r="JBE318" s="6"/>
      <c r="JBF318" s="6"/>
      <c r="JBG318" s="6"/>
      <c r="JBH318" s="6"/>
      <c r="JBI318" s="6"/>
      <c r="JBJ318" s="6"/>
      <c r="JBK318" s="6"/>
      <c r="JBL318" s="6"/>
      <c r="JBM318" s="6"/>
      <c r="JBN318" s="6"/>
      <c r="JBO318" s="6"/>
      <c r="JBP318" s="6"/>
      <c r="JBQ318" s="6"/>
      <c r="JBR318" s="6"/>
      <c r="JBS318" s="6"/>
      <c r="JBT318" s="6"/>
      <c r="JBU318" s="6"/>
      <c r="JBV318" s="6"/>
      <c r="JBW318" s="6"/>
      <c r="JBX318" s="6"/>
      <c r="JBY318" s="6"/>
      <c r="JBZ318" s="6"/>
      <c r="JCA318" s="6"/>
      <c r="JCB318" s="6"/>
      <c r="JCC318" s="6"/>
      <c r="JCD318" s="6"/>
      <c r="JCE318" s="6"/>
      <c r="JCF318" s="6"/>
      <c r="JCG318" s="6"/>
      <c r="JCH318" s="6"/>
      <c r="JCI318" s="6"/>
      <c r="JCJ318" s="6"/>
      <c r="JCK318" s="6"/>
      <c r="JCL318" s="6"/>
      <c r="JCM318" s="6"/>
      <c r="JCN318" s="6"/>
      <c r="JCO318" s="6"/>
      <c r="JCP318" s="6"/>
      <c r="JCQ318" s="6"/>
      <c r="JCR318" s="6"/>
      <c r="JCS318" s="6"/>
      <c r="JCT318" s="6"/>
      <c r="JCU318" s="6"/>
      <c r="JCV318" s="6"/>
      <c r="JCW318" s="6"/>
      <c r="JCX318" s="6"/>
      <c r="JCY318" s="6"/>
      <c r="JCZ318" s="6"/>
      <c r="JDA318" s="6"/>
      <c r="JDB318" s="6"/>
      <c r="JDC318" s="6"/>
      <c r="JDD318" s="6"/>
      <c r="JDE318" s="6"/>
      <c r="JDF318" s="6"/>
      <c r="JDG318" s="6"/>
      <c r="JDH318" s="6"/>
      <c r="JDI318" s="6"/>
      <c r="JDJ318" s="6"/>
      <c r="JDK318" s="6"/>
      <c r="JDL318" s="6"/>
      <c r="JDM318" s="6"/>
      <c r="JDN318" s="6"/>
      <c r="JDO318" s="6"/>
      <c r="JDP318" s="6"/>
      <c r="JDQ318" s="6"/>
      <c r="JDR318" s="6"/>
      <c r="JDS318" s="6"/>
      <c r="JDT318" s="6"/>
      <c r="JDU318" s="6"/>
      <c r="JDV318" s="6"/>
      <c r="JDW318" s="6"/>
      <c r="JDX318" s="6"/>
      <c r="JDY318" s="6"/>
      <c r="JDZ318" s="6"/>
      <c r="JEA318" s="6"/>
      <c r="JEB318" s="6"/>
      <c r="JEC318" s="6"/>
      <c r="JED318" s="6"/>
      <c r="JEE318" s="6"/>
      <c r="JEF318" s="6"/>
      <c r="JEG318" s="6"/>
      <c r="JEH318" s="6"/>
      <c r="JEI318" s="6"/>
      <c r="JEJ318" s="6"/>
      <c r="JEK318" s="6"/>
      <c r="JEL318" s="6"/>
      <c r="JEM318" s="6"/>
      <c r="JEN318" s="6"/>
      <c r="JEO318" s="6"/>
      <c r="JEP318" s="6"/>
      <c r="JEQ318" s="6"/>
      <c r="JER318" s="6"/>
      <c r="JES318" s="6"/>
      <c r="JET318" s="6"/>
      <c r="JEU318" s="6"/>
      <c r="JEV318" s="6"/>
      <c r="JEW318" s="6"/>
      <c r="JEX318" s="6"/>
      <c r="JEY318" s="6"/>
      <c r="JEZ318" s="6"/>
      <c r="JFA318" s="6"/>
      <c r="JFB318" s="6"/>
      <c r="JFC318" s="6"/>
      <c r="JFD318" s="6"/>
      <c r="JFE318" s="6"/>
      <c r="JFF318" s="6"/>
      <c r="JFG318" s="6"/>
      <c r="JFH318" s="6"/>
      <c r="JFI318" s="6"/>
      <c r="JFJ318" s="6"/>
      <c r="JFK318" s="6"/>
      <c r="JFL318" s="6"/>
      <c r="JFM318" s="6"/>
      <c r="JFN318" s="6"/>
      <c r="JFO318" s="6"/>
      <c r="JFP318" s="6"/>
      <c r="JFQ318" s="6"/>
      <c r="JFR318" s="6"/>
      <c r="JFS318" s="6"/>
      <c r="JFT318" s="6"/>
      <c r="JFU318" s="6"/>
      <c r="JFV318" s="6"/>
      <c r="JFW318" s="6"/>
      <c r="JFX318" s="6"/>
      <c r="JFY318" s="6"/>
      <c r="JFZ318" s="6"/>
      <c r="JGA318" s="6"/>
      <c r="JGB318" s="6"/>
      <c r="JGC318" s="6"/>
      <c r="JGD318" s="6"/>
      <c r="JGE318" s="6"/>
      <c r="JGF318" s="6"/>
      <c r="JGG318" s="6"/>
      <c r="JGH318" s="6"/>
      <c r="JGI318" s="6"/>
      <c r="JGJ318" s="6"/>
      <c r="JGK318" s="6"/>
      <c r="JGL318" s="6"/>
      <c r="JGM318" s="6"/>
      <c r="JGN318" s="6"/>
      <c r="JGO318" s="6"/>
      <c r="JGP318" s="6"/>
      <c r="JGQ318" s="6"/>
      <c r="JGR318" s="6"/>
      <c r="JGS318" s="6"/>
      <c r="JGT318" s="6"/>
      <c r="JGU318" s="6"/>
      <c r="JGV318" s="6"/>
      <c r="JGW318" s="6"/>
      <c r="JGX318" s="6"/>
      <c r="JGY318" s="6"/>
      <c r="JGZ318" s="6"/>
      <c r="JHA318" s="6"/>
      <c r="JHB318" s="6"/>
      <c r="JHC318" s="6"/>
      <c r="JHD318" s="6"/>
      <c r="JHE318" s="6"/>
      <c r="JHF318" s="6"/>
      <c r="JHG318" s="6"/>
      <c r="JHH318" s="6"/>
      <c r="JHI318" s="6"/>
      <c r="JHJ318" s="6"/>
      <c r="JHK318" s="6"/>
      <c r="JHL318" s="6"/>
      <c r="JHM318" s="6"/>
      <c r="JHN318" s="6"/>
      <c r="JHO318" s="6"/>
      <c r="JHP318" s="6"/>
      <c r="JHQ318" s="6"/>
      <c r="JHR318" s="6"/>
      <c r="JHS318" s="6"/>
      <c r="JHT318" s="6"/>
      <c r="JHU318" s="6"/>
      <c r="JHV318" s="6"/>
      <c r="JHW318" s="6"/>
      <c r="JHX318" s="6"/>
      <c r="JHY318" s="6"/>
      <c r="JHZ318" s="6"/>
      <c r="JIA318" s="6"/>
      <c r="JIB318" s="6"/>
      <c r="JIC318" s="6"/>
      <c r="JID318" s="6"/>
      <c r="JIE318" s="6"/>
      <c r="JIF318" s="6"/>
      <c r="JIG318" s="6"/>
      <c r="JIH318" s="6"/>
      <c r="JII318" s="6"/>
      <c r="JIJ318" s="6"/>
      <c r="JIK318" s="6"/>
      <c r="JIL318" s="6"/>
      <c r="JIM318" s="6"/>
      <c r="JIN318" s="6"/>
      <c r="JIO318" s="6"/>
      <c r="JIP318" s="6"/>
      <c r="JIQ318" s="6"/>
      <c r="JIR318" s="6"/>
      <c r="JIS318" s="6"/>
      <c r="JIT318" s="6"/>
      <c r="JIU318" s="6"/>
      <c r="JIV318" s="6"/>
      <c r="JIW318" s="6"/>
      <c r="JIX318" s="6"/>
      <c r="JIY318" s="6"/>
      <c r="JIZ318" s="6"/>
      <c r="JJA318" s="6"/>
      <c r="JJB318" s="6"/>
      <c r="JJC318" s="6"/>
      <c r="JJD318" s="6"/>
      <c r="JJE318" s="6"/>
      <c r="JJF318" s="6"/>
      <c r="JJG318" s="6"/>
      <c r="JJH318" s="6"/>
      <c r="JJI318" s="6"/>
      <c r="JJJ318" s="6"/>
      <c r="JJK318" s="6"/>
      <c r="JJL318" s="6"/>
      <c r="JJM318" s="6"/>
      <c r="JJN318" s="6"/>
      <c r="JJO318" s="6"/>
      <c r="JJP318" s="6"/>
      <c r="JJQ318" s="6"/>
      <c r="JJR318" s="6"/>
      <c r="JJS318" s="6"/>
      <c r="JJT318" s="6"/>
      <c r="JJU318" s="6"/>
      <c r="JJV318" s="6"/>
      <c r="JJW318" s="6"/>
      <c r="JJX318" s="6"/>
      <c r="JJY318" s="6"/>
      <c r="JJZ318" s="6"/>
      <c r="JKA318" s="6"/>
      <c r="JKB318" s="6"/>
      <c r="JKC318" s="6"/>
      <c r="JKD318" s="6"/>
      <c r="JKE318" s="6"/>
      <c r="JKF318" s="6"/>
      <c r="JKG318" s="6"/>
      <c r="JKH318" s="6"/>
      <c r="JKI318" s="6"/>
      <c r="JKJ318" s="6"/>
      <c r="JKK318" s="6"/>
      <c r="JKL318" s="6"/>
      <c r="JKM318" s="6"/>
      <c r="JKN318" s="6"/>
      <c r="JKO318" s="6"/>
      <c r="JKP318" s="6"/>
      <c r="JKQ318" s="6"/>
      <c r="JKR318" s="6"/>
      <c r="JKS318" s="6"/>
      <c r="JKT318" s="6"/>
      <c r="JKU318" s="6"/>
      <c r="JKV318" s="6"/>
      <c r="JKW318" s="6"/>
      <c r="JKX318" s="6"/>
      <c r="JKY318" s="6"/>
      <c r="JKZ318" s="6"/>
      <c r="JLA318" s="6"/>
      <c r="JLB318" s="6"/>
      <c r="JLC318" s="6"/>
      <c r="JLD318" s="6"/>
      <c r="JLE318" s="6"/>
      <c r="JLF318" s="6"/>
      <c r="JLG318" s="6"/>
      <c r="JLH318" s="6"/>
      <c r="JLI318" s="6"/>
      <c r="JLJ318" s="6"/>
      <c r="JLK318" s="6"/>
      <c r="JLL318" s="6"/>
      <c r="JLM318" s="6"/>
      <c r="JLN318" s="6"/>
      <c r="JLO318" s="6"/>
      <c r="JLP318" s="6"/>
      <c r="JLQ318" s="6"/>
      <c r="JLR318" s="6"/>
      <c r="JLS318" s="6"/>
      <c r="JLT318" s="6"/>
      <c r="JLU318" s="6"/>
      <c r="JLV318" s="6"/>
      <c r="JLW318" s="6"/>
      <c r="JLX318" s="6"/>
      <c r="JLY318" s="6"/>
      <c r="JLZ318" s="6"/>
      <c r="JMA318" s="6"/>
      <c r="JMB318" s="6"/>
      <c r="JMC318" s="6"/>
      <c r="JMD318" s="6"/>
      <c r="JME318" s="6"/>
      <c r="JMF318" s="6"/>
      <c r="JMG318" s="6"/>
      <c r="JMH318" s="6"/>
      <c r="JMI318" s="6"/>
      <c r="JMJ318" s="6"/>
      <c r="JMK318" s="6"/>
      <c r="JML318" s="6"/>
      <c r="JMM318" s="6"/>
      <c r="JMN318" s="6"/>
      <c r="JMO318" s="6"/>
      <c r="JMP318" s="6"/>
      <c r="JMQ318" s="6"/>
      <c r="JMR318" s="6"/>
      <c r="JMS318" s="6"/>
      <c r="JMT318" s="6"/>
      <c r="JMU318" s="6"/>
      <c r="JMV318" s="6"/>
      <c r="JMW318" s="6"/>
      <c r="JMX318" s="6"/>
      <c r="JMY318" s="6"/>
      <c r="JMZ318" s="6"/>
      <c r="JNA318" s="6"/>
      <c r="JNB318" s="6"/>
      <c r="JNC318" s="6"/>
      <c r="JND318" s="6"/>
      <c r="JNE318" s="6"/>
      <c r="JNF318" s="6"/>
      <c r="JNG318" s="6"/>
      <c r="JNH318" s="6"/>
      <c r="JNI318" s="6"/>
      <c r="JNJ318" s="6"/>
      <c r="JNK318" s="6"/>
      <c r="JNL318" s="6"/>
      <c r="JNM318" s="6"/>
      <c r="JNN318" s="6"/>
      <c r="JNO318" s="6"/>
      <c r="JNP318" s="6"/>
      <c r="JNQ318" s="6"/>
      <c r="JNR318" s="6"/>
      <c r="JNS318" s="6"/>
      <c r="JNT318" s="6"/>
      <c r="JNU318" s="6"/>
      <c r="JNV318" s="6"/>
      <c r="JNW318" s="6"/>
      <c r="JNX318" s="6"/>
      <c r="JNY318" s="6"/>
      <c r="JNZ318" s="6"/>
      <c r="JOA318" s="6"/>
      <c r="JOB318" s="6"/>
      <c r="JOC318" s="6"/>
      <c r="JOD318" s="6"/>
      <c r="JOE318" s="6"/>
      <c r="JOF318" s="6"/>
      <c r="JOG318" s="6"/>
      <c r="JOH318" s="6"/>
      <c r="JOI318" s="6"/>
      <c r="JOJ318" s="6"/>
      <c r="JOK318" s="6"/>
      <c r="JOL318" s="6"/>
      <c r="JOM318" s="6"/>
      <c r="JON318" s="6"/>
      <c r="JOO318" s="6"/>
      <c r="JOP318" s="6"/>
      <c r="JOQ318" s="6"/>
      <c r="JOR318" s="6"/>
      <c r="JOS318" s="6"/>
      <c r="JOT318" s="6"/>
      <c r="JOU318" s="6"/>
      <c r="JOV318" s="6"/>
      <c r="JOW318" s="6"/>
      <c r="JOX318" s="6"/>
      <c r="JOY318" s="6"/>
      <c r="JOZ318" s="6"/>
      <c r="JPA318" s="6"/>
      <c r="JPB318" s="6"/>
      <c r="JPC318" s="6"/>
      <c r="JPD318" s="6"/>
      <c r="JPE318" s="6"/>
      <c r="JPF318" s="6"/>
      <c r="JPG318" s="6"/>
      <c r="JPH318" s="6"/>
      <c r="JPI318" s="6"/>
      <c r="JPJ318" s="6"/>
      <c r="JPK318" s="6"/>
      <c r="JPL318" s="6"/>
      <c r="JPM318" s="6"/>
      <c r="JPN318" s="6"/>
      <c r="JPO318" s="6"/>
      <c r="JPP318" s="6"/>
      <c r="JPQ318" s="6"/>
      <c r="JPR318" s="6"/>
      <c r="JPS318" s="6"/>
      <c r="JPT318" s="6"/>
      <c r="JPU318" s="6"/>
      <c r="JPV318" s="6"/>
      <c r="JPW318" s="6"/>
      <c r="JPX318" s="6"/>
      <c r="JPY318" s="6"/>
      <c r="JPZ318" s="6"/>
      <c r="JQA318" s="6"/>
      <c r="JQB318" s="6"/>
      <c r="JQC318" s="6"/>
      <c r="JQD318" s="6"/>
      <c r="JQE318" s="6"/>
      <c r="JQF318" s="6"/>
      <c r="JQG318" s="6"/>
      <c r="JQH318" s="6"/>
      <c r="JQI318" s="6"/>
      <c r="JQJ318" s="6"/>
      <c r="JQK318" s="6"/>
      <c r="JQL318" s="6"/>
      <c r="JQM318" s="6"/>
      <c r="JQN318" s="6"/>
      <c r="JQO318" s="6"/>
      <c r="JQP318" s="6"/>
      <c r="JQQ318" s="6"/>
      <c r="JQR318" s="6"/>
      <c r="JQS318" s="6"/>
      <c r="JQT318" s="6"/>
      <c r="JQU318" s="6"/>
      <c r="JQV318" s="6"/>
      <c r="JQW318" s="6"/>
      <c r="JQX318" s="6"/>
      <c r="JQY318" s="6"/>
      <c r="JQZ318" s="6"/>
      <c r="JRA318" s="6"/>
      <c r="JRB318" s="6"/>
      <c r="JRC318" s="6"/>
      <c r="JRD318" s="6"/>
      <c r="JRE318" s="6"/>
      <c r="JRF318" s="6"/>
      <c r="JRG318" s="6"/>
      <c r="JRH318" s="6"/>
      <c r="JRI318" s="6"/>
      <c r="JRJ318" s="6"/>
      <c r="JRK318" s="6"/>
      <c r="JRL318" s="6"/>
      <c r="JRM318" s="6"/>
      <c r="JRN318" s="6"/>
      <c r="JRO318" s="6"/>
      <c r="JRP318" s="6"/>
      <c r="JRQ318" s="6"/>
      <c r="JRR318" s="6"/>
      <c r="JRS318" s="6"/>
      <c r="JRT318" s="6"/>
      <c r="JRU318" s="6"/>
      <c r="JRV318" s="6"/>
      <c r="JRW318" s="6"/>
      <c r="JRX318" s="6"/>
      <c r="JRY318" s="6"/>
      <c r="JRZ318" s="6"/>
      <c r="JSA318" s="6"/>
      <c r="JSB318" s="6"/>
      <c r="JSC318" s="6"/>
      <c r="JSD318" s="6"/>
      <c r="JSE318" s="6"/>
      <c r="JSF318" s="6"/>
      <c r="JSG318" s="6"/>
      <c r="JSH318" s="6"/>
      <c r="JSI318" s="6"/>
      <c r="JSJ318" s="6"/>
      <c r="JSK318" s="6"/>
      <c r="JSL318" s="6"/>
      <c r="JSM318" s="6"/>
      <c r="JSN318" s="6"/>
      <c r="JSO318" s="6"/>
      <c r="JSP318" s="6"/>
      <c r="JSQ318" s="6"/>
      <c r="JSR318" s="6"/>
      <c r="JSS318" s="6"/>
      <c r="JST318" s="6"/>
      <c r="JSU318" s="6"/>
      <c r="JSV318" s="6"/>
      <c r="JSW318" s="6"/>
      <c r="JSX318" s="6"/>
      <c r="JSY318" s="6"/>
      <c r="JSZ318" s="6"/>
      <c r="JTA318" s="6"/>
      <c r="JTB318" s="6"/>
      <c r="JTC318" s="6"/>
      <c r="JTD318" s="6"/>
      <c r="JTE318" s="6"/>
      <c r="JTF318" s="6"/>
      <c r="JTG318" s="6"/>
      <c r="JTH318" s="6"/>
      <c r="JTI318" s="6"/>
      <c r="JTJ318" s="6"/>
      <c r="JTK318" s="6"/>
      <c r="JTL318" s="6"/>
      <c r="JTM318" s="6"/>
      <c r="JTN318" s="6"/>
      <c r="JTO318" s="6"/>
      <c r="JTP318" s="6"/>
      <c r="JTQ318" s="6"/>
      <c r="JTR318" s="6"/>
      <c r="JTS318" s="6"/>
      <c r="JTT318" s="6"/>
      <c r="JTU318" s="6"/>
      <c r="JTV318" s="6"/>
      <c r="JTW318" s="6"/>
      <c r="JTX318" s="6"/>
      <c r="JTY318" s="6"/>
      <c r="JTZ318" s="6"/>
      <c r="JUA318" s="6"/>
      <c r="JUB318" s="6"/>
      <c r="JUC318" s="6"/>
      <c r="JUD318" s="6"/>
      <c r="JUE318" s="6"/>
      <c r="JUF318" s="6"/>
      <c r="JUG318" s="6"/>
      <c r="JUH318" s="6"/>
      <c r="JUI318" s="6"/>
      <c r="JUJ318" s="6"/>
      <c r="JUK318" s="6"/>
      <c r="JUL318" s="6"/>
      <c r="JUM318" s="6"/>
      <c r="JUN318" s="6"/>
      <c r="JUO318" s="6"/>
      <c r="JUP318" s="6"/>
      <c r="JUQ318" s="6"/>
      <c r="JUR318" s="6"/>
      <c r="JUS318" s="6"/>
      <c r="JUT318" s="6"/>
      <c r="JUU318" s="6"/>
      <c r="JUV318" s="6"/>
      <c r="JUW318" s="6"/>
      <c r="JUX318" s="6"/>
      <c r="JUY318" s="6"/>
      <c r="JUZ318" s="6"/>
      <c r="JVA318" s="6"/>
      <c r="JVB318" s="6"/>
      <c r="JVC318" s="6"/>
      <c r="JVD318" s="6"/>
      <c r="JVE318" s="6"/>
      <c r="JVF318" s="6"/>
      <c r="JVG318" s="6"/>
      <c r="JVH318" s="6"/>
      <c r="JVI318" s="6"/>
      <c r="JVJ318" s="6"/>
      <c r="JVK318" s="6"/>
      <c r="JVL318" s="6"/>
      <c r="JVM318" s="6"/>
      <c r="JVN318" s="6"/>
      <c r="JVO318" s="6"/>
      <c r="JVP318" s="6"/>
      <c r="JVQ318" s="6"/>
      <c r="JVR318" s="6"/>
      <c r="JVS318" s="6"/>
      <c r="JVT318" s="6"/>
      <c r="JVU318" s="6"/>
      <c r="JVV318" s="6"/>
      <c r="JVW318" s="6"/>
      <c r="JVX318" s="6"/>
      <c r="JVY318" s="6"/>
      <c r="JVZ318" s="6"/>
      <c r="JWA318" s="6"/>
      <c r="JWB318" s="6"/>
      <c r="JWC318" s="6"/>
      <c r="JWD318" s="6"/>
      <c r="JWE318" s="6"/>
      <c r="JWF318" s="6"/>
      <c r="JWG318" s="6"/>
      <c r="JWH318" s="6"/>
      <c r="JWI318" s="6"/>
      <c r="JWJ318" s="6"/>
      <c r="JWK318" s="6"/>
      <c r="JWL318" s="6"/>
      <c r="JWM318" s="6"/>
      <c r="JWN318" s="6"/>
      <c r="JWO318" s="6"/>
      <c r="JWP318" s="6"/>
      <c r="JWQ318" s="6"/>
      <c r="JWR318" s="6"/>
      <c r="JWS318" s="6"/>
      <c r="JWT318" s="6"/>
      <c r="JWU318" s="6"/>
      <c r="JWV318" s="6"/>
      <c r="JWW318" s="6"/>
      <c r="JWX318" s="6"/>
      <c r="JWY318" s="6"/>
      <c r="JWZ318" s="6"/>
      <c r="JXA318" s="6"/>
      <c r="JXB318" s="6"/>
      <c r="JXC318" s="6"/>
      <c r="JXD318" s="6"/>
      <c r="JXE318" s="6"/>
      <c r="JXF318" s="6"/>
      <c r="JXG318" s="6"/>
      <c r="JXH318" s="6"/>
      <c r="JXI318" s="6"/>
      <c r="JXJ318" s="6"/>
      <c r="JXK318" s="6"/>
      <c r="JXL318" s="6"/>
      <c r="JXM318" s="6"/>
      <c r="JXN318" s="6"/>
      <c r="JXO318" s="6"/>
      <c r="JXP318" s="6"/>
      <c r="JXQ318" s="6"/>
      <c r="JXR318" s="6"/>
      <c r="JXS318" s="6"/>
      <c r="JXT318" s="6"/>
      <c r="JXU318" s="6"/>
      <c r="JXV318" s="6"/>
      <c r="JXW318" s="6"/>
      <c r="JXX318" s="6"/>
      <c r="JXY318" s="6"/>
      <c r="JXZ318" s="6"/>
      <c r="JYA318" s="6"/>
      <c r="JYB318" s="6"/>
      <c r="JYC318" s="6"/>
      <c r="JYD318" s="6"/>
      <c r="JYE318" s="6"/>
      <c r="JYF318" s="6"/>
      <c r="JYG318" s="6"/>
      <c r="JYH318" s="6"/>
      <c r="JYI318" s="6"/>
      <c r="JYJ318" s="6"/>
      <c r="JYK318" s="6"/>
      <c r="JYL318" s="6"/>
      <c r="JYM318" s="6"/>
      <c r="JYN318" s="6"/>
      <c r="JYO318" s="6"/>
      <c r="JYP318" s="6"/>
      <c r="JYQ318" s="6"/>
      <c r="JYR318" s="6"/>
      <c r="JYS318" s="6"/>
      <c r="JYT318" s="6"/>
      <c r="JYU318" s="6"/>
      <c r="JYV318" s="6"/>
      <c r="JYW318" s="6"/>
      <c r="JYX318" s="6"/>
      <c r="JYY318" s="6"/>
      <c r="JYZ318" s="6"/>
      <c r="JZA318" s="6"/>
      <c r="JZB318" s="6"/>
      <c r="JZC318" s="6"/>
      <c r="JZD318" s="6"/>
      <c r="JZE318" s="6"/>
      <c r="JZF318" s="6"/>
      <c r="JZG318" s="6"/>
      <c r="JZH318" s="6"/>
      <c r="JZI318" s="6"/>
      <c r="JZJ318" s="6"/>
      <c r="JZK318" s="6"/>
      <c r="JZL318" s="6"/>
      <c r="JZM318" s="6"/>
      <c r="JZN318" s="6"/>
      <c r="JZO318" s="6"/>
      <c r="JZP318" s="6"/>
      <c r="JZQ318" s="6"/>
      <c r="JZR318" s="6"/>
      <c r="JZS318" s="6"/>
      <c r="JZT318" s="6"/>
      <c r="JZU318" s="6"/>
      <c r="JZV318" s="6"/>
      <c r="JZW318" s="6"/>
      <c r="JZX318" s="6"/>
      <c r="JZY318" s="6"/>
      <c r="JZZ318" s="6"/>
      <c r="KAA318" s="6"/>
      <c r="KAB318" s="6"/>
      <c r="KAC318" s="6"/>
      <c r="KAD318" s="6"/>
      <c r="KAE318" s="6"/>
      <c r="KAF318" s="6"/>
      <c r="KAG318" s="6"/>
      <c r="KAH318" s="6"/>
      <c r="KAI318" s="6"/>
      <c r="KAJ318" s="6"/>
      <c r="KAK318" s="6"/>
      <c r="KAL318" s="6"/>
      <c r="KAM318" s="6"/>
      <c r="KAN318" s="6"/>
      <c r="KAO318" s="6"/>
      <c r="KAP318" s="6"/>
      <c r="KAQ318" s="6"/>
      <c r="KAR318" s="6"/>
      <c r="KAS318" s="6"/>
      <c r="KAT318" s="6"/>
      <c r="KAU318" s="6"/>
      <c r="KAV318" s="6"/>
      <c r="KAW318" s="6"/>
      <c r="KAX318" s="6"/>
      <c r="KAY318" s="6"/>
      <c r="KAZ318" s="6"/>
      <c r="KBA318" s="6"/>
      <c r="KBB318" s="6"/>
      <c r="KBC318" s="6"/>
      <c r="KBD318" s="6"/>
      <c r="KBE318" s="6"/>
      <c r="KBF318" s="6"/>
      <c r="KBG318" s="6"/>
      <c r="KBH318" s="6"/>
      <c r="KBI318" s="6"/>
      <c r="KBJ318" s="6"/>
      <c r="KBK318" s="6"/>
      <c r="KBL318" s="6"/>
      <c r="KBM318" s="6"/>
      <c r="KBN318" s="6"/>
      <c r="KBO318" s="6"/>
      <c r="KBP318" s="6"/>
      <c r="KBQ318" s="6"/>
      <c r="KBR318" s="6"/>
      <c r="KBS318" s="6"/>
      <c r="KBT318" s="6"/>
      <c r="KBU318" s="6"/>
      <c r="KBV318" s="6"/>
      <c r="KBW318" s="6"/>
      <c r="KBX318" s="6"/>
      <c r="KBY318" s="6"/>
      <c r="KBZ318" s="6"/>
      <c r="KCA318" s="6"/>
      <c r="KCB318" s="6"/>
      <c r="KCC318" s="6"/>
      <c r="KCD318" s="6"/>
      <c r="KCE318" s="6"/>
      <c r="KCF318" s="6"/>
      <c r="KCG318" s="6"/>
      <c r="KCH318" s="6"/>
      <c r="KCI318" s="6"/>
      <c r="KCJ318" s="6"/>
      <c r="KCK318" s="6"/>
      <c r="KCL318" s="6"/>
      <c r="KCM318" s="6"/>
      <c r="KCN318" s="6"/>
      <c r="KCO318" s="6"/>
      <c r="KCP318" s="6"/>
      <c r="KCQ318" s="6"/>
      <c r="KCR318" s="6"/>
      <c r="KCS318" s="6"/>
      <c r="KCT318" s="6"/>
      <c r="KCU318" s="6"/>
      <c r="KCV318" s="6"/>
      <c r="KCW318" s="6"/>
      <c r="KCX318" s="6"/>
      <c r="KCY318" s="6"/>
      <c r="KCZ318" s="6"/>
      <c r="KDA318" s="6"/>
      <c r="KDB318" s="6"/>
      <c r="KDC318" s="6"/>
      <c r="KDD318" s="6"/>
      <c r="KDE318" s="6"/>
      <c r="KDF318" s="6"/>
      <c r="KDG318" s="6"/>
      <c r="KDH318" s="6"/>
      <c r="KDI318" s="6"/>
      <c r="KDJ318" s="6"/>
      <c r="KDK318" s="6"/>
      <c r="KDL318" s="6"/>
      <c r="KDM318" s="6"/>
      <c r="KDN318" s="6"/>
      <c r="KDO318" s="6"/>
      <c r="KDP318" s="6"/>
      <c r="KDQ318" s="6"/>
      <c r="KDR318" s="6"/>
      <c r="KDS318" s="6"/>
      <c r="KDT318" s="6"/>
      <c r="KDU318" s="6"/>
      <c r="KDV318" s="6"/>
      <c r="KDW318" s="6"/>
      <c r="KDX318" s="6"/>
      <c r="KDY318" s="6"/>
      <c r="KDZ318" s="6"/>
      <c r="KEA318" s="6"/>
      <c r="KEB318" s="6"/>
      <c r="KEC318" s="6"/>
      <c r="KED318" s="6"/>
      <c r="KEE318" s="6"/>
      <c r="KEF318" s="6"/>
      <c r="KEG318" s="6"/>
      <c r="KEH318" s="6"/>
      <c r="KEI318" s="6"/>
      <c r="KEJ318" s="6"/>
      <c r="KEK318" s="6"/>
      <c r="KEL318" s="6"/>
      <c r="KEM318" s="6"/>
      <c r="KEN318" s="6"/>
      <c r="KEO318" s="6"/>
      <c r="KEP318" s="6"/>
      <c r="KEQ318" s="6"/>
      <c r="KER318" s="6"/>
      <c r="KES318" s="6"/>
      <c r="KET318" s="6"/>
      <c r="KEU318" s="6"/>
      <c r="KEV318" s="6"/>
      <c r="KEW318" s="6"/>
      <c r="KEX318" s="6"/>
      <c r="KEY318" s="6"/>
      <c r="KEZ318" s="6"/>
      <c r="KFA318" s="6"/>
      <c r="KFB318" s="6"/>
      <c r="KFC318" s="6"/>
      <c r="KFD318" s="6"/>
      <c r="KFE318" s="6"/>
      <c r="KFF318" s="6"/>
      <c r="KFG318" s="6"/>
      <c r="KFH318" s="6"/>
      <c r="KFI318" s="6"/>
      <c r="KFJ318" s="6"/>
      <c r="KFK318" s="6"/>
      <c r="KFL318" s="6"/>
      <c r="KFM318" s="6"/>
      <c r="KFN318" s="6"/>
      <c r="KFO318" s="6"/>
      <c r="KFP318" s="6"/>
      <c r="KFQ318" s="6"/>
      <c r="KFR318" s="6"/>
      <c r="KFS318" s="6"/>
      <c r="KFT318" s="6"/>
      <c r="KFU318" s="6"/>
      <c r="KFV318" s="6"/>
      <c r="KFW318" s="6"/>
      <c r="KFX318" s="6"/>
      <c r="KFY318" s="6"/>
      <c r="KFZ318" s="6"/>
      <c r="KGA318" s="6"/>
      <c r="KGB318" s="6"/>
      <c r="KGC318" s="6"/>
      <c r="KGD318" s="6"/>
      <c r="KGE318" s="6"/>
      <c r="KGF318" s="6"/>
      <c r="KGG318" s="6"/>
      <c r="KGH318" s="6"/>
      <c r="KGI318" s="6"/>
      <c r="KGJ318" s="6"/>
      <c r="KGK318" s="6"/>
      <c r="KGL318" s="6"/>
      <c r="KGM318" s="6"/>
      <c r="KGN318" s="6"/>
      <c r="KGO318" s="6"/>
      <c r="KGP318" s="6"/>
      <c r="KGQ318" s="6"/>
      <c r="KGR318" s="6"/>
      <c r="KGS318" s="6"/>
      <c r="KGT318" s="6"/>
      <c r="KGU318" s="6"/>
      <c r="KGV318" s="6"/>
      <c r="KGW318" s="6"/>
      <c r="KGX318" s="6"/>
      <c r="KGY318" s="6"/>
      <c r="KGZ318" s="6"/>
      <c r="KHA318" s="6"/>
      <c r="KHB318" s="6"/>
      <c r="KHC318" s="6"/>
      <c r="KHD318" s="6"/>
      <c r="KHE318" s="6"/>
      <c r="KHF318" s="6"/>
      <c r="KHG318" s="6"/>
      <c r="KHH318" s="6"/>
      <c r="KHI318" s="6"/>
      <c r="KHJ318" s="6"/>
      <c r="KHK318" s="6"/>
      <c r="KHL318" s="6"/>
      <c r="KHM318" s="6"/>
      <c r="KHN318" s="6"/>
      <c r="KHO318" s="6"/>
      <c r="KHP318" s="6"/>
      <c r="KHQ318" s="6"/>
      <c r="KHR318" s="6"/>
      <c r="KHS318" s="6"/>
      <c r="KHT318" s="6"/>
      <c r="KHU318" s="6"/>
      <c r="KHV318" s="6"/>
      <c r="KHW318" s="6"/>
      <c r="KHX318" s="6"/>
      <c r="KHY318" s="6"/>
      <c r="KHZ318" s="6"/>
      <c r="KIA318" s="6"/>
      <c r="KIB318" s="6"/>
      <c r="KIC318" s="6"/>
      <c r="KID318" s="6"/>
      <c r="KIE318" s="6"/>
      <c r="KIF318" s="6"/>
      <c r="KIG318" s="6"/>
      <c r="KIH318" s="6"/>
      <c r="KII318" s="6"/>
      <c r="KIJ318" s="6"/>
      <c r="KIK318" s="6"/>
      <c r="KIL318" s="6"/>
      <c r="KIM318" s="6"/>
      <c r="KIN318" s="6"/>
      <c r="KIO318" s="6"/>
      <c r="KIP318" s="6"/>
      <c r="KIQ318" s="6"/>
      <c r="KIR318" s="6"/>
      <c r="KIS318" s="6"/>
      <c r="KIT318" s="6"/>
      <c r="KIU318" s="6"/>
      <c r="KIV318" s="6"/>
      <c r="KIW318" s="6"/>
      <c r="KIX318" s="6"/>
      <c r="KIY318" s="6"/>
      <c r="KIZ318" s="6"/>
      <c r="KJA318" s="6"/>
      <c r="KJB318" s="6"/>
      <c r="KJC318" s="6"/>
      <c r="KJD318" s="6"/>
      <c r="KJE318" s="6"/>
      <c r="KJF318" s="6"/>
      <c r="KJG318" s="6"/>
      <c r="KJH318" s="6"/>
      <c r="KJI318" s="6"/>
      <c r="KJJ318" s="6"/>
      <c r="KJK318" s="6"/>
      <c r="KJL318" s="6"/>
      <c r="KJM318" s="6"/>
      <c r="KJN318" s="6"/>
      <c r="KJO318" s="6"/>
      <c r="KJP318" s="6"/>
      <c r="KJQ318" s="6"/>
      <c r="KJR318" s="6"/>
      <c r="KJS318" s="6"/>
      <c r="KJT318" s="6"/>
      <c r="KJU318" s="6"/>
      <c r="KJV318" s="6"/>
      <c r="KJW318" s="6"/>
      <c r="KJX318" s="6"/>
      <c r="KJY318" s="6"/>
      <c r="KJZ318" s="6"/>
      <c r="KKA318" s="6"/>
      <c r="KKB318" s="6"/>
      <c r="KKC318" s="6"/>
      <c r="KKD318" s="6"/>
      <c r="KKE318" s="6"/>
      <c r="KKF318" s="6"/>
      <c r="KKG318" s="6"/>
      <c r="KKH318" s="6"/>
      <c r="KKI318" s="6"/>
      <c r="KKJ318" s="6"/>
      <c r="KKK318" s="6"/>
      <c r="KKL318" s="6"/>
      <c r="KKM318" s="6"/>
      <c r="KKN318" s="6"/>
      <c r="KKO318" s="6"/>
      <c r="KKP318" s="6"/>
      <c r="KKQ318" s="6"/>
      <c r="KKR318" s="6"/>
      <c r="KKS318" s="6"/>
      <c r="KKT318" s="6"/>
      <c r="KKU318" s="6"/>
      <c r="KKV318" s="6"/>
      <c r="KKW318" s="6"/>
      <c r="KKX318" s="6"/>
      <c r="KKY318" s="6"/>
      <c r="KKZ318" s="6"/>
      <c r="KLA318" s="6"/>
      <c r="KLB318" s="6"/>
      <c r="KLC318" s="6"/>
      <c r="KLD318" s="6"/>
      <c r="KLE318" s="6"/>
      <c r="KLF318" s="6"/>
      <c r="KLG318" s="6"/>
      <c r="KLH318" s="6"/>
      <c r="KLI318" s="6"/>
      <c r="KLJ318" s="6"/>
      <c r="KLK318" s="6"/>
      <c r="KLL318" s="6"/>
      <c r="KLM318" s="6"/>
      <c r="KLN318" s="6"/>
      <c r="KLO318" s="6"/>
      <c r="KLP318" s="6"/>
      <c r="KLQ318" s="6"/>
      <c r="KLR318" s="6"/>
      <c r="KLS318" s="6"/>
      <c r="KLT318" s="6"/>
      <c r="KLU318" s="6"/>
      <c r="KLV318" s="6"/>
      <c r="KLW318" s="6"/>
      <c r="KLX318" s="6"/>
      <c r="KLY318" s="6"/>
      <c r="KLZ318" s="6"/>
      <c r="KMA318" s="6"/>
      <c r="KMB318" s="6"/>
      <c r="KMC318" s="6"/>
      <c r="KMD318" s="6"/>
      <c r="KME318" s="6"/>
      <c r="KMF318" s="6"/>
      <c r="KMG318" s="6"/>
      <c r="KMH318" s="6"/>
      <c r="KMI318" s="6"/>
      <c r="KMJ318" s="6"/>
      <c r="KMK318" s="6"/>
      <c r="KML318" s="6"/>
      <c r="KMM318" s="6"/>
      <c r="KMN318" s="6"/>
      <c r="KMO318" s="6"/>
      <c r="KMP318" s="6"/>
      <c r="KMQ318" s="6"/>
      <c r="KMR318" s="6"/>
      <c r="KMS318" s="6"/>
      <c r="KMT318" s="6"/>
      <c r="KMU318" s="6"/>
      <c r="KMV318" s="6"/>
      <c r="KMW318" s="6"/>
      <c r="KMX318" s="6"/>
      <c r="KMY318" s="6"/>
      <c r="KMZ318" s="6"/>
      <c r="KNA318" s="6"/>
      <c r="KNB318" s="6"/>
      <c r="KNC318" s="6"/>
      <c r="KND318" s="6"/>
      <c r="KNE318" s="6"/>
      <c r="KNF318" s="6"/>
      <c r="KNG318" s="6"/>
      <c r="KNH318" s="6"/>
      <c r="KNI318" s="6"/>
      <c r="KNJ318" s="6"/>
      <c r="KNK318" s="6"/>
      <c r="KNL318" s="6"/>
      <c r="KNM318" s="6"/>
      <c r="KNN318" s="6"/>
      <c r="KNO318" s="6"/>
      <c r="KNP318" s="6"/>
      <c r="KNQ318" s="6"/>
      <c r="KNR318" s="6"/>
      <c r="KNS318" s="6"/>
      <c r="KNT318" s="6"/>
      <c r="KNU318" s="6"/>
      <c r="KNV318" s="6"/>
      <c r="KNW318" s="6"/>
      <c r="KNX318" s="6"/>
      <c r="KNY318" s="6"/>
      <c r="KNZ318" s="6"/>
      <c r="KOA318" s="6"/>
      <c r="KOB318" s="6"/>
      <c r="KOC318" s="6"/>
      <c r="KOD318" s="6"/>
      <c r="KOE318" s="6"/>
      <c r="KOF318" s="6"/>
      <c r="KOG318" s="6"/>
      <c r="KOH318" s="6"/>
      <c r="KOI318" s="6"/>
      <c r="KOJ318" s="6"/>
      <c r="KOK318" s="6"/>
      <c r="KOL318" s="6"/>
      <c r="KOM318" s="6"/>
      <c r="KON318" s="6"/>
      <c r="KOO318" s="6"/>
      <c r="KOP318" s="6"/>
      <c r="KOQ318" s="6"/>
      <c r="KOR318" s="6"/>
      <c r="KOS318" s="6"/>
      <c r="KOT318" s="6"/>
      <c r="KOU318" s="6"/>
      <c r="KOV318" s="6"/>
      <c r="KOW318" s="6"/>
      <c r="KOX318" s="6"/>
      <c r="KOY318" s="6"/>
      <c r="KOZ318" s="6"/>
      <c r="KPA318" s="6"/>
      <c r="KPB318" s="6"/>
      <c r="KPC318" s="6"/>
      <c r="KPD318" s="6"/>
      <c r="KPE318" s="6"/>
      <c r="KPF318" s="6"/>
      <c r="KPG318" s="6"/>
      <c r="KPH318" s="6"/>
      <c r="KPI318" s="6"/>
      <c r="KPJ318" s="6"/>
      <c r="KPK318" s="6"/>
      <c r="KPL318" s="6"/>
      <c r="KPM318" s="6"/>
      <c r="KPN318" s="6"/>
      <c r="KPO318" s="6"/>
      <c r="KPP318" s="6"/>
      <c r="KPQ318" s="6"/>
      <c r="KPR318" s="6"/>
      <c r="KPS318" s="6"/>
      <c r="KPT318" s="6"/>
      <c r="KPU318" s="6"/>
      <c r="KPV318" s="6"/>
      <c r="KPW318" s="6"/>
      <c r="KPX318" s="6"/>
      <c r="KPY318" s="6"/>
      <c r="KPZ318" s="6"/>
      <c r="KQA318" s="6"/>
      <c r="KQB318" s="6"/>
      <c r="KQC318" s="6"/>
      <c r="KQD318" s="6"/>
      <c r="KQE318" s="6"/>
      <c r="KQF318" s="6"/>
      <c r="KQG318" s="6"/>
      <c r="KQH318" s="6"/>
      <c r="KQI318" s="6"/>
      <c r="KQJ318" s="6"/>
      <c r="KQK318" s="6"/>
      <c r="KQL318" s="6"/>
      <c r="KQM318" s="6"/>
      <c r="KQN318" s="6"/>
      <c r="KQO318" s="6"/>
      <c r="KQP318" s="6"/>
      <c r="KQQ318" s="6"/>
      <c r="KQR318" s="6"/>
      <c r="KQS318" s="6"/>
      <c r="KQT318" s="6"/>
      <c r="KQU318" s="6"/>
      <c r="KQV318" s="6"/>
      <c r="KQW318" s="6"/>
      <c r="KQX318" s="6"/>
      <c r="KQY318" s="6"/>
      <c r="KQZ318" s="6"/>
      <c r="KRA318" s="6"/>
      <c r="KRB318" s="6"/>
      <c r="KRC318" s="6"/>
      <c r="KRD318" s="6"/>
      <c r="KRE318" s="6"/>
      <c r="KRF318" s="6"/>
      <c r="KRG318" s="6"/>
      <c r="KRH318" s="6"/>
      <c r="KRI318" s="6"/>
      <c r="KRJ318" s="6"/>
      <c r="KRK318" s="6"/>
      <c r="KRL318" s="6"/>
      <c r="KRM318" s="6"/>
      <c r="KRN318" s="6"/>
      <c r="KRO318" s="6"/>
      <c r="KRP318" s="6"/>
      <c r="KRQ318" s="6"/>
      <c r="KRR318" s="6"/>
      <c r="KRS318" s="6"/>
      <c r="KRT318" s="6"/>
      <c r="KRU318" s="6"/>
      <c r="KRV318" s="6"/>
      <c r="KRW318" s="6"/>
      <c r="KRX318" s="6"/>
      <c r="KRY318" s="6"/>
      <c r="KRZ318" s="6"/>
      <c r="KSA318" s="6"/>
      <c r="KSB318" s="6"/>
      <c r="KSC318" s="6"/>
      <c r="KSD318" s="6"/>
      <c r="KSE318" s="6"/>
      <c r="KSF318" s="6"/>
      <c r="KSG318" s="6"/>
      <c r="KSH318" s="6"/>
      <c r="KSI318" s="6"/>
      <c r="KSJ318" s="6"/>
      <c r="KSK318" s="6"/>
      <c r="KSL318" s="6"/>
      <c r="KSM318" s="6"/>
      <c r="KSN318" s="6"/>
      <c r="KSO318" s="6"/>
      <c r="KSP318" s="6"/>
      <c r="KSQ318" s="6"/>
      <c r="KSR318" s="6"/>
      <c r="KSS318" s="6"/>
      <c r="KST318" s="6"/>
      <c r="KSU318" s="6"/>
      <c r="KSV318" s="6"/>
      <c r="KSW318" s="6"/>
      <c r="KSX318" s="6"/>
      <c r="KSY318" s="6"/>
      <c r="KSZ318" s="6"/>
      <c r="KTA318" s="6"/>
      <c r="KTB318" s="6"/>
      <c r="KTC318" s="6"/>
      <c r="KTD318" s="6"/>
      <c r="KTE318" s="6"/>
      <c r="KTF318" s="6"/>
      <c r="KTG318" s="6"/>
      <c r="KTH318" s="6"/>
      <c r="KTI318" s="6"/>
      <c r="KTJ318" s="6"/>
      <c r="KTK318" s="6"/>
      <c r="KTL318" s="6"/>
      <c r="KTM318" s="6"/>
      <c r="KTN318" s="6"/>
      <c r="KTO318" s="6"/>
      <c r="KTP318" s="6"/>
      <c r="KTQ318" s="6"/>
      <c r="KTR318" s="6"/>
      <c r="KTS318" s="6"/>
      <c r="KTT318" s="6"/>
      <c r="KTU318" s="6"/>
      <c r="KTV318" s="6"/>
      <c r="KTW318" s="6"/>
      <c r="KTX318" s="6"/>
      <c r="KTY318" s="6"/>
      <c r="KTZ318" s="6"/>
      <c r="KUA318" s="6"/>
      <c r="KUB318" s="6"/>
      <c r="KUC318" s="6"/>
      <c r="KUD318" s="6"/>
      <c r="KUE318" s="6"/>
      <c r="KUF318" s="6"/>
      <c r="KUG318" s="6"/>
      <c r="KUH318" s="6"/>
      <c r="KUI318" s="6"/>
      <c r="KUJ318" s="6"/>
      <c r="KUK318" s="6"/>
      <c r="KUL318" s="6"/>
      <c r="KUM318" s="6"/>
      <c r="KUN318" s="6"/>
      <c r="KUO318" s="6"/>
      <c r="KUP318" s="6"/>
      <c r="KUQ318" s="6"/>
      <c r="KUR318" s="6"/>
      <c r="KUS318" s="6"/>
      <c r="KUT318" s="6"/>
      <c r="KUU318" s="6"/>
      <c r="KUV318" s="6"/>
      <c r="KUW318" s="6"/>
      <c r="KUX318" s="6"/>
      <c r="KUY318" s="6"/>
      <c r="KUZ318" s="6"/>
      <c r="KVA318" s="6"/>
      <c r="KVB318" s="6"/>
      <c r="KVC318" s="6"/>
      <c r="KVD318" s="6"/>
      <c r="KVE318" s="6"/>
      <c r="KVF318" s="6"/>
      <c r="KVG318" s="6"/>
      <c r="KVH318" s="6"/>
      <c r="KVI318" s="6"/>
      <c r="KVJ318" s="6"/>
      <c r="KVK318" s="6"/>
      <c r="KVL318" s="6"/>
      <c r="KVM318" s="6"/>
      <c r="KVN318" s="6"/>
      <c r="KVO318" s="6"/>
      <c r="KVP318" s="6"/>
      <c r="KVQ318" s="6"/>
      <c r="KVR318" s="6"/>
      <c r="KVS318" s="6"/>
      <c r="KVT318" s="6"/>
      <c r="KVU318" s="6"/>
      <c r="KVV318" s="6"/>
      <c r="KVW318" s="6"/>
      <c r="KVX318" s="6"/>
      <c r="KVY318" s="6"/>
      <c r="KVZ318" s="6"/>
      <c r="KWA318" s="6"/>
      <c r="KWB318" s="6"/>
      <c r="KWC318" s="6"/>
      <c r="KWD318" s="6"/>
      <c r="KWE318" s="6"/>
      <c r="KWF318" s="6"/>
      <c r="KWG318" s="6"/>
      <c r="KWH318" s="6"/>
      <c r="KWI318" s="6"/>
      <c r="KWJ318" s="6"/>
      <c r="KWK318" s="6"/>
      <c r="KWL318" s="6"/>
      <c r="KWM318" s="6"/>
      <c r="KWN318" s="6"/>
      <c r="KWO318" s="6"/>
      <c r="KWP318" s="6"/>
      <c r="KWQ318" s="6"/>
      <c r="KWR318" s="6"/>
      <c r="KWS318" s="6"/>
      <c r="KWT318" s="6"/>
      <c r="KWU318" s="6"/>
      <c r="KWV318" s="6"/>
      <c r="KWW318" s="6"/>
      <c r="KWX318" s="6"/>
      <c r="KWY318" s="6"/>
      <c r="KWZ318" s="6"/>
      <c r="KXA318" s="6"/>
      <c r="KXB318" s="6"/>
      <c r="KXC318" s="6"/>
      <c r="KXD318" s="6"/>
      <c r="KXE318" s="6"/>
      <c r="KXF318" s="6"/>
      <c r="KXG318" s="6"/>
      <c r="KXH318" s="6"/>
      <c r="KXI318" s="6"/>
      <c r="KXJ318" s="6"/>
      <c r="KXK318" s="6"/>
      <c r="KXL318" s="6"/>
      <c r="KXM318" s="6"/>
      <c r="KXN318" s="6"/>
      <c r="KXO318" s="6"/>
      <c r="KXP318" s="6"/>
      <c r="KXQ318" s="6"/>
      <c r="KXR318" s="6"/>
      <c r="KXS318" s="6"/>
      <c r="KXT318" s="6"/>
      <c r="KXU318" s="6"/>
      <c r="KXV318" s="6"/>
      <c r="KXW318" s="6"/>
      <c r="KXX318" s="6"/>
      <c r="KXY318" s="6"/>
      <c r="KXZ318" s="6"/>
      <c r="KYA318" s="6"/>
      <c r="KYB318" s="6"/>
      <c r="KYC318" s="6"/>
      <c r="KYD318" s="6"/>
      <c r="KYE318" s="6"/>
      <c r="KYF318" s="6"/>
      <c r="KYG318" s="6"/>
      <c r="KYH318" s="6"/>
      <c r="KYI318" s="6"/>
      <c r="KYJ318" s="6"/>
      <c r="KYK318" s="6"/>
      <c r="KYL318" s="6"/>
      <c r="KYM318" s="6"/>
      <c r="KYN318" s="6"/>
      <c r="KYO318" s="6"/>
      <c r="KYP318" s="6"/>
      <c r="KYQ318" s="6"/>
      <c r="KYR318" s="6"/>
      <c r="KYS318" s="6"/>
      <c r="KYT318" s="6"/>
      <c r="KYU318" s="6"/>
      <c r="KYV318" s="6"/>
      <c r="KYW318" s="6"/>
      <c r="KYX318" s="6"/>
      <c r="KYY318" s="6"/>
      <c r="KYZ318" s="6"/>
      <c r="KZA318" s="6"/>
      <c r="KZB318" s="6"/>
      <c r="KZC318" s="6"/>
      <c r="KZD318" s="6"/>
      <c r="KZE318" s="6"/>
      <c r="KZF318" s="6"/>
      <c r="KZG318" s="6"/>
      <c r="KZH318" s="6"/>
      <c r="KZI318" s="6"/>
      <c r="KZJ318" s="6"/>
      <c r="KZK318" s="6"/>
      <c r="KZL318" s="6"/>
      <c r="KZM318" s="6"/>
      <c r="KZN318" s="6"/>
      <c r="KZO318" s="6"/>
      <c r="KZP318" s="6"/>
      <c r="KZQ318" s="6"/>
      <c r="KZR318" s="6"/>
      <c r="KZS318" s="6"/>
      <c r="KZT318" s="6"/>
      <c r="KZU318" s="6"/>
      <c r="KZV318" s="6"/>
      <c r="KZW318" s="6"/>
      <c r="KZX318" s="6"/>
      <c r="KZY318" s="6"/>
      <c r="KZZ318" s="6"/>
      <c r="LAA318" s="6"/>
      <c r="LAB318" s="6"/>
      <c r="LAC318" s="6"/>
      <c r="LAD318" s="6"/>
      <c r="LAE318" s="6"/>
      <c r="LAF318" s="6"/>
      <c r="LAG318" s="6"/>
      <c r="LAH318" s="6"/>
      <c r="LAI318" s="6"/>
      <c r="LAJ318" s="6"/>
      <c r="LAK318" s="6"/>
      <c r="LAL318" s="6"/>
      <c r="LAM318" s="6"/>
      <c r="LAN318" s="6"/>
      <c r="LAO318" s="6"/>
      <c r="LAP318" s="6"/>
      <c r="LAQ318" s="6"/>
      <c r="LAR318" s="6"/>
      <c r="LAS318" s="6"/>
      <c r="LAT318" s="6"/>
      <c r="LAU318" s="6"/>
      <c r="LAV318" s="6"/>
      <c r="LAW318" s="6"/>
      <c r="LAX318" s="6"/>
      <c r="LAY318" s="6"/>
      <c r="LAZ318" s="6"/>
      <c r="LBA318" s="6"/>
      <c r="LBB318" s="6"/>
      <c r="LBC318" s="6"/>
      <c r="LBD318" s="6"/>
      <c r="LBE318" s="6"/>
      <c r="LBF318" s="6"/>
      <c r="LBG318" s="6"/>
      <c r="LBH318" s="6"/>
      <c r="LBI318" s="6"/>
      <c r="LBJ318" s="6"/>
      <c r="LBK318" s="6"/>
      <c r="LBL318" s="6"/>
      <c r="LBM318" s="6"/>
      <c r="LBN318" s="6"/>
      <c r="LBO318" s="6"/>
      <c r="LBP318" s="6"/>
      <c r="LBQ318" s="6"/>
      <c r="LBR318" s="6"/>
      <c r="LBS318" s="6"/>
      <c r="LBT318" s="6"/>
      <c r="LBU318" s="6"/>
      <c r="LBV318" s="6"/>
      <c r="LBW318" s="6"/>
      <c r="LBX318" s="6"/>
      <c r="LBY318" s="6"/>
      <c r="LBZ318" s="6"/>
      <c r="LCA318" s="6"/>
      <c r="LCB318" s="6"/>
      <c r="LCC318" s="6"/>
      <c r="LCD318" s="6"/>
      <c r="LCE318" s="6"/>
      <c r="LCF318" s="6"/>
      <c r="LCG318" s="6"/>
      <c r="LCH318" s="6"/>
      <c r="LCI318" s="6"/>
      <c r="LCJ318" s="6"/>
      <c r="LCK318" s="6"/>
      <c r="LCL318" s="6"/>
      <c r="LCM318" s="6"/>
      <c r="LCN318" s="6"/>
      <c r="LCO318" s="6"/>
      <c r="LCP318" s="6"/>
      <c r="LCQ318" s="6"/>
      <c r="LCR318" s="6"/>
      <c r="LCS318" s="6"/>
      <c r="LCT318" s="6"/>
      <c r="LCU318" s="6"/>
      <c r="LCV318" s="6"/>
      <c r="LCW318" s="6"/>
      <c r="LCX318" s="6"/>
      <c r="LCY318" s="6"/>
      <c r="LCZ318" s="6"/>
      <c r="LDA318" s="6"/>
      <c r="LDB318" s="6"/>
      <c r="LDC318" s="6"/>
      <c r="LDD318" s="6"/>
      <c r="LDE318" s="6"/>
      <c r="LDF318" s="6"/>
      <c r="LDG318" s="6"/>
      <c r="LDH318" s="6"/>
      <c r="LDI318" s="6"/>
      <c r="LDJ318" s="6"/>
      <c r="LDK318" s="6"/>
      <c r="LDL318" s="6"/>
      <c r="LDM318" s="6"/>
      <c r="LDN318" s="6"/>
      <c r="LDO318" s="6"/>
      <c r="LDP318" s="6"/>
      <c r="LDQ318" s="6"/>
      <c r="LDR318" s="6"/>
      <c r="LDS318" s="6"/>
      <c r="LDT318" s="6"/>
      <c r="LDU318" s="6"/>
      <c r="LDV318" s="6"/>
      <c r="LDW318" s="6"/>
      <c r="LDX318" s="6"/>
      <c r="LDY318" s="6"/>
      <c r="LDZ318" s="6"/>
      <c r="LEA318" s="6"/>
      <c r="LEB318" s="6"/>
      <c r="LEC318" s="6"/>
      <c r="LED318" s="6"/>
      <c r="LEE318" s="6"/>
      <c r="LEF318" s="6"/>
      <c r="LEG318" s="6"/>
      <c r="LEH318" s="6"/>
      <c r="LEI318" s="6"/>
      <c r="LEJ318" s="6"/>
      <c r="LEK318" s="6"/>
      <c r="LEL318" s="6"/>
      <c r="LEM318" s="6"/>
      <c r="LEN318" s="6"/>
      <c r="LEO318" s="6"/>
      <c r="LEP318" s="6"/>
      <c r="LEQ318" s="6"/>
      <c r="LER318" s="6"/>
      <c r="LES318" s="6"/>
      <c r="LET318" s="6"/>
      <c r="LEU318" s="6"/>
      <c r="LEV318" s="6"/>
      <c r="LEW318" s="6"/>
      <c r="LEX318" s="6"/>
      <c r="LEY318" s="6"/>
      <c r="LEZ318" s="6"/>
      <c r="LFA318" s="6"/>
      <c r="LFB318" s="6"/>
      <c r="LFC318" s="6"/>
      <c r="LFD318" s="6"/>
      <c r="LFE318" s="6"/>
      <c r="LFF318" s="6"/>
      <c r="LFG318" s="6"/>
      <c r="LFH318" s="6"/>
      <c r="LFI318" s="6"/>
      <c r="LFJ318" s="6"/>
      <c r="LFK318" s="6"/>
      <c r="LFL318" s="6"/>
      <c r="LFM318" s="6"/>
      <c r="LFN318" s="6"/>
      <c r="LFO318" s="6"/>
      <c r="LFP318" s="6"/>
      <c r="LFQ318" s="6"/>
      <c r="LFR318" s="6"/>
      <c r="LFS318" s="6"/>
      <c r="LFT318" s="6"/>
      <c r="LFU318" s="6"/>
      <c r="LFV318" s="6"/>
      <c r="LFW318" s="6"/>
      <c r="LFX318" s="6"/>
      <c r="LFY318" s="6"/>
      <c r="LFZ318" s="6"/>
      <c r="LGA318" s="6"/>
      <c r="LGB318" s="6"/>
      <c r="LGC318" s="6"/>
      <c r="LGD318" s="6"/>
      <c r="LGE318" s="6"/>
      <c r="LGF318" s="6"/>
      <c r="LGG318" s="6"/>
      <c r="LGH318" s="6"/>
      <c r="LGI318" s="6"/>
      <c r="LGJ318" s="6"/>
      <c r="LGK318" s="6"/>
      <c r="LGL318" s="6"/>
      <c r="LGM318" s="6"/>
      <c r="LGN318" s="6"/>
      <c r="LGO318" s="6"/>
      <c r="LGP318" s="6"/>
      <c r="LGQ318" s="6"/>
      <c r="LGR318" s="6"/>
      <c r="LGS318" s="6"/>
      <c r="LGT318" s="6"/>
      <c r="LGU318" s="6"/>
      <c r="LGV318" s="6"/>
      <c r="LGW318" s="6"/>
      <c r="LGX318" s="6"/>
      <c r="LGY318" s="6"/>
      <c r="LGZ318" s="6"/>
      <c r="LHA318" s="6"/>
      <c r="LHB318" s="6"/>
      <c r="LHC318" s="6"/>
      <c r="LHD318" s="6"/>
      <c r="LHE318" s="6"/>
      <c r="LHF318" s="6"/>
      <c r="LHG318" s="6"/>
      <c r="LHH318" s="6"/>
      <c r="LHI318" s="6"/>
      <c r="LHJ318" s="6"/>
      <c r="LHK318" s="6"/>
      <c r="LHL318" s="6"/>
      <c r="LHM318" s="6"/>
      <c r="LHN318" s="6"/>
      <c r="LHO318" s="6"/>
      <c r="LHP318" s="6"/>
      <c r="LHQ318" s="6"/>
      <c r="LHR318" s="6"/>
      <c r="LHS318" s="6"/>
      <c r="LHT318" s="6"/>
      <c r="LHU318" s="6"/>
      <c r="LHV318" s="6"/>
      <c r="LHW318" s="6"/>
      <c r="LHX318" s="6"/>
      <c r="LHY318" s="6"/>
      <c r="LHZ318" s="6"/>
      <c r="LIA318" s="6"/>
      <c r="LIB318" s="6"/>
      <c r="LIC318" s="6"/>
      <c r="LID318" s="6"/>
      <c r="LIE318" s="6"/>
      <c r="LIF318" s="6"/>
      <c r="LIG318" s="6"/>
      <c r="LIH318" s="6"/>
      <c r="LII318" s="6"/>
      <c r="LIJ318" s="6"/>
      <c r="LIK318" s="6"/>
      <c r="LIL318" s="6"/>
      <c r="LIM318" s="6"/>
      <c r="LIN318" s="6"/>
      <c r="LIO318" s="6"/>
      <c r="LIP318" s="6"/>
      <c r="LIQ318" s="6"/>
      <c r="LIR318" s="6"/>
      <c r="LIS318" s="6"/>
      <c r="LIT318" s="6"/>
      <c r="LIU318" s="6"/>
      <c r="LIV318" s="6"/>
      <c r="LIW318" s="6"/>
      <c r="LIX318" s="6"/>
      <c r="LIY318" s="6"/>
      <c r="LIZ318" s="6"/>
      <c r="LJA318" s="6"/>
      <c r="LJB318" s="6"/>
      <c r="LJC318" s="6"/>
      <c r="LJD318" s="6"/>
      <c r="LJE318" s="6"/>
      <c r="LJF318" s="6"/>
      <c r="LJG318" s="6"/>
      <c r="LJH318" s="6"/>
      <c r="LJI318" s="6"/>
      <c r="LJJ318" s="6"/>
      <c r="LJK318" s="6"/>
      <c r="LJL318" s="6"/>
      <c r="LJM318" s="6"/>
      <c r="LJN318" s="6"/>
      <c r="LJO318" s="6"/>
      <c r="LJP318" s="6"/>
      <c r="LJQ318" s="6"/>
      <c r="LJR318" s="6"/>
      <c r="LJS318" s="6"/>
      <c r="LJT318" s="6"/>
      <c r="LJU318" s="6"/>
      <c r="LJV318" s="6"/>
      <c r="LJW318" s="6"/>
      <c r="LJX318" s="6"/>
      <c r="LJY318" s="6"/>
      <c r="LJZ318" s="6"/>
      <c r="LKA318" s="6"/>
      <c r="LKB318" s="6"/>
      <c r="LKC318" s="6"/>
      <c r="LKD318" s="6"/>
      <c r="LKE318" s="6"/>
      <c r="LKF318" s="6"/>
      <c r="LKG318" s="6"/>
      <c r="LKH318" s="6"/>
      <c r="LKI318" s="6"/>
      <c r="LKJ318" s="6"/>
      <c r="LKK318" s="6"/>
      <c r="LKL318" s="6"/>
      <c r="LKM318" s="6"/>
      <c r="LKN318" s="6"/>
      <c r="LKO318" s="6"/>
      <c r="LKP318" s="6"/>
      <c r="LKQ318" s="6"/>
      <c r="LKR318" s="6"/>
      <c r="LKS318" s="6"/>
      <c r="LKT318" s="6"/>
      <c r="LKU318" s="6"/>
      <c r="LKV318" s="6"/>
      <c r="LKW318" s="6"/>
      <c r="LKX318" s="6"/>
      <c r="LKY318" s="6"/>
      <c r="LKZ318" s="6"/>
      <c r="LLA318" s="6"/>
      <c r="LLB318" s="6"/>
      <c r="LLC318" s="6"/>
      <c r="LLD318" s="6"/>
      <c r="LLE318" s="6"/>
      <c r="LLF318" s="6"/>
      <c r="LLG318" s="6"/>
      <c r="LLH318" s="6"/>
      <c r="LLI318" s="6"/>
      <c r="LLJ318" s="6"/>
      <c r="LLK318" s="6"/>
      <c r="LLL318" s="6"/>
      <c r="LLM318" s="6"/>
      <c r="LLN318" s="6"/>
      <c r="LLO318" s="6"/>
      <c r="LLP318" s="6"/>
      <c r="LLQ318" s="6"/>
      <c r="LLR318" s="6"/>
      <c r="LLS318" s="6"/>
      <c r="LLT318" s="6"/>
      <c r="LLU318" s="6"/>
      <c r="LLV318" s="6"/>
      <c r="LLW318" s="6"/>
      <c r="LLX318" s="6"/>
      <c r="LLY318" s="6"/>
      <c r="LLZ318" s="6"/>
      <c r="LMA318" s="6"/>
      <c r="LMB318" s="6"/>
      <c r="LMC318" s="6"/>
      <c r="LMD318" s="6"/>
      <c r="LME318" s="6"/>
      <c r="LMF318" s="6"/>
      <c r="LMG318" s="6"/>
      <c r="LMH318" s="6"/>
      <c r="LMI318" s="6"/>
      <c r="LMJ318" s="6"/>
      <c r="LMK318" s="6"/>
      <c r="LML318" s="6"/>
      <c r="LMM318" s="6"/>
      <c r="LMN318" s="6"/>
      <c r="LMO318" s="6"/>
      <c r="LMP318" s="6"/>
      <c r="LMQ318" s="6"/>
      <c r="LMR318" s="6"/>
      <c r="LMS318" s="6"/>
      <c r="LMT318" s="6"/>
      <c r="LMU318" s="6"/>
      <c r="LMV318" s="6"/>
      <c r="LMW318" s="6"/>
      <c r="LMX318" s="6"/>
      <c r="LMY318" s="6"/>
      <c r="LMZ318" s="6"/>
      <c r="LNA318" s="6"/>
      <c r="LNB318" s="6"/>
      <c r="LNC318" s="6"/>
      <c r="LND318" s="6"/>
      <c r="LNE318" s="6"/>
      <c r="LNF318" s="6"/>
      <c r="LNG318" s="6"/>
      <c r="LNH318" s="6"/>
      <c r="LNI318" s="6"/>
      <c r="LNJ318" s="6"/>
      <c r="LNK318" s="6"/>
      <c r="LNL318" s="6"/>
      <c r="LNM318" s="6"/>
      <c r="LNN318" s="6"/>
      <c r="LNO318" s="6"/>
      <c r="LNP318" s="6"/>
      <c r="LNQ318" s="6"/>
      <c r="LNR318" s="6"/>
      <c r="LNS318" s="6"/>
      <c r="LNT318" s="6"/>
      <c r="LNU318" s="6"/>
      <c r="LNV318" s="6"/>
      <c r="LNW318" s="6"/>
      <c r="LNX318" s="6"/>
      <c r="LNY318" s="6"/>
      <c r="LNZ318" s="6"/>
      <c r="LOA318" s="6"/>
      <c r="LOB318" s="6"/>
      <c r="LOC318" s="6"/>
      <c r="LOD318" s="6"/>
      <c r="LOE318" s="6"/>
      <c r="LOF318" s="6"/>
      <c r="LOG318" s="6"/>
      <c r="LOH318" s="6"/>
      <c r="LOI318" s="6"/>
      <c r="LOJ318" s="6"/>
      <c r="LOK318" s="6"/>
      <c r="LOL318" s="6"/>
      <c r="LOM318" s="6"/>
      <c r="LON318" s="6"/>
      <c r="LOO318" s="6"/>
      <c r="LOP318" s="6"/>
      <c r="LOQ318" s="6"/>
      <c r="LOR318" s="6"/>
      <c r="LOS318" s="6"/>
      <c r="LOT318" s="6"/>
      <c r="LOU318" s="6"/>
      <c r="LOV318" s="6"/>
      <c r="LOW318" s="6"/>
      <c r="LOX318" s="6"/>
      <c r="LOY318" s="6"/>
      <c r="LOZ318" s="6"/>
      <c r="LPA318" s="6"/>
      <c r="LPB318" s="6"/>
      <c r="LPC318" s="6"/>
      <c r="LPD318" s="6"/>
      <c r="LPE318" s="6"/>
      <c r="LPF318" s="6"/>
      <c r="LPG318" s="6"/>
      <c r="LPH318" s="6"/>
      <c r="LPI318" s="6"/>
      <c r="LPJ318" s="6"/>
      <c r="LPK318" s="6"/>
      <c r="LPL318" s="6"/>
      <c r="LPM318" s="6"/>
      <c r="LPN318" s="6"/>
      <c r="LPO318" s="6"/>
      <c r="LPP318" s="6"/>
      <c r="LPQ318" s="6"/>
      <c r="LPR318" s="6"/>
      <c r="LPS318" s="6"/>
      <c r="LPT318" s="6"/>
      <c r="LPU318" s="6"/>
      <c r="LPV318" s="6"/>
      <c r="LPW318" s="6"/>
      <c r="LPX318" s="6"/>
      <c r="LPY318" s="6"/>
      <c r="LPZ318" s="6"/>
      <c r="LQA318" s="6"/>
      <c r="LQB318" s="6"/>
      <c r="LQC318" s="6"/>
      <c r="LQD318" s="6"/>
      <c r="LQE318" s="6"/>
      <c r="LQF318" s="6"/>
      <c r="LQG318" s="6"/>
      <c r="LQH318" s="6"/>
      <c r="LQI318" s="6"/>
      <c r="LQJ318" s="6"/>
      <c r="LQK318" s="6"/>
      <c r="LQL318" s="6"/>
      <c r="LQM318" s="6"/>
      <c r="LQN318" s="6"/>
      <c r="LQO318" s="6"/>
      <c r="LQP318" s="6"/>
      <c r="LQQ318" s="6"/>
      <c r="LQR318" s="6"/>
      <c r="LQS318" s="6"/>
      <c r="LQT318" s="6"/>
      <c r="LQU318" s="6"/>
      <c r="LQV318" s="6"/>
      <c r="LQW318" s="6"/>
      <c r="LQX318" s="6"/>
      <c r="LQY318" s="6"/>
      <c r="LQZ318" s="6"/>
      <c r="LRA318" s="6"/>
      <c r="LRB318" s="6"/>
      <c r="LRC318" s="6"/>
      <c r="LRD318" s="6"/>
      <c r="LRE318" s="6"/>
      <c r="LRF318" s="6"/>
      <c r="LRG318" s="6"/>
      <c r="LRH318" s="6"/>
      <c r="LRI318" s="6"/>
      <c r="LRJ318" s="6"/>
      <c r="LRK318" s="6"/>
      <c r="LRL318" s="6"/>
      <c r="LRM318" s="6"/>
      <c r="LRN318" s="6"/>
      <c r="LRO318" s="6"/>
      <c r="LRP318" s="6"/>
      <c r="LRQ318" s="6"/>
      <c r="LRR318" s="6"/>
      <c r="LRS318" s="6"/>
      <c r="LRT318" s="6"/>
      <c r="LRU318" s="6"/>
      <c r="LRV318" s="6"/>
      <c r="LRW318" s="6"/>
      <c r="LRX318" s="6"/>
      <c r="LRY318" s="6"/>
      <c r="LRZ318" s="6"/>
      <c r="LSA318" s="6"/>
      <c r="LSB318" s="6"/>
      <c r="LSC318" s="6"/>
      <c r="LSD318" s="6"/>
      <c r="LSE318" s="6"/>
      <c r="LSF318" s="6"/>
      <c r="LSG318" s="6"/>
      <c r="LSH318" s="6"/>
      <c r="LSI318" s="6"/>
      <c r="LSJ318" s="6"/>
      <c r="LSK318" s="6"/>
      <c r="LSL318" s="6"/>
      <c r="LSM318" s="6"/>
      <c r="LSN318" s="6"/>
      <c r="LSO318" s="6"/>
      <c r="LSP318" s="6"/>
      <c r="LSQ318" s="6"/>
      <c r="LSR318" s="6"/>
      <c r="LSS318" s="6"/>
      <c r="LST318" s="6"/>
      <c r="LSU318" s="6"/>
      <c r="LSV318" s="6"/>
      <c r="LSW318" s="6"/>
      <c r="LSX318" s="6"/>
      <c r="LSY318" s="6"/>
      <c r="LSZ318" s="6"/>
      <c r="LTA318" s="6"/>
      <c r="LTB318" s="6"/>
      <c r="LTC318" s="6"/>
      <c r="LTD318" s="6"/>
      <c r="LTE318" s="6"/>
      <c r="LTF318" s="6"/>
      <c r="LTG318" s="6"/>
      <c r="LTH318" s="6"/>
      <c r="LTI318" s="6"/>
      <c r="LTJ318" s="6"/>
      <c r="LTK318" s="6"/>
      <c r="LTL318" s="6"/>
      <c r="LTM318" s="6"/>
      <c r="LTN318" s="6"/>
      <c r="LTO318" s="6"/>
      <c r="LTP318" s="6"/>
      <c r="LTQ318" s="6"/>
      <c r="LTR318" s="6"/>
      <c r="LTS318" s="6"/>
      <c r="LTT318" s="6"/>
      <c r="LTU318" s="6"/>
      <c r="LTV318" s="6"/>
      <c r="LTW318" s="6"/>
      <c r="LTX318" s="6"/>
      <c r="LTY318" s="6"/>
      <c r="LTZ318" s="6"/>
      <c r="LUA318" s="6"/>
      <c r="LUB318" s="6"/>
      <c r="LUC318" s="6"/>
      <c r="LUD318" s="6"/>
      <c r="LUE318" s="6"/>
      <c r="LUF318" s="6"/>
      <c r="LUG318" s="6"/>
      <c r="LUH318" s="6"/>
      <c r="LUI318" s="6"/>
      <c r="LUJ318" s="6"/>
      <c r="LUK318" s="6"/>
      <c r="LUL318" s="6"/>
      <c r="LUM318" s="6"/>
      <c r="LUN318" s="6"/>
      <c r="LUO318" s="6"/>
      <c r="LUP318" s="6"/>
      <c r="LUQ318" s="6"/>
      <c r="LUR318" s="6"/>
      <c r="LUS318" s="6"/>
      <c r="LUT318" s="6"/>
      <c r="LUU318" s="6"/>
      <c r="LUV318" s="6"/>
      <c r="LUW318" s="6"/>
      <c r="LUX318" s="6"/>
      <c r="LUY318" s="6"/>
      <c r="LUZ318" s="6"/>
      <c r="LVA318" s="6"/>
      <c r="LVB318" s="6"/>
      <c r="LVC318" s="6"/>
      <c r="LVD318" s="6"/>
      <c r="LVE318" s="6"/>
      <c r="LVF318" s="6"/>
      <c r="LVG318" s="6"/>
      <c r="LVH318" s="6"/>
      <c r="LVI318" s="6"/>
      <c r="LVJ318" s="6"/>
      <c r="LVK318" s="6"/>
      <c r="LVL318" s="6"/>
      <c r="LVM318" s="6"/>
      <c r="LVN318" s="6"/>
      <c r="LVO318" s="6"/>
      <c r="LVP318" s="6"/>
      <c r="LVQ318" s="6"/>
      <c r="LVR318" s="6"/>
      <c r="LVS318" s="6"/>
      <c r="LVT318" s="6"/>
      <c r="LVU318" s="6"/>
      <c r="LVV318" s="6"/>
      <c r="LVW318" s="6"/>
      <c r="LVX318" s="6"/>
      <c r="LVY318" s="6"/>
      <c r="LVZ318" s="6"/>
      <c r="LWA318" s="6"/>
      <c r="LWB318" s="6"/>
      <c r="LWC318" s="6"/>
      <c r="LWD318" s="6"/>
      <c r="LWE318" s="6"/>
      <c r="LWF318" s="6"/>
      <c r="LWG318" s="6"/>
      <c r="LWH318" s="6"/>
      <c r="LWI318" s="6"/>
      <c r="LWJ318" s="6"/>
      <c r="LWK318" s="6"/>
      <c r="LWL318" s="6"/>
      <c r="LWM318" s="6"/>
      <c r="LWN318" s="6"/>
      <c r="LWO318" s="6"/>
      <c r="LWP318" s="6"/>
      <c r="LWQ318" s="6"/>
      <c r="LWR318" s="6"/>
      <c r="LWS318" s="6"/>
      <c r="LWT318" s="6"/>
      <c r="LWU318" s="6"/>
      <c r="LWV318" s="6"/>
      <c r="LWW318" s="6"/>
      <c r="LWX318" s="6"/>
      <c r="LWY318" s="6"/>
      <c r="LWZ318" s="6"/>
      <c r="LXA318" s="6"/>
      <c r="LXB318" s="6"/>
      <c r="LXC318" s="6"/>
      <c r="LXD318" s="6"/>
      <c r="LXE318" s="6"/>
      <c r="LXF318" s="6"/>
      <c r="LXG318" s="6"/>
      <c r="LXH318" s="6"/>
      <c r="LXI318" s="6"/>
      <c r="LXJ318" s="6"/>
      <c r="LXK318" s="6"/>
      <c r="LXL318" s="6"/>
      <c r="LXM318" s="6"/>
      <c r="LXN318" s="6"/>
      <c r="LXO318" s="6"/>
      <c r="LXP318" s="6"/>
      <c r="LXQ318" s="6"/>
      <c r="LXR318" s="6"/>
      <c r="LXS318" s="6"/>
      <c r="LXT318" s="6"/>
      <c r="LXU318" s="6"/>
      <c r="LXV318" s="6"/>
      <c r="LXW318" s="6"/>
      <c r="LXX318" s="6"/>
      <c r="LXY318" s="6"/>
      <c r="LXZ318" s="6"/>
      <c r="LYA318" s="6"/>
      <c r="LYB318" s="6"/>
      <c r="LYC318" s="6"/>
      <c r="LYD318" s="6"/>
      <c r="LYE318" s="6"/>
      <c r="LYF318" s="6"/>
      <c r="LYG318" s="6"/>
      <c r="LYH318" s="6"/>
      <c r="LYI318" s="6"/>
      <c r="LYJ318" s="6"/>
      <c r="LYK318" s="6"/>
      <c r="LYL318" s="6"/>
      <c r="LYM318" s="6"/>
      <c r="LYN318" s="6"/>
      <c r="LYO318" s="6"/>
      <c r="LYP318" s="6"/>
      <c r="LYQ318" s="6"/>
      <c r="LYR318" s="6"/>
      <c r="LYS318" s="6"/>
      <c r="LYT318" s="6"/>
      <c r="LYU318" s="6"/>
      <c r="LYV318" s="6"/>
      <c r="LYW318" s="6"/>
      <c r="LYX318" s="6"/>
      <c r="LYY318" s="6"/>
      <c r="LYZ318" s="6"/>
      <c r="LZA318" s="6"/>
      <c r="LZB318" s="6"/>
      <c r="LZC318" s="6"/>
      <c r="LZD318" s="6"/>
      <c r="LZE318" s="6"/>
      <c r="LZF318" s="6"/>
      <c r="LZG318" s="6"/>
      <c r="LZH318" s="6"/>
      <c r="LZI318" s="6"/>
      <c r="LZJ318" s="6"/>
      <c r="LZK318" s="6"/>
      <c r="LZL318" s="6"/>
      <c r="LZM318" s="6"/>
      <c r="LZN318" s="6"/>
      <c r="LZO318" s="6"/>
      <c r="LZP318" s="6"/>
      <c r="LZQ318" s="6"/>
      <c r="LZR318" s="6"/>
      <c r="LZS318" s="6"/>
      <c r="LZT318" s="6"/>
      <c r="LZU318" s="6"/>
      <c r="LZV318" s="6"/>
      <c r="LZW318" s="6"/>
      <c r="LZX318" s="6"/>
      <c r="LZY318" s="6"/>
      <c r="LZZ318" s="6"/>
      <c r="MAA318" s="6"/>
      <c r="MAB318" s="6"/>
      <c r="MAC318" s="6"/>
      <c r="MAD318" s="6"/>
      <c r="MAE318" s="6"/>
      <c r="MAF318" s="6"/>
      <c r="MAG318" s="6"/>
      <c r="MAH318" s="6"/>
      <c r="MAI318" s="6"/>
      <c r="MAJ318" s="6"/>
      <c r="MAK318" s="6"/>
      <c r="MAL318" s="6"/>
      <c r="MAM318" s="6"/>
      <c r="MAN318" s="6"/>
      <c r="MAO318" s="6"/>
      <c r="MAP318" s="6"/>
      <c r="MAQ318" s="6"/>
      <c r="MAR318" s="6"/>
      <c r="MAS318" s="6"/>
      <c r="MAT318" s="6"/>
      <c r="MAU318" s="6"/>
      <c r="MAV318" s="6"/>
      <c r="MAW318" s="6"/>
      <c r="MAX318" s="6"/>
      <c r="MAY318" s="6"/>
      <c r="MAZ318" s="6"/>
      <c r="MBA318" s="6"/>
      <c r="MBB318" s="6"/>
      <c r="MBC318" s="6"/>
      <c r="MBD318" s="6"/>
      <c r="MBE318" s="6"/>
      <c r="MBF318" s="6"/>
      <c r="MBG318" s="6"/>
      <c r="MBH318" s="6"/>
      <c r="MBI318" s="6"/>
      <c r="MBJ318" s="6"/>
      <c r="MBK318" s="6"/>
      <c r="MBL318" s="6"/>
      <c r="MBM318" s="6"/>
      <c r="MBN318" s="6"/>
      <c r="MBO318" s="6"/>
      <c r="MBP318" s="6"/>
      <c r="MBQ318" s="6"/>
      <c r="MBR318" s="6"/>
      <c r="MBS318" s="6"/>
      <c r="MBT318" s="6"/>
      <c r="MBU318" s="6"/>
      <c r="MBV318" s="6"/>
      <c r="MBW318" s="6"/>
      <c r="MBX318" s="6"/>
      <c r="MBY318" s="6"/>
      <c r="MBZ318" s="6"/>
      <c r="MCA318" s="6"/>
      <c r="MCB318" s="6"/>
      <c r="MCC318" s="6"/>
      <c r="MCD318" s="6"/>
      <c r="MCE318" s="6"/>
      <c r="MCF318" s="6"/>
      <c r="MCG318" s="6"/>
      <c r="MCH318" s="6"/>
      <c r="MCI318" s="6"/>
      <c r="MCJ318" s="6"/>
      <c r="MCK318" s="6"/>
      <c r="MCL318" s="6"/>
      <c r="MCM318" s="6"/>
      <c r="MCN318" s="6"/>
      <c r="MCO318" s="6"/>
      <c r="MCP318" s="6"/>
      <c r="MCQ318" s="6"/>
      <c r="MCR318" s="6"/>
      <c r="MCS318" s="6"/>
      <c r="MCT318" s="6"/>
      <c r="MCU318" s="6"/>
      <c r="MCV318" s="6"/>
      <c r="MCW318" s="6"/>
      <c r="MCX318" s="6"/>
      <c r="MCY318" s="6"/>
      <c r="MCZ318" s="6"/>
      <c r="MDA318" s="6"/>
      <c r="MDB318" s="6"/>
      <c r="MDC318" s="6"/>
      <c r="MDD318" s="6"/>
      <c r="MDE318" s="6"/>
      <c r="MDF318" s="6"/>
      <c r="MDG318" s="6"/>
      <c r="MDH318" s="6"/>
      <c r="MDI318" s="6"/>
      <c r="MDJ318" s="6"/>
      <c r="MDK318" s="6"/>
      <c r="MDL318" s="6"/>
      <c r="MDM318" s="6"/>
      <c r="MDN318" s="6"/>
      <c r="MDO318" s="6"/>
      <c r="MDP318" s="6"/>
      <c r="MDQ318" s="6"/>
      <c r="MDR318" s="6"/>
      <c r="MDS318" s="6"/>
      <c r="MDT318" s="6"/>
      <c r="MDU318" s="6"/>
      <c r="MDV318" s="6"/>
      <c r="MDW318" s="6"/>
      <c r="MDX318" s="6"/>
      <c r="MDY318" s="6"/>
      <c r="MDZ318" s="6"/>
      <c r="MEA318" s="6"/>
      <c r="MEB318" s="6"/>
      <c r="MEC318" s="6"/>
      <c r="MED318" s="6"/>
      <c r="MEE318" s="6"/>
      <c r="MEF318" s="6"/>
      <c r="MEG318" s="6"/>
      <c r="MEH318" s="6"/>
      <c r="MEI318" s="6"/>
      <c r="MEJ318" s="6"/>
      <c r="MEK318" s="6"/>
      <c r="MEL318" s="6"/>
      <c r="MEM318" s="6"/>
      <c r="MEN318" s="6"/>
      <c r="MEO318" s="6"/>
      <c r="MEP318" s="6"/>
      <c r="MEQ318" s="6"/>
      <c r="MER318" s="6"/>
      <c r="MES318" s="6"/>
      <c r="MET318" s="6"/>
      <c r="MEU318" s="6"/>
      <c r="MEV318" s="6"/>
      <c r="MEW318" s="6"/>
      <c r="MEX318" s="6"/>
      <c r="MEY318" s="6"/>
      <c r="MEZ318" s="6"/>
      <c r="MFA318" s="6"/>
      <c r="MFB318" s="6"/>
      <c r="MFC318" s="6"/>
      <c r="MFD318" s="6"/>
      <c r="MFE318" s="6"/>
      <c r="MFF318" s="6"/>
      <c r="MFG318" s="6"/>
      <c r="MFH318" s="6"/>
      <c r="MFI318" s="6"/>
      <c r="MFJ318" s="6"/>
      <c r="MFK318" s="6"/>
      <c r="MFL318" s="6"/>
      <c r="MFM318" s="6"/>
      <c r="MFN318" s="6"/>
      <c r="MFO318" s="6"/>
      <c r="MFP318" s="6"/>
      <c r="MFQ318" s="6"/>
      <c r="MFR318" s="6"/>
      <c r="MFS318" s="6"/>
      <c r="MFT318" s="6"/>
      <c r="MFU318" s="6"/>
      <c r="MFV318" s="6"/>
      <c r="MFW318" s="6"/>
      <c r="MFX318" s="6"/>
      <c r="MFY318" s="6"/>
      <c r="MFZ318" s="6"/>
      <c r="MGA318" s="6"/>
      <c r="MGB318" s="6"/>
      <c r="MGC318" s="6"/>
      <c r="MGD318" s="6"/>
      <c r="MGE318" s="6"/>
      <c r="MGF318" s="6"/>
      <c r="MGG318" s="6"/>
      <c r="MGH318" s="6"/>
      <c r="MGI318" s="6"/>
      <c r="MGJ318" s="6"/>
      <c r="MGK318" s="6"/>
      <c r="MGL318" s="6"/>
      <c r="MGM318" s="6"/>
      <c r="MGN318" s="6"/>
      <c r="MGO318" s="6"/>
      <c r="MGP318" s="6"/>
      <c r="MGQ318" s="6"/>
      <c r="MGR318" s="6"/>
      <c r="MGS318" s="6"/>
      <c r="MGT318" s="6"/>
      <c r="MGU318" s="6"/>
      <c r="MGV318" s="6"/>
      <c r="MGW318" s="6"/>
      <c r="MGX318" s="6"/>
      <c r="MGY318" s="6"/>
      <c r="MGZ318" s="6"/>
      <c r="MHA318" s="6"/>
      <c r="MHB318" s="6"/>
      <c r="MHC318" s="6"/>
      <c r="MHD318" s="6"/>
      <c r="MHE318" s="6"/>
      <c r="MHF318" s="6"/>
      <c r="MHG318" s="6"/>
      <c r="MHH318" s="6"/>
      <c r="MHI318" s="6"/>
      <c r="MHJ318" s="6"/>
      <c r="MHK318" s="6"/>
      <c r="MHL318" s="6"/>
      <c r="MHM318" s="6"/>
      <c r="MHN318" s="6"/>
      <c r="MHO318" s="6"/>
      <c r="MHP318" s="6"/>
      <c r="MHQ318" s="6"/>
      <c r="MHR318" s="6"/>
      <c r="MHS318" s="6"/>
      <c r="MHT318" s="6"/>
      <c r="MHU318" s="6"/>
      <c r="MHV318" s="6"/>
      <c r="MHW318" s="6"/>
      <c r="MHX318" s="6"/>
      <c r="MHY318" s="6"/>
      <c r="MHZ318" s="6"/>
      <c r="MIA318" s="6"/>
      <c r="MIB318" s="6"/>
      <c r="MIC318" s="6"/>
      <c r="MID318" s="6"/>
      <c r="MIE318" s="6"/>
      <c r="MIF318" s="6"/>
      <c r="MIG318" s="6"/>
      <c r="MIH318" s="6"/>
      <c r="MII318" s="6"/>
      <c r="MIJ318" s="6"/>
      <c r="MIK318" s="6"/>
      <c r="MIL318" s="6"/>
      <c r="MIM318" s="6"/>
      <c r="MIN318" s="6"/>
      <c r="MIO318" s="6"/>
      <c r="MIP318" s="6"/>
      <c r="MIQ318" s="6"/>
      <c r="MIR318" s="6"/>
      <c r="MIS318" s="6"/>
      <c r="MIT318" s="6"/>
      <c r="MIU318" s="6"/>
      <c r="MIV318" s="6"/>
      <c r="MIW318" s="6"/>
      <c r="MIX318" s="6"/>
      <c r="MIY318" s="6"/>
      <c r="MIZ318" s="6"/>
      <c r="MJA318" s="6"/>
      <c r="MJB318" s="6"/>
      <c r="MJC318" s="6"/>
      <c r="MJD318" s="6"/>
      <c r="MJE318" s="6"/>
      <c r="MJF318" s="6"/>
      <c r="MJG318" s="6"/>
      <c r="MJH318" s="6"/>
      <c r="MJI318" s="6"/>
      <c r="MJJ318" s="6"/>
      <c r="MJK318" s="6"/>
      <c r="MJL318" s="6"/>
      <c r="MJM318" s="6"/>
      <c r="MJN318" s="6"/>
      <c r="MJO318" s="6"/>
      <c r="MJP318" s="6"/>
      <c r="MJQ318" s="6"/>
      <c r="MJR318" s="6"/>
      <c r="MJS318" s="6"/>
      <c r="MJT318" s="6"/>
      <c r="MJU318" s="6"/>
      <c r="MJV318" s="6"/>
      <c r="MJW318" s="6"/>
      <c r="MJX318" s="6"/>
      <c r="MJY318" s="6"/>
      <c r="MJZ318" s="6"/>
      <c r="MKA318" s="6"/>
      <c r="MKB318" s="6"/>
      <c r="MKC318" s="6"/>
      <c r="MKD318" s="6"/>
      <c r="MKE318" s="6"/>
      <c r="MKF318" s="6"/>
      <c r="MKG318" s="6"/>
      <c r="MKH318" s="6"/>
      <c r="MKI318" s="6"/>
      <c r="MKJ318" s="6"/>
      <c r="MKK318" s="6"/>
      <c r="MKL318" s="6"/>
      <c r="MKM318" s="6"/>
      <c r="MKN318" s="6"/>
      <c r="MKO318" s="6"/>
      <c r="MKP318" s="6"/>
      <c r="MKQ318" s="6"/>
      <c r="MKR318" s="6"/>
      <c r="MKS318" s="6"/>
      <c r="MKT318" s="6"/>
      <c r="MKU318" s="6"/>
      <c r="MKV318" s="6"/>
      <c r="MKW318" s="6"/>
      <c r="MKX318" s="6"/>
      <c r="MKY318" s="6"/>
      <c r="MKZ318" s="6"/>
      <c r="MLA318" s="6"/>
      <c r="MLB318" s="6"/>
      <c r="MLC318" s="6"/>
      <c r="MLD318" s="6"/>
      <c r="MLE318" s="6"/>
      <c r="MLF318" s="6"/>
      <c r="MLG318" s="6"/>
      <c r="MLH318" s="6"/>
      <c r="MLI318" s="6"/>
      <c r="MLJ318" s="6"/>
      <c r="MLK318" s="6"/>
      <c r="MLL318" s="6"/>
      <c r="MLM318" s="6"/>
      <c r="MLN318" s="6"/>
      <c r="MLO318" s="6"/>
      <c r="MLP318" s="6"/>
      <c r="MLQ318" s="6"/>
      <c r="MLR318" s="6"/>
      <c r="MLS318" s="6"/>
      <c r="MLT318" s="6"/>
      <c r="MLU318" s="6"/>
      <c r="MLV318" s="6"/>
      <c r="MLW318" s="6"/>
      <c r="MLX318" s="6"/>
      <c r="MLY318" s="6"/>
      <c r="MLZ318" s="6"/>
      <c r="MMA318" s="6"/>
      <c r="MMB318" s="6"/>
      <c r="MMC318" s="6"/>
      <c r="MMD318" s="6"/>
      <c r="MME318" s="6"/>
      <c r="MMF318" s="6"/>
      <c r="MMG318" s="6"/>
      <c r="MMH318" s="6"/>
      <c r="MMI318" s="6"/>
      <c r="MMJ318" s="6"/>
      <c r="MMK318" s="6"/>
      <c r="MML318" s="6"/>
      <c r="MMM318" s="6"/>
      <c r="MMN318" s="6"/>
      <c r="MMO318" s="6"/>
      <c r="MMP318" s="6"/>
      <c r="MMQ318" s="6"/>
      <c r="MMR318" s="6"/>
      <c r="MMS318" s="6"/>
      <c r="MMT318" s="6"/>
      <c r="MMU318" s="6"/>
      <c r="MMV318" s="6"/>
      <c r="MMW318" s="6"/>
      <c r="MMX318" s="6"/>
      <c r="MMY318" s="6"/>
      <c r="MMZ318" s="6"/>
      <c r="MNA318" s="6"/>
      <c r="MNB318" s="6"/>
      <c r="MNC318" s="6"/>
      <c r="MND318" s="6"/>
      <c r="MNE318" s="6"/>
      <c r="MNF318" s="6"/>
      <c r="MNG318" s="6"/>
      <c r="MNH318" s="6"/>
      <c r="MNI318" s="6"/>
      <c r="MNJ318" s="6"/>
      <c r="MNK318" s="6"/>
      <c r="MNL318" s="6"/>
      <c r="MNM318" s="6"/>
      <c r="MNN318" s="6"/>
      <c r="MNO318" s="6"/>
      <c r="MNP318" s="6"/>
      <c r="MNQ318" s="6"/>
      <c r="MNR318" s="6"/>
      <c r="MNS318" s="6"/>
      <c r="MNT318" s="6"/>
      <c r="MNU318" s="6"/>
      <c r="MNV318" s="6"/>
      <c r="MNW318" s="6"/>
      <c r="MNX318" s="6"/>
      <c r="MNY318" s="6"/>
      <c r="MNZ318" s="6"/>
      <c r="MOA318" s="6"/>
      <c r="MOB318" s="6"/>
      <c r="MOC318" s="6"/>
      <c r="MOD318" s="6"/>
      <c r="MOE318" s="6"/>
      <c r="MOF318" s="6"/>
      <c r="MOG318" s="6"/>
      <c r="MOH318" s="6"/>
      <c r="MOI318" s="6"/>
      <c r="MOJ318" s="6"/>
      <c r="MOK318" s="6"/>
      <c r="MOL318" s="6"/>
      <c r="MOM318" s="6"/>
      <c r="MON318" s="6"/>
      <c r="MOO318" s="6"/>
      <c r="MOP318" s="6"/>
      <c r="MOQ318" s="6"/>
      <c r="MOR318" s="6"/>
      <c r="MOS318" s="6"/>
      <c r="MOT318" s="6"/>
      <c r="MOU318" s="6"/>
      <c r="MOV318" s="6"/>
      <c r="MOW318" s="6"/>
      <c r="MOX318" s="6"/>
      <c r="MOY318" s="6"/>
      <c r="MOZ318" s="6"/>
      <c r="MPA318" s="6"/>
      <c r="MPB318" s="6"/>
      <c r="MPC318" s="6"/>
      <c r="MPD318" s="6"/>
      <c r="MPE318" s="6"/>
      <c r="MPF318" s="6"/>
      <c r="MPG318" s="6"/>
      <c r="MPH318" s="6"/>
      <c r="MPI318" s="6"/>
      <c r="MPJ318" s="6"/>
      <c r="MPK318" s="6"/>
      <c r="MPL318" s="6"/>
      <c r="MPM318" s="6"/>
      <c r="MPN318" s="6"/>
      <c r="MPO318" s="6"/>
      <c r="MPP318" s="6"/>
      <c r="MPQ318" s="6"/>
      <c r="MPR318" s="6"/>
      <c r="MPS318" s="6"/>
      <c r="MPT318" s="6"/>
      <c r="MPU318" s="6"/>
      <c r="MPV318" s="6"/>
      <c r="MPW318" s="6"/>
      <c r="MPX318" s="6"/>
      <c r="MPY318" s="6"/>
      <c r="MPZ318" s="6"/>
      <c r="MQA318" s="6"/>
      <c r="MQB318" s="6"/>
      <c r="MQC318" s="6"/>
      <c r="MQD318" s="6"/>
      <c r="MQE318" s="6"/>
      <c r="MQF318" s="6"/>
      <c r="MQG318" s="6"/>
      <c r="MQH318" s="6"/>
      <c r="MQI318" s="6"/>
      <c r="MQJ318" s="6"/>
      <c r="MQK318" s="6"/>
      <c r="MQL318" s="6"/>
      <c r="MQM318" s="6"/>
      <c r="MQN318" s="6"/>
      <c r="MQO318" s="6"/>
      <c r="MQP318" s="6"/>
      <c r="MQQ318" s="6"/>
      <c r="MQR318" s="6"/>
      <c r="MQS318" s="6"/>
      <c r="MQT318" s="6"/>
      <c r="MQU318" s="6"/>
      <c r="MQV318" s="6"/>
      <c r="MQW318" s="6"/>
      <c r="MQX318" s="6"/>
      <c r="MQY318" s="6"/>
      <c r="MQZ318" s="6"/>
      <c r="MRA318" s="6"/>
      <c r="MRB318" s="6"/>
      <c r="MRC318" s="6"/>
      <c r="MRD318" s="6"/>
      <c r="MRE318" s="6"/>
      <c r="MRF318" s="6"/>
      <c r="MRG318" s="6"/>
      <c r="MRH318" s="6"/>
      <c r="MRI318" s="6"/>
      <c r="MRJ318" s="6"/>
      <c r="MRK318" s="6"/>
      <c r="MRL318" s="6"/>
      <c r="MRM318" s="6"/>
      <c r="MRN318" s="6"/>
      <c r="MRO318" s="6"/>
      <c r="MRP318" s="6"/>
      <c r="MRQ318" s="6"/>
      <c r="MRR318" s="6"/>
      <c r="MRS318" s="6"/>
      <c r="MRT318" s="6"/>
      <c r="MRU318" s="6"/>
      <c r="MRV318" s="6"/>
      <c r="MRW318" s="6"/>
      <c r="MRX318" s="6"/>
      <c r="MRY318" s="6"/>
      <c r="MRZ318" s="6"/>
      <c r="MSA318" s="6"/>
      <c r="MSB318" s="6"/>
      <c r="MSC318" s="6"/>
      <c r="MSD318" s="6"/>
      <c r="MSE318" s="6"/>
      <c r="MSF318" s="6"/>
      <c r="MSG318" s="6"/>
      <c r="MSH318" s="6"/>
      <c r="MSI318" s="6"/>
      <c r="MSJ318" s="6"/>
      <c r="MSK318" s="6"/>
      <c r="MSL318" s="6"/>
      <c r="MSM318" s="6"/>
      <c r="MSN318" s="6"/>
      <c r="MSO318" s="6"/>
      <c r="MSP318" s="6"/>
      <c r="MSQ318" s="6"/>
      <c r="MSR318" s="6"/>
      <c r="MSS318" s="6"/>
      <c r="MST318" s="6"/>
      <c r="MSU318" s="6"/>
      <c r="MSV318" s="6"/>
      <c r="MSW318" s="6"/>
      <c r="MSX318" s="6"/>
      <c r="MSY318" s="6"/>
      <c r="MSZ318" s="6"/>
      <c r="MTA318" s="6"/>
      <c r="MTB318" s="6"/>
      <c r="MTC318" s="6"/>
      <c r="MTD318" s="6"/>
      <c r="MTE318" s="6"/>
      <c r="MTF318" s="6"/>
      <c r="MTG318" s="6"/>
      <c r="MTH318" s="6"/>
      <c r="MTI318" s="6"/>
      <c r="MTJ318" s="6"/>
      <c r="MTK318" s="6"/>
      <c r="MTL318" s="6"/>
      <c r="MTM318" s="6"/>
      <c r="MTN318" s="6"/>
      <c r="MTO318" s="6"/>
      <c r="MTP318" s="6"/>
      <c r="MTQ318" s="6"/>
      <c r="MTR318" s="6"/>
      <c r="MTS318" s="6"/>
      <c r="MTT318" s="6"/>
      <c r="MTU318" s="6"/>
      <c r="MTV318" s="6"/>
      <c r="MTW318" s="6"/>
      <c r="MTX318" s="6"/>
      <c r="MTY318" s="6"/>
      <c r="MTZ318" s="6"/>
      <c r="MUA318" s="6"/>
      <c r="MUB318" s="6"/>
      <c r="MUC318" s="6"/>
      <c r="MUD318" s="6"/>
      <c r="MUE318" s="6"/>
      <c r="MUF318" s="6"/>
      <c r="MUG318" s="6"/>
      <c r="MUH318" s="6"/>
      <c r="MUI318" s="6"/>
      <c r="MUJ318" s="6"/>
      <c r="MUK318" s="6"/>
      <c r="MUL318" s="6"/>
      <c r="MUM318" s="6"/>
      <c r="MUN318" s="6"/>
      <c r="MUO318" s="6"/>
      <c r="MUP318" s="6"/>
      <c r="MUQ318" s="6"/>
      <c r="MUR318" s="6"/>
      <c r="MUS318" s="6"/>
      <c r="MUT318" s="6"/>
      <c r="MUU318" s="6"/>
      <c r="MUV318" s="6"/>
      <c r="MUW318" s="6"/>
      <c r="MUX318" s="6"/>
      <c r="MUY318" s="6"/>
      <c r="MUZ318" s="6"/>
      <c r="MVA318" s="6"/>
      <c r="MVB318" s="6"/>
      <c r="MVC318" s="6"/>
      <c r="MVD318" s="6"/>
      <c r="MVE318" s="6"/>
      <c r="MVF318" s="6"/>
      <c r="MVG318" s="6"/>
      <c r="MVH318" s="6"/>
      <c r="MVI318" s="6"/>
      <c r="MVJ318" s="6"/>
      <c r="MVK318" s="6"/>
      <c r="MVL318" s="6"/>
      <c r="MVM318" s="6"/>
      <c r="MVN318" s="6"/>
      <c r="MVO318" s="6"/>
      <c r="MVP318" s="6"/>
      <c r="MVQ318" s="6"/>
      <c r="MVR318" s="6"/>
      <c r="MVS318" s="6"/>
      <c r="MVT318" s="6"/>
      <c r="MVU318" s="6"/>
      <c r="MVV318" s="6"/>
      <c r="MVW318" s="6"/>
      <c r="MVX318" s="6"/>
      <c r="MVY318" s="6"/>
      <c r="MVZ318" s="6"/>
      <c r="MWA318" s="6"/>
      <c r="MWB318" s="6"/>
      <c r="MWC318" s="6"/>
      <c r="MWD318" s="6"/>
      <c r="MWE318" s="6"/>
      <c r="MWF318" s="6"/>
      <c r="MWG318" s="6"/>
      <c r="MWH318" s="6"/>
      <c r="MWI318" s="6"/>
      <c r="MWJ318" s="6"/>
      <c r="MWK318" s="6"/>
      <c r="MWL318" s="6"/>
      <c r="MWM318" s="6"/>
      <c r="MWN318" s="6"/>
      <c r="MWO318" s="6"/>
      <c r="MWP318" s="6"/>
      <c r="MWQ318" s="6"/>
      <c r="MWR318" s="6"/>
      <c r="MWS318" s="6"/>
      <c r="MWT318" s="6"/>
      <c r="MWU318" s="6"/>
      <c r="MWV318" s="6"/>
      <c r="MWW318" s="6"/>
      <c r="MWX318" s="6"/>
      <c r="MWY318" s="6"/>
      <c r="MWZ318" s="6"/>
      <c r="MXA318" s="6"/>
      <c r="MXB318" s="6"/>
      <c r="MXC318" s="6"/>
      <c r="MXD318" s="6"/>
      <c r="MXE318" s="6"/>
      <c r="MXF318" s="6"/>
      <c r="MXG318" s="6"/>
      <c r="MXH318" s="6"/>
      <c r="MXI318" s="6"/>
      <c r="MXJ318" s="6"/>
      <c r="MXK318" s="6"/>
      <c r="MXL318" s="6"/>
      <c r="MXM318" s="6"/>
      <c r="MXN318" s="6"/>
      <c r="MXO318" s="6"/>
      <c r="MXP318" s="6"/>
      <c r="MXQ318" s="6"/>
      <c r="MXR318" s="6"/>
      <c r="MXS318" s="6"/>
      <c r="MXT318" s="6"/>
      <c r="MXU318" s="6"/>
      <c r="MXV318" s="6"/>
      <c r="MXW318" s="6"/>
      <c r="MXX318" s="6"/>
      <c r="MXY318" s="6"/>
      <c r="MXZ318" s="6"/>
      <c r="MYA318" s="6"/>
      <c r="MYB318" s="6"/>
      <c r="MYC318" s="6"/>
      <c r="MYD318" s="6"/>
      <c r="MYE318" s="6"/>
      <c r="MYF318" s="6"/>
      <c r="MYG318" s="6"/>
      <c r="MYH318" s="6"/>
      <c r="MYI318" s="6"/>
      <c r="MYJ318" s="6"/>
      <c r="MYK318" s="6"/>
      <c r="MYL318" s="6"/>
      <c r="MYM318" s="6"/>
      <c r="MYN318" s="6"/>
      <c r="MYO318" s="6"/>
      <c r="MYP318" s="6"/>
      <c r="MYQ318" s="6"/>
      <c r="MYR318" s="6"/>
      <c r="MYS318" s="6"/>
      <c r="MYT318" s="6"/>
      <c r="MYU318" s="6"/>
      <c r="MYV318" s="6"/>
      <c r="MYW318" s="6"/>
      <c r="MYX318" s="6"/>
      <c r="MYY318" s="6"/>
      <c r="MYZ318" s="6"/>
      <c r="MZA318" s="6"/>
      <c r="MZB318" s="6"/>
      <c r="MZC318" s="6"/>
      <c r="MZD318" s="6"/>
      <c r="MZE318" s="6"/>
      <c r="MZF318" s="6"/>
      <c r="MZG318" s="6"/>
      <c r="MZH318" s="6"/>
      <c r="MZI318" s="6"/>
      <c r="MZJ318" s="6"/>
      <c r="MZK318" s="6"/>
      <c r="MZL318" s="6"/>
      <c r="MZM318" s="6"/>
      <c r="MZN318" s="6"/>
      <c r="MZO318" s="6"/>
      <c r="MZP318" s="6"/>
      <c r="MZQ318" s="6"/>
      <c r="MZR318" s="6"/>
      <c r="MZS318" s="6"/>
      <c r="MZT318" s="6"/>
      <c r="MZU318" s="6"/>
      <c r="MZV318" s="6"/>
      <c r="MZW318" s="6"/>
      <c r="MZX318" s="6"/>
      <c r="MZY318" s="6"/>
      <c r="MZZ318" s="6"/>
      <c r="NAA318" s="6"/>
      <c r="NAB318" s="6"/>
      <c r="NAC318" s="6"/>
      <c r="NAD318" s="6"/>
      <c r="NAE318" s="6"/>
      <c r="NAF318" s="6"/>
      <c r="NAG318" s="6"/>
      <c r="NAH318" s="6"/>
      <c r="NAI318" s="6"/>
      <c r="NAJ318" s="6"/>
      <c r="NAK318" s="6"/>
      <c r="NAL318" s="6"/>
      <c r="NAM318" s="6"/>
      <c r="NAN318" s="6"/>
      <c r="NAO318" s="6"/>
      <c r="NAP318" s="6"/>
      <c r="NAQ318" s="6"/>
      <c r="NAR318" s="6"/>
      <c r="NAS318" s="6"/>
      <c r="NAT318" s="6"/>
      <c r="NAU318" s="6"/>
      <c r="NAV318" s="6"/>
      <c r="NAW318" s="6"/>
      <c r="NAX318" s="6"/>
      <c r="NAY318" s="6"/>
      <c r="NAZ318" s="6"/>
      <c r="NBA318" s="6"/>
      <c r="NBB318" s="6"/>
      <c r="NBC318" s="6"/>
      <c r="NBD318" s="6"/>
      <c r="NBE318" s="6"/>
      <c r="NBF318" s="6"/>
      <c r="NBG318" s="6"/>
      <c r="NBH318" s="6"/>
      <c r="NBI318" s="6"/>
      <c r="NBJ318" s="6"/>
      <c r="NBK318" s="6"/>
      <c r="NBL318" s="6"/>
      <c r="NBM318" s="6"/>
      <c r="NBN318" s="6"/>
      <c r="NBO318" s="6"/>
      <c r="NBP318" s="6"/>
      <c r="NBQ318" s="6"/>
      <c r="NBR318" s="6"/>
      <c r="NBS318" s="6"/>
      <c r="NBT318" s="6"/>
      <c r="NBU318" s="6"/>
      <c r="NBV318" s="6"/>
      <c r="NBW318" s="6"/>
      <c r="NBX318" s="6"/>
      <c r="NBY318" s="6"/>
      <c r="NBZ318" s="6"/>
      <c r="NCA318" s="6"/>
      <c r="NCB318" s="6"/>
      <c r="NCC318" s="6"/>
      <c r="NCD318" s="6"/>
      <c r="NCE318" s="6"/>
      <c r="NCF318" s="6"/>
      <c r="NCG318" s="6"/>
      <c r="NCH318" s="6"/>
      <c r="NCI318" s="6"/>
      <c r="NCJ318" s="6"/>
      <c r="NCK318" s="6"/>
      <c r="NCL318" s="6"/>
      <c r="NCM318" s="6"/>
      <c r="NCN318" s="6"/>
      <c r="NCO318" s="6"/>
      <c r="NCP318" s="6"/>
      <c r="NCQ318" s="6"/>
      <c r="NCR318" s="6"/>
      <c r="NCS318" s="6"/>
      <c r="NCT318" s="6"/>
      <c r="NCU318" s="6"/>
      <c r="NCV318" s="6"/>
      <c r="NCW318" s="6"/>
      <c r="NCX318" s="6"/>
      <c r="NCY318" s="6"/>
      <c r="NCZ318" s="6"/>
      <c r="NDA318" s="6"/>
      <c r="NDB318" s="6"/>
      <c r="NDC318" s="6"/>
      <c r="NDD318" s="6"/>
      <c r="NDE318" s="6"/>
      <c r="NDF318" s="6"/>
      <c r="NDG318" s="6"/>
      <c r="NDH318" s="6"/>
      <c r="NDI318" s="6"/>
      <c r="NDJ318" s="6"/>
      <c r="NDK318" s="6"/>
      <c r="NDL318" s="6"/>
      <c r="NDM318" s="6"/>
      <c r="NDN318" s="6"/>
      <c r="NDO318" s="6"/>
      <c r="NDP318" s="6"/>
      <c r="NDQ318" s="6"/>
      <c r="NDR318" s="6"/>
      <c r="NDS318" s="6"/>
      <c r="NDT318" s="6"/>
      <c r="NDU318" s="6"/>
      <c r="NDV318" s="6"/>
      <c r="NDW318" s="6"/>
      <c r="NDX318" s="6"/>
      <c r="NDY318" s="6"/>
      <c r="NDZ318" s="6"/>
      <c r="NEA318" s="6"/>
      <c r="NEB318" s="6"/>
      <c r="NEC318" s="6"/>
      <c r="NED318" s="6"/>
      <c r="NEE318" s="6"/>
      <c r="NEF318" s="6"/>
      <c r="NEG318" s="6"/>
      <c r="NEH318" s="6"/>
      <c r="NEI318" s="6"/>
      <c r="NEJ318" s="6"/>
      <c r="NEK318" s="6"/>
      <c r="NEL318" s="6"/>
      <c r="NEM318" s="6"/>
      <c r="NEN318" s="6"/>
      <c r="NEO318" s="6"/>
      <c r="NEP318" s="6"/>
      <c r="NEQ318" s="6"/>
      <c r="NER318" s="6"/>
      <c r="NES318" s="6"/>
      <c r="NET318" s="6"/>
      <c r="NEU318" s="6"/>
      <c r="NEV318" s="6"/>
      <c r="NEW318" s="6"/>
      <c r="NEX318" s="6"/>
      <c r="NEY318" s="6"/>
      <c r="NEZ318" s="6"/>
      <c r="NFA318" s="6"/>
      <c r="NFB318" s="6"/>
      <c r="NFC318" s="6"/>
      <c r="NFD318" s="6"/>
      <c r="NFE318" s="6"/>
      <c r="NFF318" s="6"/>
      <c r="NFG318" s="6"/>
      <c r="NFH318" s="6"/>
      <c r="NFI318" s="6"/>
      <c r="NFJ318" s="6"/>
      <c r="NFK318" s="6"/>
      <c r="NFL318" s="6"/>
      <c r="NFM318" s="6"/>
      <c r="NFN318" s="6"/>
      <c r="NFO318" s="6"/>
      <c r="NFP318" s="6"/>
      <c r="NFQ318" s="6"/>
      <c r="NFR318" s="6"/>
      <c r="NFS318" s="6"/>
      <c r="NFT318" s="6"/>
      <c r="NFU318" s="6"/>
      <c r="NFV318" s="6"/>
      <c r="NFW318" s="6"/>
      <c r="NFX318" s="6"/>
      <c r="NFY318" s="6"/>
      <c r="NFZ318" s="6"/>
      <c r="NGA318" s="6"/>
      <c r="NGB318" s="6"/>
      <c r="NGC318" s="6"/>
      <c r="NGD318" s="6"/>
      <c r="NGE318" s="6"/>
      <c r="NGF318" s="6"/>
      <c r="NGG318" s="6"/>
      <c r="NGH318" s="6"/>
      <c r="NGI318" s="6"/>
      <c r="NGJ318" s="6"/>
      <c r="NGK318" s="6"/>
      <c r="NGL318" s="6"/>
      <c r="NGM318" s="6"/>
      <c r="NGN318" s="6"/>
      <c r="NGO318" s="6"/>
      <c r="NGP318" s="6"/>
      <c r="NGQ318" s="6"/>
      <c r="NGR318" s="6"/>
      <c r="NGS318" s="6"/>
      <c r="NGT318" s="6"/>
      <c r="NGU318" s="6"/>
      <c r="NGV318" s="6"/>
      <c r="NGW318" s="6"/>
      <c r="NGX318" s="6"/>
      <c r="NGY318" s="6"/>
      <c r="NGZ318" s="6"/>
      <c r="NHA318" s="6"/>
      <c r="NHB318" s="6"/>
      <c r="NHC318" s="6"/>
      <c r="NHD318" s="6"/>
      <c r="NHE318" s="6"/>
      <c r="NHF318" s="6"/>
      <c r="NHG318" s="6"/>
      <c r="NHH318" s="6"/>
      <c r="NHI318" s="6"/>
      <c r="NHJ318" s="6"/>
      <c r="NHK318" s="6"/>
      <c r="NHL318" s="6"/>
      <c r="NHM318" s="6"/>
      <c r="NHN318" s="6"/>
      <c r="NHO318" s="6"/>
      <c r="NHP318" s="6"/>
      <c r="NHQ318" s="6"/>
      <c r="NHR318" s="6"/>
      <c r="NHS318" s="6"/>
      <c r="NHT318" s="6"/>
      <c r="NHU318" s="6"/>
      <c r="NHV318" s="6"/>
      <c r="NHW318" s="6"/>
      <c r="NHX318" s="6"/>
      <c r="NHY318" s="6"/>
      <c r="NHZ318" s="6"/>
      <c r="NIA318" s="6"/>
      <c r="NIB318" s="6"/>
      <c r="NIC318" s="6"/>
      <c r="NID318" s="6"/>
      <c r="NIE318" s="6"/>
      <c r="NIF318" s="6"/>
      <c r="NIG318" s="6"/>
      <c r="NIH318" s="6"/>
      <c r="NII318" s="6"/>
      <c r="NIJ318" s="6"/>
      <c r="NIK318" s="6"/>
      <c r="NIL318" s="6"/>
      <c r="NIM318" s="6"/>
      <c r="NIN318" s="6"/>
      <c r="NIO318" s="6"/>
      <c r="NIP318" s="6"/>
      <c r="NIQ318" s="6"/>
      <c r="NIR318" s="6"/>
      <c r="NIS318" s="6"/>
      <c r="NIT318" s="6"/>
      <c r="NIU318" s="6"/>
      <c r="NIV318" s="6"/>
      <c r="NIW318" s="6"/>
      <c r="NIX318" s="6"/>
      <c r="NIY318" s="6"/>
      <c r="NIZ318" s="6"/>
      <c r="NJA318" s="6"/>
      <c r="NJB318" s="6"/>
      <c r="NJC318" s="6"/>
      <c r="NJD318" s="6"/>
      <c r="NJE318" s="6"/>
      <c r="NJF318" s="6"/>
      <c r="NJG318" s="6"/>
      <c r="NJH318" s="6"/>
      <c r="NJI318" s="6"/>
      <c r="NJJ318" s="6"/>
      <c r="NJK318" s="6"/>
      <c r="NJL318" s="6"/>
      <c r="NJM318" s="6"/>
      <c r="NJN318" s="6"/>
      <c r="NJO318" s="6"/>
      <c r="NJP318" s="6"/>
      <c r="NJQ318" s="6"/>
      <c r="NJR318" s="6"/>
      <c r="NJS318" s="6"/>
      <c r="NJT318" s="6"/>
      <c r="NJU318" s="6"/>
      <c r="NJV318" s="6"/>
      <c r="NJW318" s="6"/>
      <c r="NJX318" s="6"/>
      <c r="NJY318" s="6"/>
      <c r="NJZ318" s="6"/>
      <c r="NKA318" s="6"/>
      <c r="NKB318" s="6"/>
      <c r="NKC318" s="6"/>
      <c r="NKD318" s="6"/>
      <c r="NKE318" s="6"/>
      <c r="NKF318" s="6"/>
      <c r="NKG318" s="6"/>
      <c r="NKH318" s="6"/>
      <c r="NKI318" s="6"/>
      <c r="NKJ318" s="6"/>
      <c r="NKK318" s="6"/>
      <c r="NKL318" s="6"/>
      <c r="NKM318" s="6"/>
      <c r="NKN318" s="6"/>
      <c r="NKO318" s="6"/>
      <c r="NKP318" s="6"/>
      <c r="NKQ318" s="6"/>
      <c r="NKR318" s="6"/>
      <c r="NKS318" s="6"/>
      <c r="NKT318" s="6"/>
      <c r="NKU318" s="6"/>
      <c r="NKV318" s="6"/>
      <c r="NKW318" s="6"/>
      <c r="NKX318" s="6"/>
      <c r="NKY318" s="6"/>
      <c r="NKZ318" s="6"/>
      <c r="NLA318" s="6"/>
      <c r="NLB318" s="6"/>
      <c r="NLC318" s="6"/>
      <c r="NLD318" s="6"/>
      <c r="NLE318" s="6"/>
      <c r="NLF318" s="6"/>
      <c r="NLG318" s="6"/>
      <c r="NLH318" s="6"/>
      <c r="NLI318" s="6"/>
      <c r="NLJ318" s="6"/>
      <c r="NLK318" s="6"/>
      <c r="NLL318" s="6"/>
      <c r="NLM318" s="6"/>
      <c r="NLN318" s="6"/>
      <c r="NLO318" s="6"/>
      <c r="NLP318" s="6"/>
      <c r="NLQ318" s="6"/>
      <c r="NLR318" s="6"/>
      <c r="NLS318" s="6"/>
      <c r="NLT318" s="6"/>
      <c r="NLU318" s="6"/>
      <c r="NLV318" s="6"/>
      <c r="NLW318" s="6"/>
      <c r="NLX318" s="6"/>
      <c r="NLY318" s="6"/>
      <c r="NLZ318" s="6"/>
      <c r="NMA318" s="6"/>
      <c r="NMB318" s="6"/>
      <c r="NMC318" s="6"/>
      <c r="NMD318" s="6"/>
      <c r="NME318" s="6"/>
      <c r="NMF318" s="6"/>
      <c r="NMG318" s="6"/>
      <c r="NMH318" s="6"/>
      <c r="NMI318" s="6"/>
      <c r="NMJ318" s="6"/>
      <c r="NMK318" s="6"/>
      <c r="NML318" s="6"/>
      <c r="NMM318" s="6"/>
      <c r="NMN318" s="6"/>
      <c r="NMO318" s="6"/>
      <c r="NMP318" s="6"/>
      <c r="NMQ318" s="6"/>
      <c r="NMR318" s="6"/>
      <c r="NMS318" s="6"/>
      <c r="NMT318" s="6"/>
      <c r="NMU318" s="6"/>
      <c r="NMV318" s="6"/>
      <c r="NMW318" s="6"/>
      <c r="NMX318" s="6"/>
      <c r="NMY318" s="6"/>
      <c r="NMZ318" s="6"/>
      <c r="NNA318" s="6"/>
      <c r="NNB318" s="6"/>
      <c r="NNC318" s="6"/>
      <c r="NND318" s="6"/>
      <c r="NNE318" s="6"/>
      <c r="NNF318" s="6"/>
      <c r="NNG318" s="6"/>
      <c r="NNH318" s="6"/>
      <c r="NNI318" s="6"/>
      <c r="NNJ318" s="6"/>
      <c r="NNK318" s="6"/>
      <c r="NNL318" s="6"/>
      <c r="NNM318" s="6"/>
      <c r="NNN318" s="6"/>
      <c r="NNO318" s="6"/>
      <c r="NNP318" s="6"/>
      <c r="NNQ318" s="6"/>
      <c r="NNR318" s="6"/>
      <c r="NNS318" s="6"/>
      <c r="NNT318" s="6"/>
      <c r="NNU318" s="6"/>
      <c r="NNV318" s="6"/>
      <c r="NNW318" s="6"/>
      <c r="NNX318" s="6"/>
      <c r="NNY318" s="6"/>
      <c r="NNZ318" s="6"/>
      <c r="NOA318" s="6"/>
      <c r="NOB318" s="6"/>
      <c r="NOC318" s="6"/>
      <c r="NOD318" s="6"/>
      <c r="NOE318" s="6"/>
      <c r="NOF318" s="6"/>
      <c r="NOG318" s="6"/>
      <c r="NOH318" s="6"/>
      <c r="NOI318" s="6"/>
      <c r="NOJ318" s="6"/>
      <c r="NOK318" s="6"/>
      <c r="NOL318" s="6"/>
      <c r="NOM318" s="6"/>
      <c r="NON318" s="6"/>
      <c r="NOO318" s="6"/>
      <c r="NOP318" s="6"/>
      <c r="NOQ318" s="6"/>
      <c r="NOR318" s="6"/>
      <c r="NOS318" s="6"/>
      <c r="NOT318" s="6"/>
      <c r="NOU318" s="6"/>
      <c r="NOV318" s="6"/>
      <c r="NOW318" s="6"/>
      <c r="NOX318" s="6"/>
      <c r="NOY318" s="6"/>
      <c r="NOZ318" s="6"/>
      <c r="NPA318" s="6"/>
      <c r="NPB318" s="6"/>
      <c r="NPC318" s="6"/>
      <c r="NPD318" s="6"/>
      <c r="NPE318" s="6"/>
      <c r="NPF318" s="6"/>
      <c r="NPG318" s="6"/>
      <c r="NPH318" s="6"/>
      <c r="NPI318" s="6"/>
      <c r="NPJ318" s="6"/>
      <c r="NPK318" s="6"/>
      <c r="NPL318" s="6"/>
      <c r="NPM318" s="6"/>
      <c r="NPN318" s="6"/>
      <c r="NPO318" s="6"/>
      <c r="NPP318" s="6"/>
      <c r="NPQ318" s="6"/>
      <c r="NPR318" s="6"/>
      <c r="NPS318" s="6"/>
      <c r="NPT318" s="6"/>
      <c r="NPU318" s="6"/>
      <c r="NPV318" s="6"/>
      <c r="NPW318" s="6"/>
      <c r="NPX318" s="6"/>
      <c r="NPY318" s="6"/>
      <c r="NPZ318" s="6"/>
      <c r="NQA318" s="6"/>
      <c r="NQB318" s="6"/>
      <c r="NQC318" s="6"/>
      <c r="NQD318" s="6"/>
      <c r="NQE318" s="6"/>
      <c r="NQF318" s="6"/>
      <c r="NQG318" s="6"/>
      <c r="NQH318" s="6"/>
      <c r="NQI318" s="6"/>
      <c r="NQJ318" s="6"/>
      <c r="NQK318" s="6"/>
      <c r="NQL318" s="6"/>
      <c r="NQM318" s="6"/>
      <c r="NQN318" s="6"/>
      <c r="NQO318" s="6"/>
      <c r="NQP318" s="6"/>
      <c r="NQQ318" s="6"/>
      <c r="NQR318" s="6"/>
      <c r="NQS318" s="6"/>
      <c r="NQT318" s="6"/>
      <c r="NQU318" s="6"/>
      <c r="NQV318" s="6"/>
      <c r="NQW318" s="6"/>
      <c r="NQX318" s="6"/>
      <c r="NQY318" s="6"/>
      <c r="NQZ318" s="6"/>
      <c r="NRA318" s="6"/>
      <c r="NRB318" s="6"/>
      <c r="NRC318" s="6"/>
      <c r="NRD318" s="6"/>
      <c r="NRE318" s="6"/>
      <c r="NRF318" s="6"/>
      <c r="NRG318" s="6"/>
      <c r="NRH318" s="6"/>
      <c r="NRI318" s="6"/>
      <c r="NRJ318" s="6"/>
      <c r="NRK318" s="6"/>
      <c r="NRL318" s="6"/>
      <c r="NRM318" s="6"/>
      <c r="NRN318" s="6"/>
      <c r="NRO318" s="6"/>
      <c r="NRP318" s="6"/>
      <c r="NRQ318" s="6"/>
      <c r="NRR318" s="6"/>
      <c r="NRS318" s="6"/>
      <c r="NRT318" s="6"/>
      <c r="NRU318" s="6"/>
      <c r="NRV318" s="6"/>
      <c r="NRW318" s="6"/>
      <c r="NRX318" s="6"/>
      <c r="NRY318" s="6"/>
      <c r="NRZ318" s="6"/>
      <c r="NSA318" s="6"/>
      <c r="NSB318" s="6"/>
      <c r="NSC318" s="6"/>
      <c r="NSD318" s="6"/>
      <c r="NSE318" s="6"/>
      <c r="NSF318" s="6"/>
      <c r="NSG318" s="6"/>
      <c r="NSH318" s="6"/>
      <c r="NSI318" s="6"/>
      <c r="NSJ318" s="6"/>
      <c r="NSK318" s="6"/>
      <c r="NSL318" s="6"/>
      <c r="NSM318" s="6"/>
      <c r="NSN318" s="6"/>
      <c r="NSO318" s="6"/>
      <c r="NSP318" s="6"/>
      <c r="NSQ318" s="6"/>
      <c r="NSR318" s="6"/>
      <c r="NSS318" s="6"/>
      <c r="NST318" s="6"/>
      <c r="NSU318" s="6"/>
      <c r="NSV318" s="6"/>
      <c r="NSW318" s="6"/>
      <c r="NSX318" s="6"/>
      <c r="NSY318" s="6"/>
      <c r="NSZ318" s="6"/>
      <c r="NTA318" s="6"/>
      <c r="NTB318" s="6"/>
      <c r="NTC318" s="6"/>
      <c r="NTD318" s="6"/>
      <c r="NTE318" s="6"/>
      <c r="NTF318" s="6"/>
      <c r="NTG318" s="6"/>
      <c r="NTH318" s="6"/>
      <c r="NTI318" s="6"/>
      <c r="NTJ318" s="6"/>
      <c r="NTK318" s="6"/>
      <c r="NTL318" s="6"/>
      <c r="NTM318" s="6"/>
      <c r="NTN318" s="6"/>
      <c r="NTO318" s="6"/>
      <c r="NTP318" s="6"/>
      <c r="NTQ318" s="6"/>
      <c r="NTR318" s="6"/>
      <c r="NTS318" s="6"/>
      <c r="NTT318" s="6"/>
      <c r="NTU318" s="6"/>
      <c r="NTV318" s="6"/>
      <c r="NTW318" s="6"/>
      <c r="NTX318" s="6"/>
      <c r="NTY318" s="6"/>
      <c r="NTZ318" s="6"/>
      <c r="NUA318" s="6"/>
      <c r="NUB318" s="6"/>
      <c r="NUC318" s="6"/>
      <c r="NUD318" s="6"/>
      <c r="NUE318" s="6"/>
      <c r="NUF318" s="6"/>
      <c r="NUG318" s="6"/>
      <c r="NUH318" s="6"/>
      <c r="NUI318" s="6"/>
      <c r="NUJ318" s="6"/>
      <c r="NUK318" s="6"/>
      <c r="NUL318" s="6"/>
      <c r="NUM318" s="6"/>
      <c r="NUN318" s="6"/>
      <c r="NUO318" s="6"/>
      <c r="NUP318" s="6"/>
      <c r="NUQ318" s="6"/>
      <c r="NUR318" s="6"/>
      <c r="NUS318" s="6"/>
      <c r="NUT318" s="6"/>
      <c r="NUU318" s="6"/>
      <c r="NUV318" s="6"/>
      <c r="NUW318" s="6"/>
      <c r="NUX318" s="6"/>
      <c r="NUY318" s="6"/>
      <c r="NUZ318" s="6"/>
      <c r="NVA318" s="6"/>
      <c r="NVB318" s="6"/>
      <c r="NVC318" s="6"/>
      <c r="NVD318" s="6"/>
      <c r="NVE318" s="6"/>
      <c r="NVF318" s="6"/>
      <c r="NVG318" s="6"/>
      <c r="NVH318" s="6"/>
      <c r="NVI318" s="6"/>
      <c r="NVJ318" s="6"/>
      <c r="NVK318" s="6"/>
      <c r="NVL318" s="6"/>
      <c r="NVM318" s="6"/>
      <c r="NVN318" s="6"/>
      <c r="NVO318" s="6"/>
      <c r="NVP318" s="6"/>
      <c r="NVQ318" s="6"/>
      <c r="NVR318" s="6"/>
      <c r="NVS318" s="6"/>
      <c r="NVT318" s="6"/>
      <c r="NVU318" s="6"/>
      <c r="NVV318" s="6"/>
      <c r="NVW318" s="6"/>
      <c r="NVX318" s="6"/>
      <c r="NVY318" s="6"/>
      <c r="NVZ318" s="6"/>
      <c r="NWA318" s="6"/>
      <c r="NWB318" s="6"/>
      <c r="NWC318" s="6"/>
      <c r="NWD318" s="6"/>
      <c r="NWE318" s="6"/>
      <c r="NWF318" s="6"/>
      <c r="NWG318" s="6"/>
      <c r="NWH318" s="6"/>
      <c r="NWI318" s="6"/>
      <c r="NWJ318" s="6"/>
      <c r="NWK318" s="6"/>
      <c r="NWL318" s="6"/>
      <c r="NWM318" s="6"/>
      <c r="NWN318" s="6"/>
      <c r="NWO318" s="6"/>
      <c r="NWP318" s="6"/>
      <c r="NWQ318" s="6"/>
      <c r="NWR318" s="6"/>
      <c r="NWS318" s="6"/>
      <c r="NWT318" s="6"/>
      <c r="NWU318" s="6"/>
      <c r="NWV318" s="6"/>
      <c r="NWW318" s="6"/>
      <c r="NWX318" s="6"/>
      <c r="NWY318" s="6"/>
      <c r="NWZ318" s="6"/>
      <c r="NXA318" s="6"/>
      <c r="NXB318" s="6"/>
      <c r="NXC318" s="6"/>
      <c r="NXD318" s="6"/>
      <c r="NXE318" s="6"/>
      <c r="NXF318" s="6"/>
      <c r="NXG318" s="6"/>
      <c r="NXH318" s="6"/>
      <c r="NXI318" s="6"/>
      <c r="NXJ318" s="6"/>
      <c r="NXK318" s="6"/>
      <c r="NXL318" s="6"/>
      <c r="NXM318" s="6"/>
      <c r="NXN318" s="6"/>
      <c r="NXO318" s="6"/>
      <c r="NXP318" s="6"/>
      <c r="NXQ318" s="6"/>
      <c r="NXR318" s="6"/>
      <c r="NXS318" s="6"/>
      <c r="NXT318" s="6"/>
      <c r="NXU318" s="6"/>
      <c r="NXV318" s="6"/>
      <c r="NXW318" s="6"/>
      <c r="NXX318" s="6"/>
      <c r="NXY318" s="6"/>
      <c r="NXZ318" s="6"/>
      <c r="NYA318" s="6"/>
      <c r="NYB318" s="6"/>
      <c r="NYC318" s="6"/>
      <c r="NYD318" s="6"/>
      <c r="NYE318" s="6"/>
      <c r="NYF318" s="6"/>
      <c r="NYG318" s="6"/>
      <c r="NYH318" s="6"/>
      <c r="NYI318" s="6"/>
      <c r="NYJ318" s="6"/>
      <c r="NYK318" s="6"/>
      <c r="NYL318" s="6"/>
      <c r="NYM318" s="6"/>
      <c r="NYN318" s="6"/>
      <c r="NYO318" s="6"/>
      <c r="NYP318" s="6"/>
      <c r="NYQ318" s="6"/>
      <c r="NYR318" s="6"/>
      <c r="NYS318" s="6"/>
      <c r="NYT318" s="6"/>
      <c r="NYU318" s="6"/>
      <c r="NYV318" s="6"/>
      <c r="NYW318" s="6"/>
      <c r="NYX318" s="6"/>
      <c r="NYY318" s="6"/>
      <c r="NYZ318" s="6"/>
      <c r="NZA318" s="6"/>
      <c r="NZB318" s="6"/>
      <c r="NZC318" s="6"/>
      <c r="NZD318" s="6"/>
      <c r="NZE318" s="6"/>
      <c r="NZF318" s="6"/>
      <c r="NZG318" s="6"/>
      <c r="NZH318" s="6"/>
      <c r="NZI318" s="6"/>
      <c r="NZJ318" s="6"/>
      <c r="NZK318" s="6"/>
      <c r="NZL318" s="6"/>
      <c r="NZM318" s="6"/>
      <c r="NZN318" s="6"/>
      <c r="NZO318" s="6"/>
      <c r="NZP318" s="6"/>
      <c r="NZQ318" s="6"/>
      <c r="NZR318" s="6"/>
      <c r="NZS318" s="6"/>
      <c r="NZT318" s="6"/>
      <c r="NZU318" s="6"/>
      <c r="NZV318" s="6"/>
      <c r="NZW318" s="6"/>
      <c r="NZX318" s="6"/>
      <c r="NZY318" s="6"/>
      <c r="NZZ318" s="6"/>
      <c r="OAA318" s="6"/>
      <c r="OAB318" s="6"/>
      <c r="OAC318" s="6"/>
      <c r="OAD318" s="6"/>
      <c r="OAE318" s="6"/>
      <c r="OAF318" s="6"/>
      <c r="OAG318" s="6"/>
      <c r="OAH318" s="6"/>
      <c r="OAI318" s="6"/>
      <c r="OAJ318" s="6"/>
      <c r="OAK318" s="6"/>
      <c r="OAL318" s="6"/>
      <c r="OAM318" s="6"/>
      <c r="OAN318" s="6"/>
      <c r="OAO318" s="6"/>
      <c r="OAP318" s="6"/>
      <c r="OAQ318" s="6"/>
      <c r="OAR318" s="6"/>
      <c r="OAS318" s="6"/>
      <c r="OAT318" s="6"/>
      <c r="OAU318" s="6"/>
      <c r="OAV318" s="6"/>
      <c r="OAW318" s="6"/>
      <c r="OAX318" s="6"/>
      <c r="OAY318" s="6"/>
      <c r="OAZ318" s="6"/>
      <c r="OBA318" s="6"/>
      <c r="OBB318" s="6"/>
      <c r="OBC318" s="6"/>
      <c r="OBD318" s="6"/>
      <c r="OBE318" s="6"/>
      <c r="OBF318" s="6"/>
      <c r="OBG318" s="6"/>
      <c r="OBH318" s="6"/>
      <c r="OBI318" s="6"/>
      <c r="OBJ318" s="6"/>
      <c r="OBK318" s="6"/>
      <c r="OBL318" s="6"/>
      <c r="OBM318" s="6"/>
      <c r="OBN318" s="6"/>
      <c r="OBO318" s="6"/>
      <c r="OBP318" s="6"/>
      <c r="OBQ318" s="6"/>
      <c r="OBR318" s="6"/>
      <c r="OBS318" s="6"/>
      <c r="OBT318" s="6"/>
      <c r="OBU318" s="6"/>
      <c r="OBV318" s="6"/>
      <c r="OBW318" s="6"/>
      <c r="OBX318" s="6"/>
      <c r="OBY318" s="6"/>
      <c r="OBZ318" s="6"/>
      <c r="OCA318" s="6"/>
      <c r="OCB318" s="6"/>
      <c r="OCC318" s="6"/>
      <c r="OCD318" s="6"/>
      <c r="OCE318" s="6"/>
      <c r="OCF318" s="6"/>
      <c r="OCG318" s="6"/>
      <c r="OCH318" s="6"/>
      <c r="OCI318" s="6"/>
      <c r="OCJ318" s="6"/>
      <c r="OCK318" s="6"/>
      <c r="OCL318" s="6"/>
      <c r="OCM318" s="6"/>
      <c r="OCN318" s="6"/>
      <c r="OCO318" s="6"/>
      <c r="OCP318" s="6"/>
      <c r="OCQ318" s="6"/>
      <c r="OCR318" s="6"/>
      <c r="OCS318" s="6"/>
      <c r="OCT318" s="6"/>
      <c r="OCU318" s="6"/>
      <c r="OCV318" s="6"/>
      <c r="OCW318" s="6"/>
      <c r="OCX318" s="6"/>
      <c r="OCY318" s="6"/>
      <c r="OCZ318" s="6"/>
      <c r="ODA318" s="6"/>
      <c r="ODB318" s="6"/>
      <c r="ODC318" s="6"/>
      <c r="ODD318" s="6"/>
      <c r="ODE318" s="6"/>
      <c r="ODF318" s="6"/>
      <c r="ODG318" s="6"/>
      <c r="ODH318" s="6"/>
      <c r="ODI318" s="6"/>
      <c r="ODJ318" s="6"/>
      <c r="ODK318" s="6"/>
      <c r="ODL318" s="6"/>
      <c r="ODM318" s="6"/>
      <c r="ODN318" s="6"/>
      <c r="ODO318" s="6"/>
      <c r="ODP318" s="6"/>
      <c r="ODQ318" s="6"/>
      <c r="ODR318" s="6"/>
      <c r="ODS318" s="6"/>
      <c r="ODT318" s="6"/>
      <c r="ODU318" s="6"/>
      <c r="ODV318" s="6"/>
      <c r="ODW318" s="6"/>
      <c r="ODX318" s="6"/>
      <c r="ODY318" s="6"/>
      <c r="ODZ318" s="6"/>
      <c r="OEA318" s="6"/>
      <c r="OEB318" s="6"/>
      <c r="OEC318" s="6"/>
      <c r="OED318" s="6"/>
      <c r="OEE318" s="6"/>
      <c r="OEF318" s="6"/>
      <c r="OEG318" s="6"/>
      <c r="OEH318" s="6"/>
      <c r="OEI318" s="6"/>
      <c r="OEJ318" s="6"/>
      <c r="OEK318" s="6"/>
      <c r="OEL318" s="6"/>
      <c r="OEM318" s="6"/>
      <c r="OEN318" s="6"/>
      <c r="OEO318" s="6"/>
      <c r="OEP318" s="6"/>
      <c r="OEQ318" s="6"/>
      <c r="OER318" s="6"/>
      <c r="OES318" s="6"/>
      <c r="OET318" s="6"/>
      <c r="OEU318" s="6"/>
      <c r="OEV318" s="6"/>
      <c r="OEW318" s="6"/>
      <c r="OEX318" s="6"/>
      <c r="OEY318" s="6"/>
      <c r="OEZ318" s="6"/>
      <c r="OFA318" s="6"/>
      <c r="OFB318" s="6"/>
      <c r="OFC318" s="6"/>
      <c r="OFD318" s="6"/>
      <c r="OFE318" s="6"/>
      <c r="OFF318" s="6"/>
      <c r="OFG318" s="6"/>
      <c r="OFH318" s="6"/>
      <c r="OFI318" s="6"/>
      <c r="OFJ318" s="6"/>
      <c r="OFK318" s="6"/>
      <c r="OFL318" s="6"/>
      <c r="OFM318" s="6"/>
      <c r="OFN318" s="6"/>
      <c r="OFO318" s="6"/>
      <c r="OFP318" s="6"/>
      <c r="OFQ318" s="6"/>
      <c r="OFR318" s="6"/>
      <c r="OFS318" s="6"/>
      <c r="OFT318" s="6"/>
      <c r="OFU318" s="6"/>
      <c r="OFV318" s="6"/>
      <c r="OFW318" s="6"/>
      <c r="OFX318" s="6"/>
      <c r="OFY318" s="6"/>
      <c r="OFZ318" s="6"/>
      <c r="OGA318" s="6"/>
      <c r="OGB318" s="6"/>
      <c r="OGC318" s="6"/>
      <c r="OGD318" s="6"/>
      <c r="OGE318" s="6"/>
      <c r="OGF318" s="6"/>
      <c r="OGG318" s="6"/>
      <c r="OGH318" s="6"/>
      <c r="OGI318" s="6"/>
      <c r="OGJ318" s="6"/>
      <c r="OGK318" s="6"/>
      <c r="OGL318" s="6"/>
      <c r="OGM318" s="6"/>
      <c r="OGN318" s="6"/>
      <c r="OGO318" s="6"/>
      <c r="OGP318" s="6"/>
      <c r="OGQ318" s="6"/>
      <c r="OGR318" s="6"/>
      <c r="OGS318" s="6"/>
      <c r="OGT318" s="6"/>
      <c r="OGU318" s="6"/>
      <c r="OGV318" s="6"/>
      <c r="OGW318" s="6"/>
      <c r="OGX318" s="6"/>
      <c r="OGY318" s="6"/>
      <c r="OGZ318" s="6"/>
      <c r="OHA318" s="6"/>
      <c r="OHB318" s="6"/>
      <c r="OHC318" s="6"/>
      <c r="OHD318" s="6"/>
      <c r="OHE318" s="6"/>
      <c r="OHF318" s="6"/>
      <c r="OHG318" s="6"/>
      <c r="OHH318" s="6"/>
      <c r="OHI318" s="6"/>
      <c r="OHJ318" s="6"/>
      <c r="OHK318" s="6"/>
      <c r="OHL318" s="6"/>
      <c r="OHM318" s="6"/>
      <c r="OHN318" s="6"/>
      <c r="OHO318" s="6"/>
      <c r="OHP318" s="6"/>
      <c r="OHQ318" s="6"/>
      <c r="OHR318" s="6"/>
      <c r="OHS318" s="6"/>
      <c r="OHT318" s="6"/>
      <c r="OHU318" s="6"/>
      <c r="OHV318" s="6"/>
      <c r="OHW318" s="6"/>
      <c r="OHX318" s="6"/>
      <c r="OHY318" s="6"/>
      <c r="OHZ318" s="6"/>
      <c r="OIA318" s="6"/>
      <c r="OIB318" s="6"/>
      <c r="OIC318" s="6"/>
      <c r="OID318" s="6"/>
      <c r="OIE318" s="6"/>
      <c r="OIF318" s="6"/>
      <c r="OIG318" s="6"/>
      <c r="OIH318" s="6"/>
      <c r="OII318" s="6"/>
      <c r="OIJ318" s="6"/>
      <c r="OIK318" s="6"/>
      <c r="OIL318" s="6"/>
      <c r="OIM318" s="6"/>
      <c r="OIN318" s="6"/>
      <c r="OIO318" s="6"/>
      <c r="OIP318" s="6"/>
      <c r="OIQ318" s="6"/>
      <c r="OIR318" s="6"/>
      <c r="OIS318" s="6"/>
      <c r="OIT318" s="6"/>
      <c r="OIU318" s="6"/>
      <c r="OIV318" s="6"/>
      <c r="OIW318" s="6"/>
      <c r="OIX318" s="6"/>
      <c r="OIY318" s="6"/>
      <c r="OIZ318" s="6"/>
      <c r="OJA318" s="6"/>
      <c r="OJB318" s="6"/>
      <c r="OJC318" s="6"/>
      <c r="OJD318" s="6"/>
      <c r="OJE318" s="6"/>
      <c r="OJF318" s="6"/>
      <c r="OJG318" s="6"/>
      <c r="OJH318" s="6"/>
      <c r="OJI318" s="6"/>
      <c r="OJJ318" s="6"/>
      <c r="OJK318" s="6"/>
      <c r="OJL318" s="6"/>
      <c r="OJM318" s="6"/>
      <c r="OJN318" s="6"/>
      <c r="OJO318" s="6"/>
      <c r="OJP318" s="6"/>
      <c r="OJQ318" s="6"/>
      <c r="OJR318" s="6"/>
      <c r="OJS318" s="6"/>
      <c r="OJT318" s="6"/>
      <c r="OJU318" s="6"/>
      <c r="OJV318" s="6"/>
      <c r="OJW318" s="6"/>
      <c r="OJX318" s="6"/>
      <c r="OJY318" s="6"/>
      <c r="OJZ318" s="6"/>
      <c r="OKA318" s="6"/>
      <c r="OKB318" s="6"/>
      <c r="OKC318" s="6"/>
      <c r="OKD318" s="6"/>
      <c r="OKE318" s="6"/>
      <c r="OKF318" s="6"/>
      <c r="OKG318" s="6"/>
      <c r="OKH318" s="6"/>
      <c r="OKI318" s="6"/>
      <c r="OKJ318" s="6"/>
      <c r="OKK318" s="6"/>
      <c r="OKL318" s="6"/>
      <c r="OKM318" s="6"/>
      <c r="OKN318" s="6"/>
      <c r="OKO318" s="6"/>
      <c r="OKP318" s="6"/>
      <c r="OKQ318" s="6"/>
      <c r="OKR318" s="6"/>
      <c r="OKS318" s="6"/>
      <c r="OKT318" s="6"/>
      <c r="OKU318" s="6"/>
      <c r="OKV318" s="6"/>
      <c r="OKW318" s="6"/>
      <c r="OKX318" s="6"/>
      <c r="OKY318" s="6"/>
      <c r="OKZ318" s="6"/>
      <c r="OLA318" s="6"/>
      <c r="OLB318" s="6"/>
      <c r="OLC318" s="6"/>
      <c r="OLD318" s="6"/>
      <c r="OLE318" s="6"/>
      <c r="OLF318" s="6"/>
      <c r="OLG318" s="6"/>
      <c r="OLH318" s="6"/>
      <c r="OLI318" s="6"/>
      <c r="OLJ318" s="6"/>
      <c r="OLK318" s="6"/>
      <c r="OLL318" s="6"/>
      <c r="OLM318" s="6"/>
      <c r="OLN318" s="6"/>
      <c r="OLO318" s="6"/>
      <c r="OLP318" s="6"/>
      <c r="OLQ318" s="6"/>
      <c r="OLR318" s="6"/>
      <c r="OLS318" s="6"/>
      <c r="OLT318" s="6"/>
      <c r="OLU318" s="6"/>
      <c r="OLV318" s="6"/>
      <c r="OLW318" s="6"/>
      <c r="OLX318" s="6"/>
      <c r="OLY318" s="6"/>
      <c r="OLZ318" s="6"/>
      <c r="OMA318" s="6"/>
      <c r="OMB318" s="6"/>
      <c r="OMC318" s="6"/>
      <c r="OMD318" s="6"/>
      <c r="OME318" s="6"/>
      <c r="OMF318" s="6"/>
      <c r="OMG318" s="6"/>
      <c r="OMH318" s="6"/>
      <c r="OMI318" s="6"/>
      <c r="OMJ318" s="6"/>
      <c r="OMK318" s="6"/>
      <c r="OML318" s="6"/>
      <c r="OMM318" s="6"/>
      <c r="OMN318" s="6"/>
      <c r="OMO318" s="6"/>
      <c r="OMP318" s="6"/>
      <c r="OMQ318" s="6"/>
      <c r="OMR318" s="6"/>
      <c r="OMS318" s="6"/>
      <c r="OMT318" s="6"/>
      <c r="OMU318" s="6"/>
      <c r="OMV318" s="6"/>
      <c r="OMW318" s="6"/>
      <c r="OMX318" s="6"/>
      <c r="OMY318" s="6"/>
      <c r="OMZ318" s="6"/>
      <c r="ONA318" s="6"/>
      <c r="ONB318" s="6"/>
      <c r="ONC318" s="6"/>
      <c r="OND318" s="6"/>
      <c r="ONE318" s="6"/>
      <c r="ONF318" s="6"/>
      <c r="ONG318" s="6"/>
      <c r="ONH318" s="6"/>
      <c r="ONI318" s="6"/>
      <c r="ONJ318" s="6"/>
      <c r="ONK318" s="6"/>
      <c r="ONL318" s="6"/>
      <c r="ONM318" s="6"/>
      <c r="ONN318" s="6"/>
      <c r="ONO318" s="6"/>
      <c r="ONP318" s="6"/>
      <c r="ONQ318" s="6"/>
      <c r="ONR318" s="6"/>
      <c r="ONS318" s="6"/>
      <c r="ONT318" s="6"/>
      <c r="ONU318" s="6"/>
      <c r="ONV318" s="6"/>
      <c r="ONW318" s="6"/>
      <c r="ONX318" s="6"/>
      <c r="ONY318" s="6"/>
      <c r="ONZ318" s="6"/>
      <c r="OOA318" s="6"/>
      <c r="OOB318" s="6"/>
      <c r="OOC318" s="6"/>
      <c r="OOD318" s="6"/>
      <c r="OOE318" s="6"/>
      <c r="OOF318" s="6"/>
      <c r="OOG318" s="6"/>
      <c r="OOH318" s="6"/>
      <c r="OOI318" s="6"/>
      <c r="OOJ318" s="6"/>
      <c r="OOK318" s="6"/>
      <c r="OOL318" s="6"/>
      <c r="OOM318" s="6"/>
      <c r="OON318" s="6"/>
      <c r="OOO318" s="6"/>
      <c r="OOP318" s="6"/>
      <c r="OOQ318" s="6"/>
      <c r="OOR318" s="6"/>
      <c r="OOS318" s="6"/>
      <c r="OOT318" s="6"/>
      <c r="OOU318" s="6"/>
      <c r="OOV318" s="6"/>
      <c r="OOW318" s="6"/>
      <c r="OOX318" s="6"/>
      <c r="OOY318" s="6"/>
      <c r="OOZ318" s="6"/>
      <c r="OPA318" s="6"/>
      <c r="OPB318" s="6"/>
      <c r="OPC318" s="6"/>
      <c r="OPD318" s="6"/>
      <c r="OPE318" s="6"/>
      <c r="OPF318" s="6"/>
      <c r="OPG318" s="6"/>
      <c r="OPH318" s="6"/>
      <c r="OPI318" s="6"/>
      <c r="OPJ318" s="6"/>
      <c r="OPK318" s="6"/>
      <c r="OPL318" s="6"/>
      <c r="OPM318" s="6"/>
      <c r="OPN318" s="6"/>
      <c r="OPO318" s="6"/>
      <c r="OPP318" s="6"/>
      <c r="OPQ318" s="6"/>
      <c r="OPR318" s="6"/>
      <c r="OPS318" s="6"/>
      <c r="OPT318" s="6"/>
      <c r="OPU318" s="6"/>
      <c r="OPV318" s="6"/>
      <c r="OPW318" s="6"/>
      <c r="OPX318" s="6"/>
      <c r="OPY318" s="6"/>
      <c r="OPZ318" s="6"/>
      <c r="OQA318" s="6"/>
      <c r="OQB318" s="6"/>
      <c r="OQC318" s="6"/>
      <c r="OQD318" s="6"/>
      <c r="OQE318" s="6"/>
      <c r="OQF318" s="6"/>
      <c r="OQG318" s="6"/>
      <c r="OQH318" s="6"/>
      <c r="OQI318" s="6"/>
      <c r="OQJ318" s="6"/>
      <c r="OQK318" s="6"/>
      <c r="OQL318" s="6"/>
      <c r="OQM318" s="6"/>
      <c r="OQN318" s="6"/>
      <c r="OQO318" s="6"/>
      <c r="OQP318" s="6"/>
      <c r="OQQ318" s="6"/>
      <c r="OQR318" s="6"/>
      <c r="OQS318" s="6"/>
      <c r="OQT318" s="6"/>
      <c r="OQU318" s="6"/>
      <c r="OQV318" s="6"/>
      <c r="OQW318" s="6"/>
      <c r="OQX318" s="6"/>
      <c r="OQY318" s="6"/>
      <c r="OQZ318" s="6"/>
      <c r="ORA318" s="6"/>
      <c r="ORB318" s="6"/>
      <c r="ORC318" s="6"/>
      <c r="ORD318" s="6"/>
      <c r="ORE318" s="6"/>
      <c r="ORF318" s="6"/>
      <c r="ORG318" s="6"/>
      <c r="ORH318" s="6"/>
      <c r="ORI318" s="6"/>
      <c r="ORJ318" s="6"/>
      <c r="ORK318" s="6"/>
      <c r="ORL318" s="6"/>
      <c r="ORM318" s="6"/>
      <c r="ORN318" s="6"/>
      <c r="ORO318" s="6"/>
      <c r="ORP318" s="6"/>
      <c r="ORQ318" s="6"/>
      <c r="ORR318" s="6"/>
      <c r="ORS318" s="6"/>
      <c r="ORT318" s="6"/>
      <c r="ORU318" s="6"/>
      <c r="ORV318" s="6"/>
      <c r="ORW318" s="6"/>
      <c r="ORX318" s="6"/>
      <c r="ORY318" s="6"/>
      <c r="ORZ318" s="6"/>
      <c r="OSA318" s="6"/>
      <c r="OSB318" s="6"/>
      <c r="OSC318" s="6"/>
      <c r="OSD318" s="6"/>
      <c r="OSE318" s="6"/>
      <c r="OSF318" s="6"/>
      <c r="OSG318" s="6"/>
      <c r="OSH318" s="6"/>
      <c r="OSI318" s="6"/>
      <c r="OSJ318" s="6"/>
      <c r="OSK318" s="6"/>
      <c r="OSL318" s="6"/>
      <c r="OSM318" s="6"/>
      <c r="OSN318" s="6"/>
      <c r="OSO318" s="6"/>
      <c r="OSP318" s="6"/>
      <c r="OSQ318" s="6"/>
      <c r="OSR318" s="6"/>
      <c r="OSS318" s="6"/>
      <c r="OST318" s="6"/>
      <c r="OSU318" s="6"/>
      <c r="OSV318" s="6"/>
      <c r="OSW318" s="6"/>
      <c r="OSX318" s="6"/>
      <c r="OSY318" s="6"/>
      <c r="OSZ318" s="6"/>
      <c r="OTA318" s="6"/>
      <c r="OTB318" s="6"/>
      <c r="OTC318" s="6"/>
      <c r="OTD318" s="6"/>
      <c r="OTE318" s="6"/>
      <c r="OTF318" s="6"/>
      <c r="OTG318" s="6"/>
      <c r="OTH318" s="6"/>
      <c r="OTI318" s="6"/>
      <c r="OTJ318" s="6"/>
      <c r="OTK318" s="6"/>
      <c r="OTL318" s="6"/>
      <c r="OTM318" s="6"/>
      <c r="OTN318" s="6"/>
      <c r="OTO318" s="6"/>
      <c r="OTP318" s="6"/>
      <c r="OTQ318" s="6"/>
      <c r="OTR318" s="6"/>
      <c r="OTS318" s="6"/>
      <c r="OTT318" s="6"/>
      <c r="OTU318" s="6"/>
      <c r="OTV318" s="6"/>
      <c r="OTW318" s="6"/>
      <c r="OTX318" s="6"/>
      <c r="OTY318" s="6"/>
      <c r="OTZ318" s="6"/>
      <c r="OUA318" s="6"/>
      <c r="OUB318" s="6"/>
      <c r="OUC318" s="6"/>
      <c r="OUD318" s="6"/>
      <c r="OUE318" s="6"/>
      <c r="OUF318" s="6"/>
      <c r="OUG318" s="6"/>
      <c r="OUH318" s="6"/>
      <c r="OUI318" s="6"/>
      <c r="OUJ318" s="6"/>
      <c r="OUK318" s="6"/>
      <c r="OUL318" s="6"/>
      <c r="OUM318" s="6"/>
      <c r="OUN318" s="6"/>
      <c r="OUO318" s="6"/>
      <c r="OUP318" s="6"/>
      <c r="OUQ318" s="6"/>
      <c r="OUR318" s="6"/>
      <c r="OUS318" s="6"/>
      <c r="OUT318" s="6"/>
      <c r="OUU318" s="6"/>
      <c r="OUV318" s="6"/>
      <c r="OUW318" s="6"/>
      <c r="OUX318" s="6"/>
      <c r="OUY318" s="6"/>
      <c r="OUZ318" s="6"/>
      <c r="OVA318" s="6"/>
      <c r="OVB318" s="6"/>
      <c r="OVC318" s="6"/>
      <c r="OVD318" s="6"/>
      <c r="OVE318" s="6"/>
      <c r="OVF318" s="6"/>
      <c r="OVG318" s="6"/>
      <c r="OVH318" s="6"/>
      <c r="OVI318" s="6"/>
      <c r="OVJ318" s="6"/>
      <c r="OVK318" s="6"/>
      <c r="OVL318" s="6"/>
      <c r="OVM318" s="6"/>
      <c r="OVN318" s="6"/>
      <c r="OVO318" s="6"/>
      <c r="OVP318" s="6"/>
      <c r="OVQ318" s="6"/>
      <c r="OVR318" s="6"/>
      <c r="OVS318" s="6"/>
      <c r="OVT318" s="6"/>
      <c r="OVU318" s="6"/>
      <c r="OVV318" s="6"/>
      <c r="OVW318" s="6"/>
      <c r="OVX318" s="6"/>
      <c r="OVY318" s="6"/>
      <c r="OVZ318" s="6"/>
      <c r="OWA318" s="6"/>
      <c r="OWB318" s="6"/>
      <c r="OWC318" s="6"/>
      <c r="OWD318" s="6"/>
      <c r="OWE318" s="6"/>
      <c r="OWF318" s="6"/>
      <c r="OWG318" s="6"/>
      <c r="OWH318" s="6"/>
      <c r="OWI318" s="6"/>
      <c r="OWJ318" s="6"/>
      <c r="OWK318" s="6"/>
      <c r="OWL318" s="6"/>
      <c r="OWM318" s="6"/>
      <c r="OWN318" s="6"/>
      <c r="OWO318" s="6"/>
      <c r="OWP318" s="6"/>
      <c r="OWQ318" s="6"/>
      <c r="OWR318" s="6"/>
      <c r="OWS318" s="6"/>
      <c r="OWT318" s="6"/>
      <c r="OWU318" s="6"/>
      <c r="OWV318" s="6"/>
      <c r="OWW318" s="6"/>
      <c r="OWX318" s="6"/>
      <c r="OWY318" s="6"/>
      <c r="OWZ318" s="6"/>
      <c r="OXA318" s="6"/>
      <c r="OXB318" s="6"/>
      <c r="OXC318" s="6"/>
      <c r="OXD318" s="6"/>
      <c r="OXE318" s="6"/>
      <c r="OXF318" s="6"/>
      <c r="OXG318" s="6"/>
      <c r="OXH318" s="6"/>
      <c r="OXI318" s="6"/>
      <c r="OXJ318" s="6"/>
      <c r="OXK318" s="6"/>
      <c r="OXL318" s="6"/>
      <c r="OXM318" s="6"/>
      <c r="OXN318" s="6"/>
      <c r="OXO318" s="6"/>
      <c r="OXP318" s="6"/>
      <c r="OXQ318" s="6"/>
      <c r="OXR318" s="6"/>
      <c r="OXS318" s="6"/>
      <c r="OXT318" s="6"/>
      <c r="OXU318" s="6"/>
      <c r="OXV318" s="6"/>
      <c r="OXW318" s="6"/>
      <c r="OXX318" s="6"/>
      <c r="OXY318" s="6"/>
      <c r="OXZ318" s="6"/>
      <c r="OYA318" s="6"/>
      <c r="OYB318" s="6"/>
      <c r="OYC318" s="6"/>
      <c r="OYD318" s="6"/>
      <c r="OYE318" s="6"/>
      <c r="OYF318" s="6"/>
      <c r="OYG318" s="6"/>
      <c r="OYH318" s="6"/>
      <c r="OYI318" s="6"/>
      <c r="OYJ318" s="6"/>
      <c r="OYK318" s="6"/>
      <c r="OYL318" s="6"/>
      <c r="OYM318" s="6"/>
      <c r="OYN318" s="6"/>
      <c r="OYO318" s="6"/>
      <c r="OYP318" s="6"/>
      <c r="OYQ318" s="6"/>
      <c r="OYR318" s="6"/>
      <c r="OYS318" s="6"/>
      <c r="OYT318" s="6"/>
      <c r="OYU318" s="6"/>
      <c r="OYV318" s="6"/>
      <c r="OYW318" s="6"/>
      <c r="OYX318" s="6"/>
      <c r="OYY318" s="6"/>
      <c r="OYZ318" s="6"/>
      <c r="OZA318" s="6"/>
      <c r="OZB318" s="6"/>
      <c r="OZC318" s="6"/>
      <c r="OZD318" s="6"/>
      <c r="OZE318" s="6"/>
      <c r="OZF318" s="6"/>
      <c r="OZG318" s="6"/>
      <c r="OZH318" s="6"/>
      <c r="OZI318" s="6"/>
      <c r="OZJ318" s="6"/>
      <c r="OZK318" s="6"/>
      <c r="OZL318" s="6"/>
      <c r="OZM318" s="6"/>
      <c r="OZN318" s="6"/>
      <c r="OZO318" s="6"/>
      <c r="OZP318" s="6"/>
      <c r="OZQ318" s="6"/>
      <c r="OZR318" s="6"/>
      <c r="OZS318" s="6"/>
      <c r="OZT318" s="6"/>
      <c r="OZU318" s="6"/>
      <c r="OZV318" s="6"/>
      <c r="OZW318" s="6"/>
      <c r="OZX318" s="6"/>
      <c r="OZY318" s="6"/>
      <c r="OZZ318" s="6"/>
      <c r="PAA318" s="6"/>
      <c r="PAB318" s="6"/>
      <c r="PAC318" s="6"/>
      <c r="PAD318" s="6"/>
      <c r="PAE318" s="6"/>
      <c r="PAF318" s="6"/>
      <c r="PAG318" s="6"/>
      <c r="PAH318" s="6"/>
      <c r="PAI318" s="6"/>
      <c r="PAJ318" s="6"/>
      <c r="PAK318" s="6"/>
      <c r="PAL318" s="6"/>
      <c r="PAM318" s="6"/>
      <c r="PAN318" s="6"/>
      <c r="PAO318" s="6"/>
      <c r="PAP318" s="6"/>
      <c r="PAQ318" s="6"/>
      <c r="PAR318" s="6"/>
      <c r="PAS318" s="6"/>
      <c r="PAT318" s="6"/>
      <c r="PAU318" s="6"/>
      <c r="PAV318" s="6"/>
      <c r="PAW318" s="6"/>
      <c r="PAX318" s="6"/>
      <c r="PAY318" s="6"/>
      <c r="PAZ318" s="6"/>
      <c r="PBA318" s="6"/>
      <c r="PBB318" s="6"/>
      <c r="PBC318" s="6"/>
      <c r="PBD318" s="6"/>
      <c r="PBE318" s="6"/>
      <c r="PBF318" s="6"/>
      <c r="PBG318" s="6"/>
      <c r="PBH318" s="6"/>
      <c r="PBI318" s="6"/>
      <c r="PBJ318" s="6"/>
      <c r="PBK318" s="6"/>
      <c r="PBL318" s="6"/>
      <c r="PBM318" s="6"/>
      <c r="PBN318" s="6"/>
      <c r="PBO318" s="6"/>
      <c r="PBP318" s="6"/>
      <c r="PBQ318" s="6"/>
      <c r="PBR318" s="6"/>
      <c r="PBS318" s="6"/>
      <c r="PBT318" s="6"/>
      <c r="PBU318" s="6"/>
      <c r="PBV318" s="6"/>
      <c r="PBW318" s="6"/>
      <c r="PBX318" s="6"/>
      <c r="PBY318" s="6"/>
      <c r="PBZ318" s="6"/>
      <c r="PCA318" s="6"/>
      <c r="PCB318" s="6"/>
      <c r="PCC318" s="6"/>
      <c r="PCD318" s="6"/>
      <c r="PCE318" s="6"/>
      <c r="PCF318" s="6"/>
      <c r="PCG318" s="6"/>
      <c r="PCH318" s="6"/>
      <c r="PCI318" s="6"/>
      <c r="PCJ318" s="6"/>
      <c r="PCK318" s="6"/>
      <c r="PCL318" s="6"/>
      <c r="PCM318" s="6"/>
      <c r="PCN318" s="6"/>
      <c r="PCO318" s="6"/>
      <c r="PCP318" s="6"/>
      <c r="PCQ318" s="6"/>
      <c r="PCR318" s="6"/>
      <c r="PCS318" s="6"/>
      <c r="PCT318" s="6"/>
      <c r="PCU318" s="6"/>
      <c r="PCV318" s="6"/>
      <c r="PCW318" s="6"/>
      <c r="PCX318" s="6"/>
      <c r="PCY318" s="6"/>
      <c r="PCZ318" s="6"/>
      <c r="PDA318" s="6"/>
      <c r="PDB318" s="6"/>
      <c r="PDC318" s="6"/>
      <c r="PDD318" s="6"/>
      <c r="PDE318" s="6"/>
      <c r="PDF318" s="6"/>
      <c r="PDG318" s="6"/>
      <c r="PDH318" s="6"/>
      <c r="PDI318" s="6"/>
      <c r="PDJ318" s="6"/>
      <c r="PDK318" s="6"/>
      <c r="PDL318" s="6"/>
      <c r="PDM318" s="6"/>
      <c r="PDN318" s="6"/>
      <c r="PDO318" s="6"/>
      <c r="PDP318" s="6"/>
      <c r="PDQ318" s="6"/>
      <c r="PDR318" s="6"/>
      <c r="PDS318" s="6"/>
      <c r="PDT318" s="6"/>
      <c r="PDU318" s="6"/>
      <c r="PDV318" s="6"/>
      <c r="PDW318" s="6"/>
      <c r="PDX318" s="6"/>
      <c r="PDY318" s="6"/>
      <c r="PDZ318" s="6"/>
      <c r="PEA318" s="6"/>
      <c r="PEB318" s="6"/>
      <c r="PEC318" s="6"/>
      <c r="PED318" s="6"/>
      <c r="PEE318" s="6"/>
      <c r="PEF318" s="6"/>
      <c r="PEG318" s="6"/>
      <c r="PEH318" s="6"/>
      <c r="PEI318" s="6"/>
      <c r="PEJ318" s="6"/>
      <c r="PEK318" s="6"/>
      <c r="PEL318" s="6"/>
      <c r="PEM318" s="6"/>
      <c r="PEN318" s="6"/>
      <c r="PEO318" s="6"/>
      <c r="PEP318" s="6"/>
      <c r="PEQ318" s="6"/>
      <c r="PER318" s="6"/>
      <c r="PES318" s="6"/>
      <c r="PET318" s="6"/>
      <c r="PEU318" s="6"/>
      <c r="PEV318" s="6"/>
      <c r="PEW318" s="6"/>
      <c r="PEX318" s="6"/>
      <c r="PEY318" s="6"/>
      <c r="PEZ318" s="6"/>
      <c r="PFA318" s="6"/>
      <c r="PFB318" s="6"/>
      <c r="PFC318" s="6"/>
      <c r="PFD318" s="6"/>
      <c r="PFE318" s="6"/>
      <c r="PFF318" s="6"/>
      <c r="PFG318" s="6"/>
      <c r="PFH318" s="6"/>
      <c r="PFI318" s="6"/>
      <c r="PFJ318" s="6"/>
      <c r="PFK318" s="6"/>
      <c r="PFL318" s="6"/>
      <c r="PFM318" s="6"/>
      <c r="PFN318" s="6"/>
      <c r="PFO318" s="6"/>
      <c r="PFP318" s="6"/>
      <c r="PFQ318" s="6"/>
      <c r="PFR318" s="6"/>
      <c r="PFS318" s="6"/>
      <c r="PFT318" s="6"/>
      <c r="PFU318" s="6"/>
      <c r="PFV318" s="6"/>
      <c r="PFW318" s="6"/>
      <c r="PFX318" s="6"/>
      <c r="PFY318" s="6"/>
      <c r="PFZ318" s="6"/>
      <c r="PGA318" s="6"/>
      <c r="PGB318" s="6"/>
      <c r="PGC318" s="6"/>
      <c r="PGD318" s="6"/>
      <c r="PGE318" s="6"/>
      <c r="PGF318" s="6"/>
      <c r="PGG318" s="6"/>
      <c r="PGH318" s="6"/>
      <c r="PGI318" s="6"/>
      <c r="PGJ318" s="6"/>
      <c r="PGK318" s="6"/>
      <c r="PGL318" s="6"/>
      <c r="PGM318" s="6"/>
      <c r="PGN318" s="6"/>
      <c r="PGO318" s="6"/>
      <c r="PGP318" s="6"/>
      <c r="PGQ318" s="6"/>
      <c r="PGR318" s="6"/>
      <c r="PGS318" s="6"/>
      <c r="PGT318" s="6"/>
      <c r="PGU318" s="6"/>
      <c r="PGV318" s="6"/>
      <c r="PGW318" s="6"/>
      <c r="PGX318" s="6"/>
      <c r="PGY318" s="6"/>
      <c r="PGZ318" s="6"/>
      <c r="PHA318" s="6"/>
      <c r="PHB318" s="6"/>
      <c r="PHC318" s="6"/>
      <c r="PHD318" s="6"/>
      <c r="PHE318" s="6"/>
      <c r="PHF318" s="6"/>
      <c r="PHG318" s="6"/>
      <c r="PHH318" s="6"/>
      <c r="PHI318" s="6"/>
      <c r="PHJ318" s="6"/>
      <c r="PHK318" s="6"/>
      <c r="PHL318" s="6"/>
      <c r="PHM318" s="6"/>
      <c r="PHN318" s="6"/>
      <c r="PHO318" s="6"/>
      <c r="PHP318" s="6"/>
      <c r="PHQ318" s="6"/>
      <c r="PHR318" s="6"/>
      <c r="PHS318" s="6"/>
      <c r="PHT318" s="6"/>
      <c r="PHU318" s="6"/>
      <c r="PHV318" s="6"/>
      <c r="PHW318" s="6"/>
      <c r="PHX318" s="6"/>
      <c r="PHY318" s="6"/>
      <c r="PHZ318" s="6"/>
      <c r="PIA318" s="6"/>
      <c r="PIB318" s="6"/>
      <c r="PIC318" s="6"/>
      <c r="PID318" s="6"/>
      <c r="PIE318" s="6"/>
      <c r="PIF318" s="6"/>
      <c r="PIG318" s="6"/>
      <c r="PIH318" s="6"/>
      <c r="PII318" s="6"/>
      <c r="PIJ318" s="6"/>
      <c r="PIK318" s="6"/>
      <c r="PIL318" s="6"/>
      <c r="PIM318" s="6"/>
      <c r="PIN318" s="6"/>
      <c r="PIO318" s="6"/>
      <c r="PIP318" s="6"/>
      <c r="PIQ318" s="6"/>
      <c r="PIR318" s="6"/>
      <c r="PIS318" s="6"/>
      <c r="PIT318" s="6"/>
      <c r="PIU318" s="6"/>
      <c r="PIV318" s="6"/>
      <c r="PIW318" s="6"/>
      <c r="PIX318" s="6"/>
      <c r="PIY318" s="6"/>
      <c r="PIZ318" s="6"/>
      <c r="PJA318" s="6"/>
      <c r="PJB318" s="6"/>
      <c r="PJC318" s="6"/>
      <c r="PJD318" s="6"/>
      <c r="PJE318" s="6"/>
      <c r="PJF318" s="6"/>
      <c r="PJG318" s="6"/>
      <c r="PJH318" s="6"/>
      <c r="PJI318" s="6"/>
      <c r="PJJ318" s="6"/>
      <c r="PJK318" s="6"/>
      <c r="PJL318" s="6"/>
      <c r="PJM318" s="6"/>
      <c r="PJN318" s="6"/>
      <c r="PJO318" s="6"/>
      <c r="PJP318" s="6"/>
      <c r="PJQ318" s="6"/>
      <c r="PJR318" s="6"/>
      <c r="PJS318" s="6"/>
      <c r="PJT318" s="6"/>
      <c r="PJU318" s="6"/>
      <c r="PJV318" s="6"/>
      <c r="PJW318" s="6"/>
      <c r="PJX318" s="6"/>
      <c r="PJY318" s="6"/>
      <c r="PJZ318" s="6"/>
      <c r="PKA318" s="6"/>
      <c r="PKB318" s="6"/>
      <c r="PKC318" s="6"/>
      <c r="PKD318" s="6"/>
      <c r="PKE318" s="6"/>
      <c r="PKF318" s="6"/>
      <c r="PKG318" s="6"/>
      <c r="PKH318" s="6"/>
      <c r="PKI318" s="6"/>
      <c r="PKJ318" s="6"/>
      <c r="PKK318" s="6"/>
      <c r="PKL318" s="6"/>
      <c r="PKM318" s="6"/>
      <c r="PKN318" s="6"/>
      <c r="PKO318" s="6"/>
      <c r="PKP318" s="6"/>
      <c r="PKQ318" s="6"/>
      <c r="PKR318" s="6"/>
      <c r="PKS318" s="6"/>
      <c r="PKT318" s="6"/>
      <c r="PKU318" s="6"/>
      <c r="PKV318" s="6"/>
      <c r="PKW318" s="6"/>
      <c r="PKX318" s="6"/>
      <c r="PKY318" s="6"/>
      <c r="PKZ318" s="6"/>
      <c r="PLA318" s="6"/>
      <c r="PLB318" s="6"/>
      <c r="PLC318" s="6"/>
      <c r="PLD318" s="6"/>
      <c r="PLE318" s="6"/>
      <c r="PLF318" s="6"/>
      <c r="PLG318" s="6"/>
      <c r="PLH318" s="6"/>
      <c r="PLI318" s="6"/>
      <c r="PLJ318" s="6"/>
      <c r="PLK318" s="6"/>
      <c r="PLL318" s="6"/>
      <c r="PLM318" s="6"/>
      <c r="PLN318" s="6"/>
      <c r="PLO318" s="6"/>
      <c r="PLP318" s="6"/>
      <c r="PLQ318" s="6"/>
      <c r="PLR318" s="6"/>
      <c r="PLS318" s="6"/>
      <c r="PLT318" s="6"/>
      <c r="PLU318" s="6"/>
      <c r="PLV318" s="6"/>
      <c r="PLW318" s="6"/>
      <c r="PLX318" s="6"/>
      <c r="PLY318" s="6"/>
      <c r="PLZ318" s="6"/>
      <c r="PMA318" s="6"/>
      <c r="PMB318" s="6"/>
      <c r="PMC318" s="6"/>
      <c r="PMD318" s="6"/>
      <c r="PME318" s="6"/>
      <c r="PMF318" s="6"/>
      <c r="PMG318" s="6"/>
      <c r="PMH318" s="6"/>
      <c r="PMI318" s="6"/>
      <c r="PMJ318" s="6"/>
      <c r="PMK318" s="6"/>
      <c r="PML318" s="6"/>
      <c r="PMM318" s="6"/>
      <c r="PMN318" s="6"/>
      <c r="PMO318" s="6"/>
      <c r="PMP318" s="6"/>
      <c r="PMQ318" s="6"/>
      <c r="PMR318" s="6"/>
      <c r="PMS318" s="6"/>
      <c r="PMT318" s="6"/>
      <c r="PMU318" s="6"/>
      <c r="PMV318" s="6"/>
      <c r="PMW318" s="6"/>
      <c r="PMX318" s="6"/>
      <c r="PMY318" s="6"/>
      <c r="PMZ318" s="6"/>
      <c r="PNA318" s="6"/>
      <c r="PNB318" s="6"/>
      <c r="PNC318" s="6"/>
      <c r="PND318" s="6"/>
      <c r="PNE318" s="6"/>
      <c r="PNF318" s="6"/>
      <c r="PNG318" s="6"/>
      <c r="PNH318" s="6"/>
      <c r="PNI318" s="6"/>
      <c r="PNJ318" s="6"/>
      <c r="PNK318" s="6"/>
      <c r="PNL318" s="6"/>
      <c r="PNM318" s="6"/>
      <c r="PNN318" s="6"/>
      <c r="PNO318" s="6"/>
      <c r="PNP318" s="6"/>
      <c r="PNQ318" s="6"/>
      <c r="PNR318" s="6"/>
      <c r="PNS318" s="6"/>
      <c r="PNT318" s="6"/>
      <c r="PNU318" s="6"/>
      <c r="PNV318" s="6"/>
      <c r="PNW318" s="6"/>
      <c r="PNX318" s="6"/>
      <c r="PNY318" s="6"/>
      <c r="PNZ318" s="6"/>
      <c r="POA318" s="6"/>
      <c r="POB318" s="6"/>
      <c r="POC318" s="6"/>
      <c r="POD318" s="6"/>
      <c r="POE318" s="6"/>
      <c r="POF318" s="6"/>
      <c r="POG318" s="6"/>
      <c r="POH318" s="6"/>
      <c r="POI318" s="6"/>
      <c r="POJ318" s="6"/>
      <c r="POK318" s="6"/>
      <c r="POL318" s="6"/>
      <c r="POM318" s="6"/>
      <c r="PON318" s="6"/>
      <c r="POO318" s="6"/>
      <c r="POP318" s="6"/>
      <c r="POQ318" s="6"/>
      <c r="POR318" s="6"/>
      <c r="POS318" s="6"/>
      <c r="POT318" s="6"/>
      <c r="POU318" s="6"/>
      <c r="POV318" s="6"/>
      <c r="POW318" s="6"/>
      <c r="POX318" s="6"/>
      <c r="POY318" s="6"/>
      <c r="POZ318" s="6"/>
      <c r="PPA318" s="6"/>
      <c r="PPB318" s="6"/>
      <c r="PPC318" s="6"/>
      <c r="PPD318" s="6"/>
      <c r="PPE318" s="6"/>
      <c r="PPF318" s="6"/>
      <c r="PPG318" s="6"/>
      <c r="PPH318" s="6"/>
      <c r="PPI318" s="6"/>
      <c r="PPJ318" s="6"/>
      <c r="PPK318" s="6"/>
      <c r="PPL318" s="6"/>
      <c r="PPM318" s="6"/>
      <c r="PPN318" s="6"/>
      <c r="PPO318" s="6"/>
      <c r="PPP318" s="6"/>
      <c r="PPQ318" s="6"/>
      <c r="PPR318" s="6"/>
      <c r="PPS318" s="6"/>
      <c r="PPT318" s="6"/>
      <c r="PPU318" s="6"/>
      <c r="PPV318" s="6"/>
      <c r="PPW318" s="6"/>
      <c r="PPX318" s="6"/>
      <c r="PPY318" s="6"/>
      <c r="PPZ318" s="6"/>
      <c r="PQA318" s="6"/>
      <c r="PQB318" s="6"/>
      <c r="PQC318" s="6"/>
      <c r="PQD318" s="6"/>
      <c r="PQE318" s="6"/>
      <c r="PQF318" s="6"/>
      <c r="PQG318" s="6"/>
      <c r="PQH318" s="6"/>
      <c r="PQI318" s="6"/>
      <c r="PQJ318" s="6"/>
      <c r="PQK318" s="6"/>
      <c r="PQL318" s="6"/>
      <c r="PQM318" s="6"/>
      <c r="PQN318" s="6"/>
      <c r="PQO318" s="6"/>
      <c r="PQP318" s="6"/>
      <c r="PQQ318" s="6"/>
      <c r="PQR318" s="6"/>
      <c r="PQS318" s="6"/>
      <c r="PQT318" s="6"/>
      <c r="PQU318" s="6"/>
      <c r="PQV318" s="6"/>
      <c r="PQW318" s="6"/>
      <c r="PQX318" s="6"/>
      <c r="PQY318" s="6"/>
      <c r="PQZ318" s="6"/>
      <c r="PRA318" s="6"/>
      <c r="PRB318" s="6"/>
      <c r="PRC318" s="6"/>
      <c r="PRD318" s="6"/>
      <c r="PRE318" s="6"/>
      <c r="PRF318" s="6"/>
      <c r="PRG318" s="6"/>
      <c r="PRH318" s="6"/>
      <c r="PRI318" s="6"/>
      <c r="PRJ318" s="6"/>
      <c r="PRK318" s="6"/>
      <c r="PRL318" s="6"/>
      <c r="PRM318" s="6"/>
      <c r="PRN318" s="6"/>
      <c r="PRO318" s="6"/>
      <c r="PRP318" s="6"/>
      <c r="PRQ318" s="6"/>
      <c r="PRR318" s="6"/>
      <c r="PRS318" s="6"/>
      <c r="PRT318" s="6"/>
      <c r="PRU318" s="6"/>
      <c r="PRV318" s="6"/>
      <c r="PRW318" s="6"/>
      <c r="PRX318" s="6"/>
      <c r="PRY318" s="6"/>
      <c r="PRZ318" s="6"/>
      <c r="PSA318" s="6"/>
      <c r="PSB318" s="6"/>
      <c r="PSC318" s="6"/>
      <c r="PSD318" s="6"/>
      <c r="PSE318" s="6"/>
      <c r="PSF318" s="6"/>
      <c r="PSG318" s="6"/>
      <c r="PSH318" s="6"/>
      <c r="PSI318" s="6"/>
      <c r="PSJ318" s="6"/>
      <c r="PSK318" s="6"/>
      <c r="PSL318" s="6"/>
      <c r="PSM318" s="6"/>
      <c r="PSN318" s="6"/>
      <c r="PSO318" s="6"/>
      <c r="PSP318" s="6"/>
      <c r="PSQ318" s="6"/>
      <c r="PSR318" s="6"/>
      <c r="PSS318" s="6"/>
      <c r="PST318" s="6"/>
      <c r="PSU318" s="6"/>
      <c r="PSV318" s="6"/>
      <c r="PSW318" s="6"/>
      <c r="PSX318" s="6"/>
      <c r="PSY318" s="6"/>
      <c r="PSZ318" s="6"/>
      <c r="PTA318" s="6"/>
      <c r="PTB318" s="6"/>
      <c r="PTC318" s="6"/>
      <c r="PTD318" s="6"/>
      <c r="PTE318" s="6"/>
      <c r="PTF318" s="6"/>
      <c r="PTG318" s="6"/>
      <c r="PTH318" s="6"/>
      <c r="PTI318" s="6"/>
      <c r="PTJ318" s="6"/>
      <c r="PTK318" s="6"/>
      <c r="PTL318" s="6"/>
      <c r="PTM318" s="6"/>
      <c r="PTN318" s="6"/>
      <c r="PTO318" s="6"/>
      <c r="PTP318" s="6"/>
      <c r="PTQ318" s="6"/>
      <c r="PTR318" s="6"/>
      <c r="PTS318" s="6"/>
      <c r="PTT318" s="6"/>
      <c r="PTU318" s="6"/>
      <c r="PTV318" s="6"/>
      <c r="PTW318" s="6"/>
      <c r="PTX318" s="6"/>
      <c r="PTY318" s="6"/>
      <c r="PTZ318" s="6"/>
      <c r="PUA318" s="6"/>
      <c r="PUB318" s="6"/>
      <c r="PUC318" s="6"/>
      <c r="PUD318" s="6"/>
      <c r="PUE318" s="6"/>
      <c r="PUF318" s="6"/>
      <c r="PUG318" s="6"/>
      <c r="PUH318" s="6"/>
      <c r="PUI318" s="6"/>
      <c r="PUJ318" s="6"/>
      <c r="PUK318" s="6"/>
      <c r="PUL318" s="6"/>
      <c r="PUM318" s="6"/>
      <c r="PUN318" s="6"/>
      <c r="PUO318" s="6"/>
      <c r="PUP318" s="6"/>
      <c r="PUQ318" s="6"/>
      <c r="PUR318" s="6"/>
      <c r="PUS318" s="6"/>
      <c r="PUT318" s="6"/>
      <c r="PUU318" s="6"/>
      <c r="PUV318" s="6"/>
      <c r="PUW318" s="6"/>
      <c r="PUX318" s="6"/>
      <c r="PUY318" s="6"/>
      <c r="PUZ318" s="6"/>
      <c r="PVA318" s="6"/>
      <c r="PVB318" s="6"/>
      <c r="PVC318" s="6"/>
      <c r="PVD318" s="6"/>
      <c r="PVE318" s="6"/>
      <c r="PVF318" s="6"/>
      <c r="PVG318" s="6"/>
      <c r="PVH318" s="6"/>
      <c r="PVI318" s="6"/>
      <c r="PVJ318" s="6"/>
      <c r="PVK318" s="6"/>
      <c r="PVL318" s="6"/>
      <c r="PVM318" s="6"/>
      <c r="PVN318" s="6"/>
      <c r="PVO318" s="6"/>
      <c r="PVP318" s="6"/>
      <c r="PVQ318" s="6"/>
      <c r="PVR318" s="6"/>
      <c r="PVS318" s="6"/>
      <c r="PVT318" s="6"/>
      <c r="PVU318" s="6"/>
      <c r="PVV318" s="6"/>
      <c r="PVW318" s="6"/>
      <c r="PVX318" s="6"/>
      <c r="PVY318" s="6"/>
      <c r="PVZ318" s="6"/>
      <c r="PWA318" s="6"/>
      <c r="PWB318" s="6"/>
      <c r="PWC318" s="6"/>
      <c r="PWD318" s="6"/>
      <c r="PWE318" s="6"/>
      <c r="PWF318" s="6"/>
      <c r="PWG318" s="6"/>
      <c r="PWH318" s="6"/>
      <c r="PWI318" s="6"/>
      <c r="PWJ318" s="6"/>
      <c r="PWK318" s="6"/>
      <c r="PWL318" s="6"/>
      <c r="PWM318" s="6"/>
      <c r="PWN318" s="6"/>
      <c r="PWO318" s="6"/>
      <c r="PWP318" s="6"/>
      <c r="PWQ318" s="6"/>
      <c r="PWR318" s="6"/>
      <c r="PWS318" s="6"/>
      <c r="PWT318" s="6"/>
      <c r="PWU318" s="6"/>
      <c r="PWV318" s="6"/>
      <c r="PWW318" s="6"/>
      <c r="PWX318" s="6"/>
      <c r="PWY318" s="6"/>
      <c r="PWZ318" s="6"/>
      <c r="PXA318" s="6"/>
      <c r="PXB318" s="6"/>
      <c r="PXC318" s="6"/>
      <c r="PXD318" s="6"/>
      <c r="PXE318" s="6"/>
      <c r="PXF318" s="6"/>
      <c r="PXG318" s="6"/>
      <c r="PXH318" s="6"/>
      <c r="PXI318" s="6"/>
      <c r="PXJ318" s="6"/>
      <c r="PXK318" s="6"/>
      <c r="PXL318" s="6"/>
      <c r="PXM318" s="6"/>
      <c r="PXN318" s="6"/>
      <c r="PXO318" s="6"/>
      <c r="PXP318" s="6"/>
      <c r="PXQ318" s="6"/>
      <c r="PXR318" s="6"/>
      <c r="PXS318" s="6"/>
      <c r="PXT318" s="6"/>
      <c r="PXU318" s="6"/>
      <c r="PXV318" s="6"/>
      <c r="PXW318" s="6"/>
      <c r="PXX318" s="6"/>
      <c r="PXY318" s="6"/>
      <c r="PXZ318" s="6"/>
      <c r="PYA318" s="6"/>
      <c r="PYB318" s="6"/>
      <c r="PYC318" s="6"/>
      <c r="PYD318" s="6"/>
      <c r="PYE318" s="6"/>
      <c r="PYF318" s="6"/>
      <c r="PYG318" s="6"/>
      <c r="PYH318" s="6"/>
      <c r="PYI318" s="6"/>
      <c r="PYJ318" s="6"/>
      <c r="PYK318" s="6"/>
      <c r="PYL318" s="6"/>
      <c r="PYM318" s="6"/>
      <c r="PYN318" s="6"/>
      <c r="PYO318" s="6"/>
      <c r="PYP318" s="6"/>
      <c r="PYQ318" s="6"/>
      <c r="PYR318" s="6"/>
      <c r="PYS318" s="6"/>
      <c r="PYT318" s="6"/>
      <c r="PYU318" s="6"/>
      <c r="PYV318" s="6"/>
      <c r="PYW318" s="6"/>
      <c r="PYX318" s="6"/>
      <c r="PYY318" s="6"/>
      <c r="PYZ318" s="6"/>
      <c r="PZA318" s="6"/>
      <c r="PZB318" s="6"/>
      <c r="PZC318" s="6"/>
      <c r="PZD318" s="6"/>
      <c r="PZE318" s="6"/>
      <c r="PZF318" s="6"/>
      <c r="PZG318" s="6"/>
      <c r="PZH318" s="6"/>
      <c r="PZI318" s="6"/>
      <c r="PZJ318" s="6"/>
      <c r="PZK318" s="6"/>
      <c r="PZL318" s="6"/>
      <c r="PZM318" s="6"/>
      <c r="PZN318" s="6"/>
      <c r="PZO318" s="6"/>
      <c r="PZP318" s="6"/>
      <c r="PZQ318" s="6"/>
      <c r="PZR318" s="6"/>
      <c r="PZS318" s="6"/>
      <c r="PZT318" s="6"/>
      <c r="PZU318" s="6"/>
      <c r="PZV318" s="6"/>
      <c r="PZW318" s="6"/>
      <c r="PZX318" s="6"/>
      <c r="PZY318" s="6"/>
      <c r="PZZ318" s="6"/>
      <c r="QAA318" s="6"/>
      <c r="QAB318" s="6"/>
      <c r="QAC318" s="6"/>
      <c r="QAD318" s="6"/>
      <c r="QAE318" s="6"/>
      <c r="QAF318" s="6"/>
      <c r="QAG318" s="6"/>
      <c r="QAH318" s="6"/>
      <c r="QAI318" s="6"/>
      <c r="QAJ318" s="6"/>
      <c r="QAK318" s="6"/>
      <c r="QAL318" s="6"/>
      <c r="QAM318" s="6"/>
      <c r="QAN318" s="6"/>
      <c r="QAO318" s="6"/>
      <c r="QAP318" s="6"/>
      <c r="QAQ318" s="6"/>
      <c r="QAR318" s="6"/>
      <c r="QAS318" s="6"/>
      <c r="QAT318" s="6"/>
      <c r="QAU318" s="6"/>
      <c r="QAV318" s="6"/>
      <c r="QAW318" s="6"/>
      <c r="QAX318" s="6"/>
      <c r="QAY318" s="6"/>
      <c r="QAZ318" s="6"/>
      <c r="QBA318" s="6"/>
      <c r="QBB318" s="6"/>
      <c r="QBC318" s="6"/>
      <c r="QBD318" s="6"/>
      <c r="QBE318" s="6"/>
      <c r="QBF318" s="6"/>
      <c r="QBG318" s="6"/>
      <c r="QBH318" s="6"/>
      <c r="QBI318" s="6"/>
      <c r="QBJ318" s="6"/>
      <c r="QBK318" s="6"/>
      <c r="QBL318" s="6"/>
      <c r="QBM318" s="6"/>
      <c r="QBN318" s="6"/>
      <c r="QBO318" s="6"/>
      <c r="QBP318" s="6"/>
      <c r="QBQ318" s="6"/>
      <c r="QBR318" s="6"/>
      <c r="QBS318" s="6"/>
      <c r="QBT318" s="6"/>
      <c r="QBU318" s="6"/>
      <c r="QBV318" s="6"/>
      <c r="QBW318" s="6"/>
      <c r="QBX318" s="6"/>
      <c r="QBY318" s="6"/>
      <c r="QBZ318" s="6"/>
      <c r="QCA318" s="6"/>
      <c r="QCB318" s="6"/>
      <c r="QCC318" s="6"/>
      <c r="QCD318" s="6"/>
      <c r="QCE318" s="6"/>
      <c r="QCF318" s="6"/>
      <c r="QCG318" s="6"/>
      <c r="QCH318" s="6"/>
      <c r="QCI318" s="6"/>
      <c r="QCJ318" s="6"/>
      <c r="QCK318" s="6"/>
      <c r="QCL318" s="6"/>
      <c r="QCM318" s="6"/>
      <c r="QCN318" s="6"/>
      <c r="QCO318" s="6"/>
      <c r="QCP318" s="6"/>
      <c r="QCQ318" s="6"/>
      <c r="QCR318" s="6"/>
      <c r="QCS318" s="6"/>
      <c r="QCT318" s="6"/>
      <c r="QCU318" s="6"/>
      <c r="QCV318" s="6"/>
      <c r="QCW318" s="6"/>
      <c r="QCX318" s="6"/>
      <c r="QCY318" s="6"/>
      <c r="QCZ318" s="6"/>
      <c r="QDA318" s="6"/>
      <c r="QDB318" s="6"/>
      <c r="QDC318" s="6"/>
      <c r="QDD318" s="6"/>
      <c r="QDE318" s="6"/>
      <c r="QDF318" s="6"/>
      <c r="QDG318" s="6"/>
      <c r="QDH318" s="6"/>
      <c r="QDI318" s="6"/>
      <c r="QDJ318" s="6"/>
      <c r="QDK318" s="6"/>
      <c r="QDL318" s="6"/>
      <c r="QDM318" s="6"/>
      <c r="QDN318" s="6"/>
      <c r="QDO318" s="6"/>
      <c r="QDP318" s="6"/>
      <c r="QDQ318" s="6"/>
      <c r="QDR318" s="6"/>
      <c r="QDS318" s="6"/>
      <c r="QDT318" s="6"/>
      <c r="QDU318" s="6"/>
      <c r="QDV318" s="6"/>
      <c r="QDW318" s="6"/>
      <c r="QDX318" s="6"/>
      <c r="QDY318" s="6"/>
      <c r="QDZ318" s="6"/>
      <c r="QEA318" s="6"/>
      <c r="QEB318" s="6"/>
      <c r="QEC318" s="6"/>
      <c r="QED318" s="6"/>
      <c r="QEE318" s="6"/>
      <c r="QEF318" s="6"/>
      <c r="QEG318" s="6"/>
      <c r="QEH318" s="6"/>
      <c r="QEI318" s="6"/>
      <c r="QEJ318" s="6"/>
      <c r="QEK318" s="6"/>
      <c r="QEL318" s="6"/>
      <c r="QEM318" s="6"/>
      <c r="QEN318" s="6"/>
      <c r="QEO318" s="6"/>
      <c r="QEP318" s="6"/>
      <c r="QEQ318" s="6"/>
      <c r="QER318" s="6"/>
      <c r="QES318" s="6"/>
      <c r="QET318" s="6"/>
      <c r="QEU318" s="6"/>
      <c r="QEV318" s="6"/>
      <c r="QEW318" s="6"/>
      <c r="QEX318" s="6"/>
      <c r="QEY318" s="6"/>
      <c r="QEZ318" s="6"/>
      <c r="QFA318" s="6"/>
      <c r="QFB318" s="6"/>
      <c r="QFC318" s="6"/>
      <c r="QFD318" s="6"/>
      <c r="QFE318" s="6"/>
      <c r="QFF318" s="6"/>
      <c r="QFG318" s="6"/>
      <c r="QFH318" s="6"/>
      <c r="QFI318" s="6"/>
      <c r="QFJ318" s="6"/>
      <c r="QFK318" s="6"/>
      <c r="QFL318" s="6"/>
      <c r="QFM318" s="6"/>
      <c r="QFN318" s="6"/>
      <c r="QFO318" s="6"/>
      <c r="QFP318" s="6"/>
      <c r="QFQ318" s="6"/>
      <c r="QFR318" s="6"/>
      <c r="QFS318" s="6"/>
      <c r="QFT318" s="6"/>
      <c r="QFU318" s="6"/>
      <c r="QFV318" s="6"/>
      <c r="QFW318" s="6"/>
      <c r="QFX318" s="6"/>
      <c r="QFY318" s="6"/>
      <c r="QFZ318" s="6"/>
      <c r="QGA318" s="6"/>
      <c r="QGB318" s="6"/>
      <c r="QGC318" s="6"/>
      <c r="QGD318" s="6"/>
      <c r="QGE318" s="6"/>
      <c r="QGF318" s="6"/>
      <c r="QGG318" s="6"/>
      <c r="QGH318" s="6"/>
      <c r="QGI318" s="6"/>
      <c r="QGJ318" s="6"/>
      <c r="QGK318" s="6"/>
      <c r="QGL318" s="6"/>
      <c r="QGM318" s="6"/>
      <c r="QGN318" s="6"/>
      <c r="QGO318" s="6"/>
      <c r="QGP318" s="6"/>
      <c r="QGQ318" s="6"/>
      <c r="QGR318" s="6"/>
      <c r="QGS318" s="6"/>
      <c r="QGT318" s="6"/>
      <c r="QGU318" s="6"/>
      <c r="QGV318" s="6"/>
      <c r="QGW318" s="6"/>
      <c r="QGX318" s="6"/>
      <c r="QGY318" s="6"/>
      <c r="QGZ318" s="6"/>
      <c r="QHA318" s="6"/>
      <c r="QHB318" s="6"/>
      <c r="QHC318" s="6"/>
      <c r="QHD318" s="6"/>
      <c r="QHE318" s="6"/>
      <c r="QHF318" s="6"/>
      <c r="QHG318" s="6"/>
      <c r="QHH318" s="6"/>
      <c r="QHI318" s="6"/>
      <c r="QHJ318" s="6"/>
      <c r="QHK318" s="6"/>
      <c r="QHL318" s="6"/>
      <c r="QHM318" s="6"/>
      <c r="QHN318" s="6"/>
      <c r="QHO318" s="6"/>
      <c r="QHP318" s="6"/>
      <c r="QHQ318" s="6"/>
      <c r="QHR318" s="6"/>
      <c r="QHS318" s="6"/>
      <c r="QHT318" s="6"/>
      <c r="QHU318" s="6"/>
      <c r="QHV318" s="6"/>
      <c r="QHW318" s="6"/>
      <c r="QHX318" s="6"/>
      <c r="QHY318" s="6"/>
      <c r="QHZ318" s="6"/>
      <c r="QIA318" s="6"/>
      <c r="QIB318" s="6"/>
      <c r="QIC318" s="6"/>
      <c r="QID318" s="6"/>
      <c r="QIE318" s="6"/>
      <c r="QIF318" s="6"/>
      <c r="QIG318" s="6"/>
      <c r="QIH318" s="6"/>
      <c r="QII318" s="6"/>
      <c r="QIJ318" s="6"/>
      <c r="QIK318" s="6"/>
      <c r="QIL318" s="6"/>
      <c r="QIM318" s="6"/>
      <c r="QIN318" s="6"/>
      <c r="QIO318" s="6"/>
      <c r="QIP318" s="6"/>
      <c r="QIQ318" s="6"/>
      <c r="QIR318" s="6"/>
      <c r="QIS318" s="6"/>
      <c r="QIT318" s="6"/>
      <c r="QIU318" s="6"/>
      <c r="QIV318" s="6"/>
      <c r="QIW318" s="6"/>
      <c r="QIX318" s="6"/>
      <c r="QIY318" s="6"/>
      <c r="QIZ318" s="6"/>
      <c r="QJA318" s="6"/>
      <c r="QJB318" s="6"/>
      <c r="QJC318" s="6"/>
      <c r="QJD318" s="6"/>
      <c r="QJE318" s="6"/>
      <c r="QJF318" s="6"/>
      <c r="QJG318" s="6"/>
      <c r="QJH318" s="6"/>
      <c r="QJI318" s="6"/>
      <c r="QJJ318" s="6"/>
      <c r="QJK318" s="6"/>
      <c r="QJL318" s="6"/>
      <c r="QJM318" s="6"/>
      <c r="QJN318" s="6"/>
      <c r="QJO318" s="6"/>
      <c r="QJP318" s="6"/>
      <c r="QJQ318" s="6"/>
      <c r="QJR318" s="6"/>
      <c r="QJS318" s="6"/>
      <c r="QJT318" s="6"/>
      <c r="QJU318" s="6"/>
      <c r="QJV318" s="6"/>
      <c r="QJW318" s="6"/>
      <c r="QJX318" s="6"/>
      <c r="QJY318" s="6"/>
      <c r="QJZ318" s="6"/>
      <c r="QKA318" s="6"/>
      <c r="QKB318" s="6"/>
      <c r="QKC318" s="6"/>
      <c r="QKD318" s="6"/>
      <c r="QKE318" s="6"/>
      <c r="QKF318" s="6"/>
      <c r="QKG318" s="6"/>
      <c r="QKH318" s="6"/>
      <c r="QKI318" s="6"/>
      <c r="QKJ318" s="6"/>
      <c r="QKK318" s="6"/>
      <c r="QKL318" s="6"/>
      <c r="QKM318" s="6"/>
      <c r="QKN318" s="6"/>
      <c r="QKO318" s="6"/>
      <c r="QKP318" s="6"/>
      <c r="QKQ318" s="6"/>
      <c r="QKR318" s="6"/>
      <c r="QKS318" s="6"/>
      <c r="QKT318" s="6"/>
      <c r="QKU318" s="6"/>
      <c r="QKV318" s="6"/>
      <c r="QKW318" s="6"/>
      <c r="QKX318" s="6"/>
      <c r="QKY318" s="6"/>
      <c r="QKZ318" s="6"/>
      <c r="QLA318" s="6"/>
      <c r="QLB318" s="6"/>
      <c r="QLC318" s="6"/>
      <c r="QLD318" s="6"/>
      <c r="QLE318" s="6"/>
      <c r="QLF318" s="6"/>
      <c r="QLG318" s="6"/>
      <c r="QLH318" s="6"/>
      <c r="QLI318" s="6"/>
      <c r="QLJ318" s="6"/>
      <c r="QLK318" s="6"/>
      <c r="QLL318" s="6"/>
      <c r="QLM318" s="6"/>
      <c r="QLN318" s="6"/>
      <c r="QLO318" s="6"/>
      <c r="QLP318" s="6"/>
      <c r="QLQ318" s="6"/>
      <c r="QLR318" s="6"/>
      <c r="QLS318" s="6"/>
      <c r="QLT318" s="6"/>
      <c r="QLU318" s="6"/>
      <c r="QLV318" s="6"/>
      <c r="QLW318" s="6"/>
      <c r="QLX318" s="6"/>
      <c r="QLY318" s="6"/>
      <c r="QLZ318" s="6"/>
      <c r="QMA318" s="6"/>
      <c r="QMB318" s="6"/>
      <c r="QMC318" s="6"/>
      <c r="QMD318" s="6"/>
      <c r="QME318" s="6"/>
      <c r="QMF318" s="6"/>
      <c r="QMG318" s="6"/>
      <c r="QMH318" s="6"/>
      <c r="QMI318" s="6"/>
      <c r="QMJ318" s="6"/>
      <c r="QMK318" s="6"/>
      <c r="QML318" s="6"/>
      <c r="QMM318" s="6"/>
      <c r="QMN318" s="6"/>
      <c r="QMO318" s="6"/>
      <c r="QMP318" s="6"/>
      <c r="QMQ318" s="6"/>
      <c r="QMR318" s="6"/>
      <c r="QMS318" s="6"/>
      <c r="QMT318" s="6"/>
      <c r="QMU318" s="6"/>
      <c r="QMV318" s="6"/>
      <c r="QMW318" s="6"/>
      <c r="QMX318" s="6"/>
      <c r="QMY318" s="6"/>
      <c r="QMZ318" s="6"/>
      <c r="QNA318" s="6"/>
      <c r="QNB318" s="6"/>
      <c r="QNC318" s="6"/>
      <c r="QND318" s="6"/>
      <c r="QNE318" s="6"/>
      <c r="QNF318" s="6"/>
      <c r="QNG318" s="6"/>
      <c r="QNH318" s="6"/>
      <c r="QNI318" s="6"/>
      <c r="QNJ318" s="6"/>
      <c r="QNK318" s="6"/>
      <c r="QNL318" s="6"/>
      <c r="QNM318" s="6"/>
      <c r="QNN318" s="6"/>
      <c r="QNO318" s="6"/>
      <c r="QNP318" s="6"/>
      <c r="QNQ318" s="6"/>
      <c r="QNR318" s="6"/>
      <c r="QNS318" s="6"/>
      <c r="QNT318" s="6"/>
      <c r="QNU318" s="6"/>
      <c r="QNV318" s="6"/>
      <c r="QNW318" s="6"/>
      <c r="QNX318" s="6"/>
      <c r="QNY318" s="6"/>
      <c r="QNZ318" s="6"/>
      <c r="QOA318" s="6"/>
      <c r="QOB318" s="6"/>
      <c r="QOC318" s="6"/>
      <c r="QOD318" s="6"/>
      <c r="QOE318" s="6"/>
      <c r="QOF318" s="6"/>
      <c r="QOG318" s="6"/>
      <c r="QOH318" s="6"/>
      <c r="QOI318" s="6"/>
      <c r="QOJ318" s="6"/>
      <c r="QOK318" s="6"/>
      <c r="QOL318" s="6"/>
      <c r="QOM318" s="6"/>
      <c r="QON318" s="6"/>
      <c r="QOO318" s="6"/>
      <c r="QOP318" s="6"/>
      <c r="QOQ318" s="6"/>
      <c r="QOR318" s="6"/>
      <c r="QOS318" s="6"/>
      <c r="QOT318" s="6"/>
      <c r="QOU318" s="6"/>
      <c r="QOV318" s="6"/>
      <c r="QOW318" s="6"/>
      <c r="QOX318" s="6"/>
      <c r="QOY318" s="6"/>
      <c r="QOZ318" s="6"/>
      <c r="QPA318" s="6"/>
      <c r="QPB318" s="6"/>
      <c r="QPC318" s="6"/>
      <c r="QPD318" s="6"/>
      <c r="QPE318" s="6"/>
      <c r="QPF318" s="6"/>
      <c r="QPG318" s="6"/>
      <c r="QPH318" s="6"/>
      <c r="QPI318" s="6"/>
      <c r="QPJ318" s="6"/>
      <c r="QPK318" s="6"/>
      <c r="QPL318" s="6"/>
      <c r="QPM318" s="6"/>
      <c r="QPN318" s="6"/>
      <c r="QPO318" s="6"/>
      <c r="QPP318" s="6"/>
      <c r="QPQ318" s="6"/>
      <c r="QPR318" s="6"/>
      <c r="QPS318" s="6"/>
      <c r="QPT318" s="6"/>
      <c r="QPU318" s="6"/>
      <c r="QPV318" s="6"/>
      <c r="QPW318" s="6"/>
      <c r="QPX318" s="6"/>
      <c r="QPY318" s="6"/>
      <c r="QPZ318" s="6"/>
      <c r="QQA318" s="6"/>
      <c r="QQB318" s="6"/>
      <c r="QQC318" s="6"/>
      <c r="QQD318" s="6"/>
      <c r="QQE318" s="6"/>
      <c r="QQF318" s="6"/>
      <c r="QQG318" s="6"/>
      <c r="QQH318" s="6"/>
      <c r="QQI318" s="6"/>
      <c r="QQJ318" s="6"/>
      <c r="QQK318" s="6"/>
      <c r="QQL318" s="6"/>
      <c r="QQM318" s="6"/>
      <c r="QQN318" s="6"/>
      <c r="QQO318" s="6"/>
      <c r="QQP318" s="6"/>
      <c r="QQQ318" s="6"/>
      <c r="QQR318" s="6"/>
      <c r="QQS318" s="6"/>
      <c r="QQT318" s="6"/>
      <c r="QQU318" s="6"/>
      <c r="QQV318" s="6"/>
      <c r="QQW318" s="6"/>
      <c r="QQX318" s="6"/>
      <c r="QQY318" s="6"/>
      <c r="QQZ318" s="6"/>
      <c r="QRA318" s="6"/>
      <c r="QRB318" s="6"/>
      <c r="QRC318" s="6"/>
      <c r="QRD318" s="6"/>
      <c r="QRE318" s="6"/>
      <c r="QRF318" s="6"/>
      <c r="QRG318" s="6"/>
      <c r="QRH318" s="6"/>
      <c r="QRI318" s="6"/>
      <c r="QRJ318" s="6"/>
      <c r="QRK318" s="6"/>
      <c r="QRL318" s="6"/>
      <c r="QRM318" s="6"/>
      <c r="QRN318" s="6"/>
      <c r="QRO318" s="6"/>
      <c r="QRP318" s="6"/>
      <c r="QRQ318" s="6"/>
      <c r="QRR318" s="6"/>
      <c r="QRS318" s="6"/>
      <c r="QRT318" s="6"/>
      <c r="QRU318" s="6"/>
      <c r="QRV318" s="6"/>
      <c r="QRW318" s="6"/>
      <c r="QRX318" s="6"/>
      <c r="QRY318" s="6"/>
      <c r="QRZ318" s="6"/>
      <c r="QSA318" s="6"/>
      <c r="QSB318" s="6"/>
      <c r="QSC318" s="6"/>
      <c r="QSD318" s="6"/>
      <c r="QSE318" s="6"/>
      <c r="QSF318" s="6"/>
      <c r="QSG318" s="6"/>
      <c r="QSH318" s="6"/>
      <c r="QSI318" s="6"/>
      <c r="QSJ318" s="6"/>
      <c r="QSK318" s="6"/>
      <c r="QSL318" s="6"/>
      <c r="QSM318" s="6"/>
      <c r="QSN318" s="6"/>
      <c r="QSO318" s="6"/>
      <c r="QSP318" s="6"/>
      <c r="QSQ318" s="6"/>
      <c r="QSR318" s="6"/>
      <c r="QSS318" s="6"/>
      <c r="QST318" s="6"/>
      <c r="QSU318" s="6"/>
      <c r="QSV318" s="6"/>
      <c r="QSW318" s="6"/>
      <c r="QSX318" s="6"/>
      <c r="QSY318" s="6"/>
      <c r="QSZ318" s="6"/>
      <c r="QTA318" s="6"/>
      <c r="QTB318" s="6"/>
      <c r="QTC318" s="6"/>
      <c r="QTD318" s="6"/>
      <c r="QTE318" s="6"/>
      <c r="QTF318" s="6"/>
      <c r="QTG318" s="6"/>
      <c r="QTH318" s="6"/>
      <c r="QTI318" s="6"/>
      <c r="QTJ318" s="6"/>
      <c r="QTK318" s="6"/>
      <c r="QTL318" s="6"/>
      <c r="QTM318" s="6"/>
      <c r="QTN318" s="6"/>
      <c r="QTO318" s="6"/>
      <c r="QTP318" s="6"/>
      <c r="QTQ318" s="6"/>
      <c r="QTR318" s="6"/>
      <c r="QTS318" s="6"/>
      <c r="QTT318" s="6"/>
      <c r="QTU318" s="6"/>
      <c r="QTV318" s="6"/>
      <c r="QTW318" s="6"/>
      <c r="QTX318" s="6"/>
      <c r="QTY318" s="6"/>
      <c r="QTZ318" s="6"/>
      <c r="QUA318" s="6"/>
      <c r="QUB318" s="6"/>
      <c r="QUC318" s="6"/>
      <c r="QUD318" s="6"/>
      <c r="QUE318" s="6"/>
      <c r="QUF318" s="6"/>
      <c r="QUG318" s="6"/>
      <c r="QUH318" s="6"/>
      <c r="QUI318" s="6"/>
      <c r="QUJ318" s="6"/>
      <c r="QUK318" s="6"/>
      <c r="QUL318" s="6"/>
      <c r="QUM318" s="6"/>
      <c r="QUN318" s="6"/>
      <c r="QUO318" s="6"/>
      <c r="QUP318" s="6"/>
      <c r="QUQ318" s="6"/>
      <c r="QUR318" s="6"/>
      <c r="QUS318" s="6"/>
      <c r="QUT318" s="6"/>
      <c r="QUU318" s="6"/>
      <c r="QUV318" s="6"/>
      <c r="QUW318" s="6"/>
      <c r="QUX318" s="6"/>
      <c r="QUY318" s="6"/>
      <c r="QUZ318" s="6"/>
      <c r="QVA318" s="6"/>
      <c r="QVB318" s="6"/>
      <c r="QVC318" s="6"/>
      <c r="QVD318" s="6"/>
      <c r="QVE318" s="6"/>
      <c r="QVF318" s="6"/>
      <c r="QVG318" s="6"/>
      <c r="QVH318" s="6"/>
      <c r="QVI318" s="6"/>
      <c r="QVJ318" s="6"/>
      <c r="QVK318" s="6"/>
      <c r="QVL318" s="6"/>
      <c r="QVM318" s="6"/>
      <c r="QVN318" s="6"/>
      <c r="QVO318" s="6"/>
      <c r="QVP318" s="6"/>
      <c r="QVQ318" s="6"/>
      <c r="QVR318" s="6"/>
      <c r="QVS318" s="6"/>
      <c r="QVT318" s="6"/>
      <c r="QVU318" s="6"/>
      <c r="QVV318" s="6"/>
      <c r="QVW318" s="6"/>
      <c r="QVX318" s="6"/>
      <c r="QVY318" s="6"/>
      <c r="QVZ318" s="6"/>
      <c r="QWA318" s="6"/>
      <c r="QWB318" s="6"/>
      <c r="QWC318" s="6"/>
      <c r="QWD318" s="6"/>
      <c r="QWE318" s="6"/>
      <c r="QWF318" s="6"/>
      <c r="QWG318" s="6"/>
      <c r="QWH318" s="6"/>
      <c r="QWI318" s="6"/>
      <c r="QWJ318" s="6"/>
      <c r="QWK318" s="6"/>
      <c r="QWL318" s="6"/>
      <c r="QWM318" s="6"/>
      <c r="QWN318" s="6"/>
      <c r="QWO318" s="6"/>
      <c r="QWP318" s="6"/>
      <c r="QWQ318" s="6"/>
      <c r="QWR318" s="6"/>
      <c r="QWS318" s="6"/>
      <c r="QWT318" s="6"/>
      <c r="QWU318" s="6"/>
      <c r="QWV318" s="6"/>
      <c r="QWW318" s="6"/>
      <c r="QWX318" s="6"/>
      <c r="QWY318" s="6"/>
      <c r="QWZ318" s="6"/>
      <c r="QXA318" s="6"/>
      <c r="QXB318" s="6"/>
      <c r="QXC318" s="6"/>
      <c r="QXD318" s="6"/>
      <c r="QXE318" s="6"/>
      <c r="QXF318" s="6"/>
      <c r="QXG318" s="6"/>
      <c r="QXH318" s="6"/>
      <c r="QXI318" s="6"/>
      <c r="QXJ318" s="6"/>
      <c r="QXK318" s="6"/>
      <c r="QXL318" s="6"/>
      <c r="QXM318" s="6"/>
      <c r="QXN318" s="6"/>
      <c r="QXO318" s="6"/>
      <c r="QXP318" s="6"/>
      <c r="QXQ318" s="6"/>
      <c r="QXR318" s="6"/>
      <c r="QXS318" s="6"/>
      <c r="QXT318" s="6"/>
      <c r="QXU318" s="6"/>
      <c r="QXV318" s="6"/>
      <c r="QXW318" s="6"/>
      <c r="QXX318" s="6"/>
      <c r="QXY318" s="6"/>
      <c r="QXZ318" s="6"/>
      <c r="QYA318" s="6"/>
      <c r="QYB318" s="6"/>
      <c r="QYC318" s="6"/>
      <c r="QYD318" s="6"/>
      <c r="QYE318" s="6"/>
      <c r="QYF318" s="6"/>
      <c r="QYG318" s="6"/>
      <c r="QYH318" s="6"/>
      <c r="QYI318" s="6"/>
      <c r="QYJ318" s="6"/>
      <c r="QYK318" s="6"/>
      <c r="QYL318" s="6"/>
      <c r="QYM318" s="6"/>
      <c r="QYN318" s="6"/>
      <c r="QYO318" s="6"/>
      <c r="QYP318" s="6"/>
      <c r="QYQ318" s="6"/>
      <c r="QYR318" s="6"/>
      <c r="QYS318" s="6"/>
      <c r="QYT318" s="6"/>
      <c r="QYU318" s="6"/>
      <c r="QYV318" s="6"/>
      <c r="QYW318" s="6"/>
      <c r="QYX318" s="6"/>
      <c r="QYY318" s="6"/>
      <c r="QYZ318" s="6"/>
      <c r="QZA318" s="6"/>
      <c r="QZB318" s="6"/>
      <c r="QZC318" s="6"/>
      <c r="QZD318" s="6"/>
      <c r="QZE318" s="6"/>
      <c r="QZF318" s="6"/>
      <c r="QZG318" s="6"/>
      <c r="QZH318" s="6"/>
      <c r="QZI318" s="6"/>
      <c r="QZJ318" s="6"/>
      <c r="QZK318" s="6"/>
      <c r="QZL318" s="6"/>
      <c r="QZM318" s="6"/>
      <c r="QZN318" s="6"/>
      <c r="QZO318" s="6"/>
      <c r="QZP318" s="6"/>
      <c r="QZQ318" s="6"/>
      <c r="QZR318" s="6"/>
      <c r="QZS318" s="6"/>
      <c r="QZT318" s="6"/>
      <c r="QZU318" s="6"/>
      <c r="QZV318" s="6"/>
      <c r="QZW318" s="6"/>
      <c r="QZX318" s="6"/>
      <c r="QZY318" s="6"/>
      <c r="QZZ318" s="6"/>
      <c r="RAA318" s="6"/>
      <c r="RAB318" s="6"/>
      <c r="RAC318" s="6"/>
      <c r="RAD318" s="6"/>
      <c r="RAE318" s="6"/>
      <c r="RAF318" s="6"/>
      <c r="RAG318" s="6"/>
      <c r="RAH318" s="6"/>
      <c r="RAI318" s="6"/>
      <c r="RAJ318" s="6"/>
      <c r="RAK318" s="6"/>
      <c r="RAL318" s="6"/>
      <c r="RAM318" s="6"/>
      <c r="RAN318" s="6"/>
      <c r="RAO318" s="6"/>
      <c r="RAP318" s="6"/>
      <c r="RAQ318" s="6"/>
      <c r="RAR318" s="6"/>
      <c r="RAS318" s="6"/>
      <c r="RAT318" s="6"/>
      <c r="RAU318" s="6"/>
      <c r="RAV318" s="6"/>
      <c r="RAW318" s="6"/>
      <c r="RAX318" s="6"/>
      <c r="RAY318" s="6"/>
      <c r="RAZ318" s="6"/>
      <c r="RBA318" s="6"/>
      <c r="RBB318" s="6"/>
      <c r="RBC318" s="6"/>
      <c r="RBD318" s="6"/>
      <c r="RBE318" s="6"/>
      <c r="RBF318" s="6"/>
      <c r="RBG318" s="6"/>
      <c r="RBH318" s="6"/>
      <c r="RBI318" s="6"/>
      <c r="RBJ318" s="6"/>
      <c r="RBK318" s="6"/>
      <c r="RBL318" s="6"/>
      <c r="RBM318" s="6"/>
      <c r="RBN318" s="6"/>
      <c r="RBO318" s="6"/>
      <c r="RBP318" s="6"/>
      <c r="RBQ318" s="6"/>
      <c r="RBR318" s="6"/>
      <c r="RBS318" s="6"/>
      <c r="RBT318" s="6"/>
      <c r="RBU318" s="6"/>
      <c r="RBV318" s="6"/>
      <c r="RBW318" s="6"/>
      <c r="RBX318" s="6"/>
      <c r="RBY318" s="6"/>
      <c r="RBZ318" s="6"/>
      <c r="RCA318" s="6"/>
      <c r="RCB318" s="6"/>
      <c r="RCC318" s="6"/>
      <c r="RCD318" s="6"/>
      <c r="RCE318" s="6"/>
      <c r="RCF318" s="6"/>
      <c r="RCG318" s="6"/>
      <c r="RCH318" s="6"/>
      <c r="RCI318" s="6"/>
      <c r="RCJ318" s="6"/>
      <c r="RCK318" s="6"/>
      <c r="RCL318" s="6"/>
      <c r="RCM318" s="6"/>
      <c r="RCN318" s="6"/>
      <c r="RCO318" s="6"/>
      <c r="RCP318" s="6"/>
      <c r="RCQ318" s="6"/>
      <c r="RCR318" s="6"/>
      <c r="RCS318" s="6"/>
      <c r="RCT318" s="6"/>
      <c r="RCU318" s="6"/>
      <c r="RCV318" s="6"/>
      <c r="RCW318" s="6"/>
      <c r="RCX318" s="6"/>
      <c r="RCY318" s="6"/>
      <c r="RCZ318" s="6"/>
      <c r="RDA318" s="6"/>
      <c r="RDB318" s="6"/>
      <c r="RDC318" s="6"/>
      <c r="RDD318" s="6"/>
      <c r="RDE318" s="6"/>
      <c r="RDF318" s="6"/>
      <c r="RDG318" s="6"/>
      <c r="RDH318" s="6"/>
      <c r="RDI318" s="6"/>
      <c r="RDJ318" s="6"/>
      <c r="RDK318" s="6"/>
      <c r="RDL318" s="6"/>
      <c r="RDM318" s="6"/>
      <c r="RDN318" s="6"/>
      <c r="RDO318" s="6"/>
      <c r="RDP318" s="6"/>
      <c r="RDQ318" s="6"/>
      <c r="RDR318" s="6"/>
      <c r="RDS318" s="6"/>
      <c r="RDT318" s="6"/>
      <c r="RDU318" s="6"/>
      <c r="RDV318" s="6"/>
      <c r="RDW318" s="6"/>
      <c r="RDX318" s="6"/>
      <c r="RDY318" s="6"/>
      <c r="RDZ318" s="6"/>
      <c r="REA318" s="6"/>
      <c r="REB318" s="6"/>
      <c r="REC318" s="6"/>
      <c r="RED318" s="6"/>
      <c r="REE318" s="6"/>
      <c r="REF318" s="6"/>
      <c r="REG318" s="6"/>
      <c r="REH318" s="6"/>
      <c r="REI318" s="6"/>
      <c r="REJ318" s="6"/>
      <c r="REK318" s="6"/>
      <c r="REL318" s="6"/>
      <c r="REM318" s="6"/>
      <c r="REN318" s="6"/>
      <c r="REO318" s="6"/>
      <c r="REP318" s="6"/>
      <c r="REQ318" s="6"/>
      <c r="RER318" s="6"/>
      <c r="RES318" s="6"/>
      <c r="RET318" s="6"/>
      <c r="REU318" s="6"/>
      <c r="REV318" s="6"/>
      <c r="REW318" s="6"/>
      <c r="REX318" s="6"/>
      <c r="REY318" s="6"/>
      <c r="REZ318" s="6"/>
      <c r="RFA318" s="6"/>
      <c r="RFB318" s="6"/>
      <c r="RFC318" s="6"/>
      <c r="RFD318" s="6"/>
      <c r="RFE318" s="6"/>
      <c r="RFF318" s="6"/>
      <c r="RFG318" s="6"/>
      <c r="RFH318" s="6"/>
      <c r="RFI318" s="6"/>
      <c r="RFJ318" s="6"/>
      <c r="RFK318" s="6"/>
      <c r="RFL318" s="6"/>
      <c r="RFM318" s="6"/>
      <c r="RFN318" s="6"/>
      <c r="RFO318" s="6"/>
      <c r="RFP318" s="6"/>
      <c r="RFQ318" s="6"/>
      <c r="RFR318" s="6"/>
      <c r="RFS318" s="6"/>
      <c r="RFT318" s="6"/>
      <c r="RFU318" s="6"/>
      <c r="RFV318" s="6"/>
      <c r="RFW318" s="6"/>
      <c r="RFX318" s="6"/>
      <c r="RFY318" s="6"/>
      <c r="RFZ318" s="6"/>
      <c r="RGA318" s="6"/>
      <c r="RGB318" s="6"/>
      <c r="RGC318" s="6"/>
      <c r="RGD318" s="6"/>
      <c r="RGE318" s="6"/>
      <c r="RGF318" s="6"/>
      <c r="RGG318" s="6"/>
      <c r="RGH318" s="6"/>
      <c r="RGI318" s="6"/>
      <c r="RGJ318" s="6"/>
      <c r="RGK318" s="6"/>
      <c r="RGL318" s="6"/>
      <c r="RGM318" s="6"/>
      <c r="RGN318" s="6"/>
      <c r="RGO318" s="6"/>
      <c r="RGP318" s="6"/>
      <c r="RGQ318" s="6"/>
      <c r="RGR318" s="6"/>
      <c r="RGS318" s="6"/>
      <c r="RGT318" s="6"/>
      <c r="RGU318" s="6"/>
      <c r="RGV318" s="6"/>
      <c r="RGW318" s="6"/>
      <c r="RGX318" s="6"/>
      <c r="RGY318" s="6"/>
      <c r="RGZ318" s="6"/>
      <c r="RHA318" s="6"/>
      <c r="RHB318" s="6"/>
      <c r="RHC318" s="6"/>
      <c r="RHD318" s="6"/>
      <c r="RHE318" s="6"/>
      <c r="RHF318" s="6"/>
      <c r="RHG318" s="6"/>
      <c r="RHH318" s="6"/>
      <c r="RHI318" s="6"/>
      <c r="RHJ318" s="6"/>
      <c r="RHK318" s="6"/>
      <c r="RHL318" s="6"/>
      <c r="RHM318" s="6"/>
      <c r="RHN318" s="6"/>
      <c r="RHO318" s="6"/>
      <c r="RHP318" s="6"/>
      <c r="RHQ318" s="6"/>
      <c r="RHR318" s="6"/>
      <c r="RHS318" s="6"/>
      <c r="RHT318" s="6"/>
      <c r="RHU318" s="6"/>
      <c r="RHV318" s="6"/>
      <c r="RHW318" s="6"/>
      <c r="RHX318" s="6"/>
      <c r="RHY318" s="6"/>
      <c r="RHZ318" s="6"/>
      <c r="RIA318" s="6"/>
      <c r="RIB318" s="6"/>
      <c r="RIC318" s="6"/>
      <c r="RID318" s="6"/>
      <c r="RIE318" s="6"/>
      <c r="RIF318" s="6"/>
      <c r="RIG318" s="6"/>
      <c r="RIH318" s="6"/>
      <c r="RII318" s="6"/>
      <c r="RIJ318" s="6"/>
      <c r="RIK318" s="6"/>
      <c r="RIL318" s="6"/>
      <c r="RIM318" s="6"/>
      <c r="RIN318" s="6"/>
      <c r="RIO318" s="6"/>
      <c r="RIP318" s="6"/>
      <c r="RIQ318" s="6"/>
      <c r="RIR318" s="6"/>
      <c r="RIS318" s="6"/>
      <c r="RIT318" s="6"/>
      <c r="RIU318" s="6"/>
      <c r="RIV318" s="6"/>
      <c r="RIW318" s="6"/>
      <c r="RIX318" s="6"/>
      <c r="RIY318" s="6"/>
      <c r="RIZ318" s="6"/>
      <c r="RJA318" s="6"/>
      <c r="RJB318" s="6"/>
      <c r="RJC318" s="6"/>
      <c r="RJD318" s="6"/>
      <c r="RJE318" s="6"/>
      <c r="RJF318" s="6"/>
      <c r="RJG318" s="6"/>
      <c r="RJH318" s="6"/>
      <c r="RJI318" s="6"/>
      <c r="RJJ318" s="6"/>
      <c r="RJK318" s="6"/>
      <c r="RJL318" s="6"/>
      <c r="RJM318" s="6"/>
      <c r="RJN318" s="6"/>
      <c r="RJO318" s="6"/>
      <c r="RJP318" s="6"/>
      <c r="RJQ318" s="6"/>
      <c r="RJR318" s="6"/>
      <c r="RJS318" s="6"/>
      <c r="RJT318" s="6"/>
      <c r="RJU318" s="6"/>
      <c r="RJV318" s="6"/>
      <c r="RJW318" s="6"/>
      <c r="RJX318" s="6"/>
      <c r="RJY318" s="6"/>
      <c r="RJZ318" s="6"/>
      <c r="RKA318" s="6"/>
      <c r="RKB318" s="6"/>
      <c r="RKC318" s="6"/>
      <c r="RKD318" s="6"/>
      <c r="RKE318" s="6"/>
      <c r="RKF318" s="6"/>
      <c r="RKG318" s="6"/>
      <c r="RKH318" s="6"/>
      <c r="RKI318" s="6"/>
      <c r="RKJ318" s="6"/>
      <c r="RKK318" s="6"/>
      <c r="RKL318" s="6"/>
      <c r="RKM318" s="6"/>
      <c r="RKN318" s="6"/>
      <c r="RKO318" s="6"/>
      <c r="RKP318" s="6"/>
      <c r="RKQ318" s="6"/>
      <c r="RKR318" s="6"/>
      <c r="RKS318" s="6"/>
      <c r="RKT318" s="6"/>
      <c r="RKU318" s="6"/>
      <c r="RKV318" s="6"/>
      <c r="RKW318" s="6"/>
      <c r="RKX318" s="6"/>
      <c r="RKY318" s="6"/>
      <c r="RKZ318" s="6"/>
      <c r="RLA318" s="6"/>
      <c r="RLB318" s="6"/>
      <c r="RLC318" s="6"/>
      <c r="RLD318" s="6"/>
      <c r="RLE318" s="6"/>
      <c r="RLF318" s="6"/>
      <c r="RLG318" s="6"/>
      <c r="RLH318" s="6"/>
      <c r="RLI318" s="6"/>
      <c r="RLJ318" s="6"/>
      <c r="RLK318" s="6"/>
      <c r="RLL318" s="6"/>
      <c r="RLM318" s="6"/>
      <c r="RLN318" s="6"/>
      <c r="RLO318" s="6"/>
      <c r="RLP318" s="6"/>
      <c r="RLQ318" s="6"/>
      <c r="RLR318" s="6"/>
      <c r="RLS318" s="6"/>
      <c r="RLT318" s="6"/>
      <c r="RLU318" s="6"/>
      <c r="RLV318" s="6"/>
      <c r="RLW318" s="6"/>
      <c r="RLX318" s="6"/>
      <c r="RLY318" s="6"/>
      <c r="RLZ318" s="6"/>
      <c r="RMA318" s="6"/>
      <c r="RMB318" s="6"/>
      <c r="RMC318" s="6"/>
      <c r="RMD318" s="6"/>
      <c r="RME318" s="6"/>
      <c r="RMF318" s="6"/>
      <c r="RMG318" s="6"/>
      <c r="RMH318" s="6"/>
      <c r="RMI318" s="6"/>
      <c r="RMJ318" s="6"/>
      <c r="RMK318" s="6"/>
      <c r="RML318" s="6"/>
      <c r="RMM318" s="6"/>
      <c r="RMN318" s="6"/>
      <c r="RMO318" s="6"/>
      <c r="RMP318" s="6"/>
      <c r="RMQ318" s="6"/>
      <c r="RMR318" s="6"/>
      <c r="RMS318" s="6"/>
      <c r="RMT318" s="6"/>
      <c r="RMU318" s="6"/>
      <c r="RMV318" s="6"/>
      <c r="RMW318" s="6"/>
      <c r="RMX318" s="6"/>
      <c r="RMY318" s="6"/>
      <c r="RMZ318" s="6"/>
      <c r="RNA318" s="6"/>
      <c r="RNB318" s="6"/>
      <c r="RNC318" s="6"/>
      <c r="RND318" s="6"/>
      <c r="RNE318" s="6"/>
      <c r="RNF318" s="6"/>
      <c r="RNG318" s="6"/>
      <c r="RNH318" s="6"/>
      <c r="RNI318" s="6"/>
      <c r="RNJ318" s="6"/>
      <c r="RNK318" s="6"/>
      <c r="RNL318" s="6"/>
      <c r="RNM318" s="6"/>
      <c r="RNN318" s="6"/>
      <c r="RNO318" s="6"/>
      <c r="RNP318" s="6"/>
      <c r="RNQ318" s="6"/>
      <c r="RNR318" s="6"/>
      <c r="RNS318" s="6"/>
      <c r="RNT318" s="6"/>
      <c r="RNU318" s="6"/>
      <c r="RNV318" s="6"/>
      <c r="RNW318" s="6"/>
      <c r="RNX318" s="6"/>
      <c r="RNY318" s="6"/>
      <c r="RNZ318" s="6"/>
      <c r="ROA318" s="6"/>
      <c r="ROB318" s="6"/>
      <c r="ROC318" s="6"/>
      <c r="ROD318" s="6"/>
      <c r="ROE318" s="6"/>
      <c r="ROF318" s="6"/>
      <c r="ROG318" s="6"/>
      <c r="ROH318" s="6"/>
      <c r="ROI318" s="6"/>
      <c r="ROJ318" s="6"/>
      <c r="ROK318" s="6"/>
      <c r="ROL318" s="6"/>
      <c r="ROM318" s="6"/>
      <c r="RON318" s="6"/>
      <c r="ROO318" s="6"/>
      <c r="ROP318" s="6"/>
      <c r="ROQ318" s="6"/>
      <c r="ROR318" s="6"/>
      <c r="ROS318" s="6"/>
      <c r="ROT318" s="6"/>
      <c r="ROU318" s="6"/>
      <c r="ROV318" s="6"/>
      <c r="ROW318" s="6"/>
      <c r="ROX318" s="6"/>
      <c r="ROY318" s="6"/>
      <c r="ROZ318" s="6"/>
      <c r="RPA318" s="6"/>
      <c r="RPB318" s="6"/>
      <c r="RPC318" s="6"/>
      <c r="RPD318" s="6"/>
      <c r="RPE318" s="6"/>
      <c r="RPF318" s="6"/>
      <c r="RPG318" s="6"/>
      <c r="RPH318" s="6"/>
      <c r="RPI318" s="6"/>
      <c r="RPJ318" s="6"/>
      <c r="RPK318" s="6"/>
      <c r="RPL318" s="6"/>
      <c r="RPM318" s="6"/>
      <c r="RPN318" s="6"/>
      <c r="RPO318" s="6"/>
      <c r="RPP318" s="6"/>
      <c r="RPQ318" s="6"/>
      <c r="RPR318" s="6"/>
      <c r="RPS318" s="6"/>
      <c r="RPT318" s="6"/>
      <c r="RPU318" s="6"/>
      <c r="RPV318" s="6"/>
      <c r="RPW318" s="6"/>
      <c r="RPX318" s="6"/>
      <c r="RPY318" s="6"/>
      <c r="RPZ318" s="6"/>
      <c r="RQA318" s="6"/>
      <c r="RQB318" s="6"/>
      <c r="RQC318" s="6"/>
      <c r="RQD318" s="6"/>
      <c r="RQE318" s="6"/>
      <c r="RQF318" s="6"/>
      <c r="RQG318" s="6"/>
      <c r="RQH318" s="6"/>
      <c r="RQI318" s="6"/>
      <c r="RQJ318" s="6"/>
      <c r="RQK318" s="6"/>
      <c r="RQL318" s="6"/>
      <c r="RQM318" s="6"/>
      <c r="RQN318" s="6"/>
      <c r="RQO318" s="6"/>
      <c r="RQP318" s="6"/>
      <c r="RQQ318" s="6"/>
      <c r="RQR318" s="6"/>
      <c r="RQS318" s="6"/>
      <c r="RQT318" s="6"/>
      <c r="RQU318" s="6"/>
      <c r="RQV318" s="6"/>
      <c r="RQW318" s="6"/>
      <c r="RQX318" s="6"/>
      <c r="RQY318" s="6"/>
      <c r="RQZ318" s="6"/>
      <c r="RRA318" s="6"/>
      <c r="RRB318" s="6"/>
      <c r="RRC318" s="6"/>
      <c r="RRD318" s="6"/>
      <c r="RRE318" s="6"/>
      <c r="RRF318" s="6"/>
      <c r="RRG318" s="6"/>
      <c r="RRH318" s="6"/>
      <c r="RRI318" s="6"/>
      <c r="RRJ318" s="6"/>
      <c r="RRK318" s="6"/>
      <c r="RRL318" s="6"/>
      <c r="RRM318" s="6"/>
      <c r="RRN318" s="6"/>
      <c r="RRO318" s="6"/>
      <c r="RRP318" s="6"/>
      <c r="RRQ318" s="6"/>
      <c r="RRR318" s="6"/>
      <c r="RRS318" s="6"/>
      <c r="RRT318" s="6"/>
      <c r="RRU318" s="6"/>
      <c r="RRV318" s="6"/>
      <c r="RRW318" s="6"/>
      <c r="RRX318" s="6"/>
      <c r="RRY318" s="6"/>
      <c r="RRZ318" s="6"/>
      <c r="RSA318" s="6"/>
      <c r="RSB318" s="6"/>
      <c r="RSC318" s="6"/>
      <c r="RSD318" s="6"/>
      <c r="RSE318" s="6"/>
      <c r="RSF318" s="6"/>
      <c r="RSG318" s="6"/>
      <c r="RSH318" s="6"/>
      <c r="RSI318" s="6"/>
      <c r="RSJ318" s="6"/>
      <c r="RSK318" s="6"/>
      <c r="RSL318" s="6"/>
      <c r="RSM318" s="6"/>
      <c r="RSN318" s="6"/>
      <c r="RSO318" s="6"/>
      <c r="RSP318" s="6"/>
      <c r="RSQ318" s="6"/>
      <c r="RSR318" s="6"/>
      <c r="RSS318" s="6"/>
      <c r="RST318" s="6"/>
      <c r="RSU318" s="6"/>
      <c r="RSV318" s="6"/>
      <c r="RSW318" s="6"/>
      <c r="RSX318" s="6"/>
      <c r="RSY318" s="6"/>
      <c r="RSZ318" s="6"/>
      <c r="RTA318" s="6"/>
      <c r="RTB318" s="6"/>
      <c r="RTC318" s="6"/>
      <c r="RTD318" s="6"/>
      <c r="RTE318" s="6"/>
      <c r="RTF318" s="6"/>
      <c r="RTG318" s="6"/>
      <c r="RTH318" s="6"/>
      <c r="RTI318" s="6"/>
      <c r="RTJ318" s="6"/>
      <c r="RTK318" s="6"/>
      <c r="RTL318" s="6"/>
      <c r="RTM318" s="6"/>
      <c r="RTN318" s="6"/>
      <c r="RTO318" s="6"/>
      <c r="RTP318" s="6"/>
      <c r="RTQ318" s="6"/>
      <c r="RTR318" s="6"/>
      <c r="RTS318" s="6"/>
      <c r="RTT318" s="6"/>
      <c r="RTU318" s="6"/>
      <c r="RTV318" s="6"/>
      <c r="RTW318" s="6"/>
      <c r="RTX318" s="6"/>
      <c r="RTY318" s="6"/>
      <c r="RTZ318" s="6"/>
      <c r="RUA318" s="6"/>
      <c r="RUB318" s="6"/>
      <c r="RUC318" s="6"/>
      <c r="RUD318" s="6"/>
      <c r="RUE318" s="6"/>
      <c r="RUF318" s="6"/>
      <c r="RUG318" s="6"/>
      <c r="RUH318" s="6"/>
      <c r="RUI318" s="6"/>
      <c r="RUJ318" s="6"/>
      <c r="RUK318" s="6"/>
      <c r="RUL318" s="6"/>
      <c r="RUM318" s="6"/>
      <c r="RUN318" s="6"/>
      <c r="RUO318" s="6"/>
      <c r="RUP318" s="6"/>
      <c r="RUQ318" s="6"/>
      <c r="RUR318" s="6"/>
      <c r="RUS318" s="6"/>
      <c r="RUT318" s="6"/>
      <c r="RUU318" s="6"/>
      <c r="RUV318" s="6"/>
      <c r="RUW318" s="6"/>
      <c r="RUX318" s="6"/>
      <c r="RUY318" s="6"/>
      <c r="RUZ318" s="6"/>
      <c r="RVA318" s="6"/>
      <c r="RVB318" s="6"/>
      <c r="RVC318" s="6"/>
      <c r="RVD318" s="6"/>
      <c r="RVE318" s="6"/>
      <c r="RVF318" s="6"/>
      <c r="RVG318" s="6"/>
      <c r="RVH318" s="6"/>
      <c r="RVI318" s="6"/>
      <c r="RVJ318" s="6"/>
      <c r="RVK318" s="6"/>
      <c r="RVL318" s="6"/>
      <c r="RVM318" s="6"/>
      <c r="RVN318" s="6"/>
      <c r="RVO318" s="6"/>
      <c r="RVP318" s="6"/>
      <c r="RVQ318" s="6"/>
      <c r="RVR318" s="6"/>
      <c r="RVS318" s="6"/>
      <c r="RVT318" s="6"/>
      <c r="RVU318" s="6"/>
      <c r="RVV318" s="6"/>
      <c r="RVW318" s="6"/>
      <c r="RVX318" s="6"/>
      <c r="RVY318" s="6"/>
      <c r="RVZ318" s="6"/>
      <c r="RWA318" s="6"/>
      <c r="RWB318" s="6"/>
      <c r="RWC318" s="6"/>
      <c r="RWD318" s="6"/>
      <c r="RWE318" s="6"/>
      <c r="RWF318" s="6"/>
      <c r="RWG318" s="6"/>
      <c r="RWH318" s="6"/>
      <c r="RWI318" s="6"/>
      <c r="RWJ318" s="6"/>
      <c r="RWK318" s="6"/>
      <c r="RWL318" s="6"/>
      <c r="RWM318" s="6"/>
      <c r="RWN318" s="6"/>
      <c r="RWO318" s="6"/>
      <c r="RWP318" s="6"/>
      <c r="RWQ318" s="6"/>
      <c r="RWR318" s="6"/>
      <c r="RWS318" s="6"/>
      <c r="RWT318" s="6"/>
      <c r="RWU318" s="6"/>
      <c r="RWV318" s="6"/>
      <c r="RWW318" s="6"/>
      <c r="RWX318" s="6"/>
      <c r="RWY318" s="6"/>
      <c r="RWZ318" s="6"/>
      <c r="RXA318" s="6"/>
      <c r="RXB318" s="6"/>
      <c r="RXC318" s="6"/>
      <c r="RXD318" s="6"/>
      <c r="RXE318" s="6"/>
      <c r="RXF318" s="6"/>
      <c r="RXG318" s="6"/>
      <c r="RXH318" s="6"/>
      <c r="RXI318" s="6"/>
      <c r="RXJ318" s="6"/>
      <c r="RXK318" s="6"/>
      <c r="RXL318" s="6"/>
      <c r="RXM318" s="6"/>
      <c r="RXN318" s="6"/>
      <c r="RXO318" s="6"/>
      <c r="RXP318" s="6"/>
      <c r="RXQ318" s="6"/>
      <c r="RXR318" s="6"/>
      <c r="RXS318" s="6"/>
      <c r="RXT318" s="6"/>
      <c r="RXU318" s="6"/>
      <c r="RXV318" s="6"/>
      <c r="RXW318" s="6"/>
      <c r="RXX318" s="6"/>
      <c r="RXY318" s="6"/>
      <c r="RXZ318" s="6"/>
      <c r="RYA318" s="6"/>
      <c r="RYB318" s="6"/>
      <c r="RYC318" s="6"/>
      <c r="RYD318" s="6"/>
      <c r="RYE318" s="6"/>
      <c r="RYF318" s="6"/>
      <c r="RYG318" s="6"/>
      <c r="RYH318" s="6"/>
      <c r="RYI318" s="6"/>
      <c r="RYJ318" s="6"/>
      <c r="RYK318" s="6"/>
      <c r="RYL318" s="6"/>
      <c r="RYM318" s="6"/>
      <c r="RYN318" s="6"/>
      <c r="RYO318" s="6"/>
      <c r="RYP318" s="6"/>
      <c r="RYQ318" s="6"/>
      <c r="RYR318" s="6"/>
      <c r="RYS318" s="6"/>
      <c r="RYT318" s="6"/>
      <c r="RYU318" s="6"/>
      <c r="RYV318" s="6"/>
      <c r="RYW318" s="6"/>
      <c r="RYX318" s="6"/>
      <c r="RYY318" s="6"/>
      <c r="RYZ318" s="6"/>
      <c r="RZA318" s="6"/>
      <c r="RZB318" s="6"/>
      <c r="RZC318" s="6"/>
      <c r="RZD318" s="6"/>
      <c r="RZE318" s="6"/>
      <c r="RZF318" s="6"/>
      <c r="RZG318" s="6"/>
      <c r="RZH318" s="6"/>
      <c r="RZI318" s="6"/>
      <c r="RZJ318" s="6"/>
      <c r="RZK318" s="6"/>
      <c r="RZL318" s="6"/>
      <c r="RZM318" s="6"/>
      <c r="RZN318" s="6"/>
      <c r="RZO318" s="6"/>
      <c r="RZP318" s="6"/>
      <c r="RZQ318" s="6"/>
      <c r="RZR318" s="6"/>
      <c r="RZS318" s="6"/>
      <c r="RZT318" s="6"/>
      <c r="RZU318" s="6"/>
      <c r="RZV318" s="6"/>
      <c r="RZW318" s="6"/>
      <c r="RZX318" s="6"/>
      <c r="RZY318" s="6"/>
      <c r="RZZ318" s="6"/>
      <c r="SAA318" s="6"/>
      <c r="SAB318" s="6"/>
      <c r="SAC318" s="6"/>
      <c r="SAD318" s="6"/>
      <c r="SAE318" s="6"/>
      <c r="SAF318" s="6"/>
      <c r="SAG318" s="6"/>
      <c r="SAH318" s="6"/>
      <c r="SAI318" s="6"/>
      <c r="SAJ318" s="6"/>
      <c r="SAK318" s="6"/>
      <c r="SAL318" s="6"/>
      <c r="SAM318" s="6"/>
      <c r="SAN318" s="6"/>
      <c r="SAO318" s="6"/>
      <c r="SAP318" s="6"/>
      <c r="SAQ318" s="6"/>
      <c r="SAR318" s="6"/>
      <c r="SAS318" s="6"/>
      <c r="SAT318" s="6"/>
      <c r="SAU318" s="6"/>
      <c r="SAV318" s="6"/>
      <c r="SAW318" s="6"/>
      <c r="SAX318" s="6"/>
      <c r="SAY318" s="6"/>
      <c r="SAZ318" s="6"/>
      <c r="SBA318" s="6"/>
      <c r="SBB318" s="6"/>
      <c r="SBC318" s="6"/>
      <c r="SBD318" s="6"/>
      <c r="SBE318" s="6"/>
      <c r="SBF318" s="6"/>
      <c r="SBG318" s="6"/>
      <c r="SBH318" s="6"/>
      <c r="SBI318" s="6"/>
      <c r="SBJ318" s="6"/>
      <c r="SBK318" s="6"/>
      <c r="SBL318" s="6"/>
      <c r="SBM318" s="6"/>
      <c r="SBN318" s="6"/>
      <c r="SBO318" s="6"/>
      <c r="SBP318" s="6"/>
      <c r="SBQ318" s="6"/>
      <c r="SBR318" s="6"/>
      <c r="SBS318" s="6"/>
      <c r="SBT318" s="6"/>
      <c r="SBU318" s="6"/>
      <c r="SBV318" s="6"/>
      <c r="SBW318" s="6"/>
      <c r="SBX318" s="6"/>
      <c r="SBY318" s="6"/>
      <c r="SBZ318" s="6"/>
      <c r="SCA318" s="6"/>
      <c r="SCB318" s="6"/>
      <c r="SCC318" s="6"/>
      <c r="SCD318" s="6"/>
      <c r="SCE318" s="6"/>
      <c r="SCF318" s="6"/>
      <c r="SCG318" s="6"/>
      <c r="SCH318" s="6"/>
      <c r="SCI318" s="6"/>
      <c r="SCJ318" s="6"/>
      <c r="SCK318" s="6"/>
      <c r="SCL318" s="6"/>
      <c r="SCM318" s="6"/>
      <c r="SCN318" s="6"/>
      <c r="SCO318" s="6"/>
      <c r="SCP318" s="6"/>
      <c r="SCQ318" s="6"/>
      <c r="SCR318" s="6"/>
      <c r="SCS318" s="6"/>
      <c r="SCT318" s="6"/>
      <c r="SCU318" s="6"/>
      <c r="SCV318" s="6"/>
      <c r="SCW318" s="6"/>
      <c r="SCX318" s="6"/>
      <c r="SCY318" s="6"/>
      <c r="SCZ318" s="6"/>
      <c r="SDA318" s="6"/>
      <c r="SDB318" s="6"/>
      <c r="SDC318" s="6"/>
      <c r="SDD318" s="6"/>
      <c r="SDE318" s="6"/>
      <c r="SDF318" s="6"/>
      <c r="SDG318" s="6"/>
      <c r="SDH318" s="6"/>
      <c r="SDI318" s="6"/>
      <c r="SDJ318" s="6"/>
      <c r="SDK318" s="6"/>
      <c r="SDL318" s="6"/>
      <c r="SDM318" s="6"/>
      <c r="SDN318" s="6"/>
      <c r="SDO318" s="6"/>
      <c r="SDP318" s="6"/>
      <c r="SDQ318" s="6"/>
      <c r="SDR318" s="6"/>
      <c r="SDS318" s="6"/>
      <c r="SDT318" s="6"/>
      <c r="SDU318" s="6"/>
      <c r="SDV318" s="6"/>
      <c r="SDW318" s="6"/>
      <c r="SDX318" s="6"/>
      <c r="SDY318" s="6"/>
      <c r="SDZ318" s="6"/>
      <c r="SEA318" s="6"/>
      <c r="SEB318" s="6"/>
      <c r="SEC318" s="6"/>
      <c r="SED318" s="6"/>
      <c r="SEE318" s="6"/>
      <c r="SEF318" s="6"/>
      <c r="SEG318" s="6"/>
      <c r="SEH318" s="6"/>
      <c r="SEI318" s="6"/>
      <c r="SEJ318" s="6"/>
      <c r="SEK318" s="6"/>
      <c r="SEL318" s="6"/>
      <c r="SEM318" s="6"/>
      <c r="SEN318" s="6"/>
      <c r="SEO318" s="6"/>
      <c r="SEP318" s="6"/>
      <c r="SEQ318" s="6"/>
      <c r="SER318" s="6"/>
      <c r="SES318" s="6"/>
      <c r="SET318" s="6"/>
      <c r="SEU318" s="6"/>
      <c r="SEV318" s="6"/>
      <c r="SEW318" s="6"/>
      <c r="SEX318" s="6"/>
      <c r="SEY318" s="6"/>
      <c r="SEZ318" s="6"/>
      <c r="SFA318" s="6"/>
      <c r="SFB318" s="6"/>
      <c r="SFC318" s="6"/>
      <c r="SFD318" s="6"/>
      <c r="SFE318" s="6"/>
      <c r="SFF318" s="6"/>
      <c r="SFG318" s="6"/>
      <c r="SFH318" s="6"/>
      <c r="SFI318" s="6"/>
      <c r="SFJ318" s="6"/>
      <c r="SFK318" s="6"/>
      <c r="SFL318" s="6"/>
      <c r="SFM318" s="6"/>
      <c r="SFN318" s="6"/>
      <c r="SFO318" s="6"/>
      <c r="SFP318" s="6"/>
      <c r="SFQ318" s="6"/>
      <c r="SFR318" s="6"/>
      <c r="SFS318" s="6"/>
      <c r="SFT318" s="6"/>
      <c r="SFU318" s="6"/>
      <c r="SFV318" s="6"/>
      <c r="SFW318" s="6"/>
      <c r="SFX318" s="6"/>
      <c r="SFY318" s="6"/>
      <c r="SFZ318" s="6"/>
      <c r="SGA318" s="6"/>
      <c r="SGB318" s="6"/>
      <c r="SGC318" s="6"/>
      <c r="SGD318" s="6"/>
      <c r="SGE318" s="6"/>
      <c r="SGF318" s="6"/>
      <c r="SGG318" s="6"/>
      <c r="SGH318" s="6"/>
      <c r="SGI318" s="6"/>
      <c r="SGJ318" s="6"/>
      <c r="SGK318" s="6"/>
      <c r="SGL318" s="6"/>
      <c r="SGM318" s="6"/>
      <c r="SGN318" s="6"/>
      <c r="SGO318" s="6"/>
      <c r="SGP318" s="6"/>
      <c r="SGQ318" s="6"/>
      <c r="SGR318" s="6"/>
      <c r="SGS318" s="6"/>
      <c r="SGT318" s="6"/>
      <c r="SGU318" s="6"/>
      <c r="SGV318" s="6"/>
      <c r="SGW318" s="6"/>
      <c r="SGX318" s="6"/>
      <c r="SGY318" s="6"/>
      <c r="SGZ318" s="6"/>
      <c r="SHA318" s="6"/>
      <c r="SHB318" s="6"/>
      <c r="SHC318" s="6"/>
      <c r="SHD318" s="6"/>
      <c r="SHE318" s="6"/>
      <c r="SHF318" s="6"/>
      <c r="SHG318" s="6"/>
      <c r="SHH318" s="6"/>
      <c r="SHI318" s="6"/>
      <c r="SHJ318" s="6"/>
      <c r="SHK318" s="6"/>
      <c r="SHL318" s="6"/>
      <c r="SHM318" s="6"/>
      <c r="SHN318" s="6"/>
      <c r="SHO318" s="6"/>
      <c r="SHP318" s="6"/>
      <c r="SHQ318" s="6"/>
      <c r="SHR318" s="6"/>
      <c r="SHS318" s="6"/>
      <c r="SHT318" s="6"/>
      <c r="SHU318" s="6"/>
      <c r="SHV318" s="6"/>
      <c r="SHW318" s="6"/>
      <c r="SHX318" s="6"/>
      <c r="SHY318" s="6"/>
      <c r="SHZ318" s="6"/>
      <c r="SIA318" s="6"/>
      <c r="SIB318" s="6"/>
      <c r="SIC318" s="6"/>
      <c r="SID318" s="6"/>
      <c r="SIE318" s="6"/>
      <c r="SIF318" s="6"/>
      <c r="SIG318" s="6"/>
      <c r="SIH318" s="6"/>
      <c r="SII318" s="6"/>
      <c r="SIJ318" s="6"/>
      <c r="SIK318" s="6"/>
      <c r="SIL318" s="6"/>
      <c r="SIM318" s="6"/>
      <c r="SIN318" s="6"/>
      <c r="SIO318" s="6"/>
      <c r="SIP318" s="6"/>
      <c r="SIQ318" s="6"/>
      <c r="SIR318" s="6"/>
      <c r="SIS318" s="6"/>
      <c r="SIT318" s="6"/>
      <c r="SIU318" s="6"/>
      <c r="SIV318" s="6"/>
      <c r="SIW318" s="6"/>
      <c r="SIX318" s="6"/>
      <c r="SIY318" s="6"/>
      <c r="SIZ318" s="6"/>
      <c r="SJA318" s="6"/>
      <c r="SJB318" s="6"/>
      <c r="SJC318" s="6"/>
      <c r="SJD318" s="6"/>
      <c r="SJE318" s="6"/>
      <c r="SJF318" s="6"/>
      <c r="SJG318" s="6"/>
      <c r="SJH318" s="6"/>
      <c r="SJI318" s="6"/>
      <c r="SJJ318" s="6"/>
      <c r="SJK318" s="6"/>
      <c r="SJL318" s="6"/>
      <c r="SJM318" s="6"/>
      <c r="SJN318" s="6"/>
      <c r="SJO318" s="6"/>
      <c r="SJP318" s="6"/>
      <c r="SJQ318" s="6"/>
      <c r="SJR318" s="6"/>
      <c r="SJS318" s="6"/>
      <c r="SJT318" s="6"/>
      <c r="SJU318" s="6"/>
      <c r="SJV318" s="6"/>
      <c r="SJW318" s="6"/>
      <c r="SJX318" s="6"/>
      <c r="SJY318" s="6"/>
      <c r="SJZ318" s="6"/>
      <c r="SKA318" s="6"/>
      <c r="SKB318" s="6"/>
      <c r="SKC318" s="6"/>
      <c r="SKD318" s="6"/>
      <c r="SKE318" s="6"/>
      <c r="SKF318" s="6"/>
      <c r="SKG318" s="6"/>
      <c r="SKH318" s="6"/>
      <c r="SKI318" s="6"/>
      <c r="SKJ318" s="6"/>
      <c r="SKK318" s="6"/>
      <c r="SKL318" s="6"/>
      <c r="SKM318" s="6"/>
      <c r="SKN318" s="6"/>
      <c r="SKO318" s="6"/>
      <c r="SKP318" s="6"/>
      <c r="SKQ318" s="6"/>
      <c r="SKR318" s="6"/>
      <c r="SKS318" s="6"/>
      <c r="SKT318" s="6"/>
      <c r="SKU318" s="6"/>
      <c r="SKV318" s="6"/>
      <c r="SKW318" s="6"/>
      <c r="SKX318" s="6"/>
      <c r="SKY318" s="6"/>
      <c r="SKZ318" s="6"/>
      <c r="SLA318" s="6"/>
      <c r="SLB318" s="6"/>
      <c r="SLC318" s="6"/>
      <c r="SLD318" s="6"/>
      <c r="SLE318" s="6"/>
      <c r="SLF318" s="6"/>
      <c r="SLG318" s="6"/>
      <c r="SLH318" s="6"/>
      <c r="SLI318" s="6"/>
      <c r="SLJ318" s="6"/>
      <c r="SLK318" s="6"/>
      <c r="SLL318" s="6"/>
      <c r="SLM318" s="6"/>
      <c r="SLN318" s="6"/>
      <c r="SLO318" s="6"/>
      <c r="SLP318" s="6"/>
      <c r="SLQ318" s="6"/>
      <c r="SLR318" s="6"/>
      <c r="SLS318" s="6"/>
      <c r="SLT318" s="6"/>
      <c r="SLU318" s="6"/>
      <c r="SLV318" s="6"/>
      <c r="SLW318" s="6"/>
      <c r="SLX318" s="6"/>
      <c r="SLY318" s="6"/>
      <c r="SLZ318" s="6"/>
      <c r="SMA318" s="6"/>
      <c r="SMB318" s="6"/>
      <c r="SMC318" s="6"/>
      <c r="SMD318" s="6"/>
      <c r="SME318" s="6"/>
      <c r="SMF318" s="6"/>
      <c r="SMG318" s="6"/>
      <c r="SMH318" s="6"/>
      <c r="SMI318" s="6"/>
      <c r="SMJ318" s="6"/>
      <c r="SMK318" s="6"/>
      <c r="SML318" s="6"/>
      <c r="SMM318" s="6"/>
      <c r="SMN318" s="6"/>
      <c r="SMO318" s="6"/>
      <c r="SMP318" s="6"/>
      <c r="SMQ318" s="6"/>
      <c r="SMR318" s="6"/>
      <c r="SMS318" s="6"/>
      <c r="SMT318" s="6"/>
      <c r="SMU318" s="6"/>
      <c r="SMV318" s="6"/>
      <c r="SMW318" s="6"/>
      <c r="SMX318" s="6"/>
      <c r="SMY318" s="6"/>
      <c r="SMZ318" s="6"/>
      <c r="SNA318" s="6"/>
      <c r="SNB318" s="6"/>
      <c r="SNC318" s="6"/>
      <c r="SND318" s="6"/>
      <c r="SNE318" s="6"/>
      <c r="SNF318" s="6"/>
      <c r="SNG318" s="6"/>
      <c r="SNH318" s="6"/>
      <c r="SNI318" s="6"/>
      <c r="SNJ318" s="6"/>
      <c r="SNK318" s="6"/>
      <c r="SNL318" s="6"/>
      <c r="SNM318" s="6"/>
      <c r="SNN318" s="6"/>
      <c r="SNO318" s="6"/>
      <c r="SNP318" s="6"/>
      <c r="SNQ318" s="6"/>
      <c r="SNR318" s="6"/>
      <c r="SNS318" s="6"/>
      <c r="SNT318" s="6"/>
      <c r="SNU318" s="6"/>
      <c r="SNV318" s="6"/>
      <c r="SNW318" s="6"/>
      <c r="SNX318" s="6"/>
      <c r="SNY318" s="6"/>
      <c r="SNZ318" s="6"/>
      <c r="SOA318" s="6"/>
      <c r="SOB318" s="6"/>
      <c r="SOC318" s="6"/>
      <c r="SOD318" s="6"/>
      <c r="SOE318" s="6"/>
      <c r="SOF318" s="6"/>
      <c r="SOG318" s="6"/>
      <c r="SOH318" s="6"/>
      <c r="SOI318" s="6"/>
      <c r="SOJ318" s="6"/>
      <c r="SOK318" s="6"/>
      <c r="SOL318" s="6"/>
      <c r="SOM318" s="6"/>
      <c r="SON318" s="6"/>
      <c r="SOO318" s="6"/>
      <c r="SOP318" s="6"/>
      <c r="SOQ318" s="6"/>
      <c r="SOR318" s="6"/>
      <c r="SOS318" s="6"/>
      <c r="SOT318" s="6"/>
      <c r="SOU318" s="6"/>
      <c r="SOV318" s="6"/>
      <c r="SOW318" s="6"/>
      <c r="SOX318" s="6"/>
      <c r="SOY318" s="6"/>
      <c r="SOZ318" s="6"/>
      <c r="SPA318" s="6"/>
      <c r="SPB318" s="6"/>
      <c r="SPC318" s="6"/>
      <c r="SPD318" s="6"/>
      <c r="SPE318" s="6"/>
      <c r="SPF318" s="6"/>
      <c r="SPG318" s="6"/>
      <c r="SPH318" s="6"/>
      <c r="SPI318" s="6"/>
      <c r="SPJ318" s="6"/>
      <c r="SPK318" s="6"/>
      <c r="SPL318" s="6"/>
      <c r="SPM318" s="6"/>
      <c r="SPN318" s="6"/>
      <c r="SPO318" s="6"/>
      <c r="SPP318" s="6"/>
      <c r="SPQ318" s="6"/>
      <c r="SPR318" s="6"/>
      <c r="SPS318" s="6"/>
      <c r="SPT318" s="6"/>
      <c r="SPU318" s="6"/>
      <c r="SPV318" s="6"/>
      <c r="SPW318" s="6"/>
      <c r="SPX318" s="6"/>
      <c r="SPY318" s="6"/>
      <c r="SPZ318" s="6"/>
      <c r="SQA318" s="6"/>
      <c r="SQB318" s="6"/>
      <c r="SQC318" s="6"/>
      <c r="SQD318" s="6"/>
      <c r="SQE318" s="6"/>
      <c r="SQF318" s="6"/>
      <c r="SQG318" s="6"/>
      <c r="SQH318" s="6"/>
      <c r="SQI318" s="6"/>
      <c r="SQJ318" s="6"/>
      <c r="SQK318" s="6"/>
      <c r="SQL318" s="6"/>
      <c r="SQM318" s="6"/>
      <c r="SQN318" s="6"/>
      <c r="SQO318" s="6"/>
      <c r="SQP318" s="6"/>
      <c r="SQQ318" s="6"/>
      <c r="SQR318" s="6"/>
      <c r="SQS318" s="6"/>
      <c r="SQT318" s="6"/>
      <c r="SQU318" s="6"/>
      <c r="SQV318" s="6"/>
      <c r="SQW318" s="6"/>
      <c r="SQX318" s="6"/>
      <c r="SQY318" s="6"/>
      <c r="SQZ318" s="6"/>
      <c r="SRA318" s="6"/>
      <c r="SRB318" s="6"/>
      <c r="SRC318" s="6"/>
      <c r="SRD318" s="6"/>
      <c r="SRE318" s="6"/>
      <c r="SRF318" s="6"/>
      <c r="SRG318" s="6"/>
      <c r="SRH318" s="6"/>
      <c r="SRI318" s="6"/>
      <c r="SRJ318" s="6"/>
      <c r="SRK318" s="6"/>
      <c r="SRL318" s="6"/>
      <c r="SRM318" s="6"/>
      <c r="SRN318" s="6"/>
      <c r="SRO318" s="6"/>
      <c r="SRP318" s="6"/>
      <c r="SRQ318" s="6"/>
      <c r="SRR318" s="6"/>
      <c r="SRS318" s="6"/>
      <c r="SRT318" s="6"/>
      <c r="SRU318" s="6"/>
      <c r="SRV318" s="6"/>
      <c r="SRW318" s="6"/>
      <c r="SRX318" s="6"/>
      <c r="SRY318" s="6"/>
      <c r="SRZ318" s="6"/>
      <c r="SSA318" s="6"/>
      <c r="SSB318" s="6"/>
      <c r="SSC318" s="6"/>
      <c r="SSD318" s="6"/>
      <c r="SSE318" s="6"/>
      <c r="SSF318" s="6"/>
      <c r="SSG318" s="6"/>
      <c r="SSH318" s="6"/>
      <c r="SSI318" s="6"/>
      <c r="SSJ318" s="6"/>
      <c r="SSK318" s="6"/>
      <c r="SSL318" s="6"/>
      <c r="SSM318" s="6"/>
      <c r="SSN318" s="6"/>
      <c r="SSO318" s="6"/>
      <c r="SSP318" s="6"/>
      <c r="SSQ318" s="6"/>
      <c r="SSR318" s="6"/>
      <c r="SSS318" s="6"/>
      <c r="SST318" s="6"/>
      <c r="SSU318" s="6"/>
      <c r="SSV318" s="6"/>
      <c r="SSW318" s="6"/>
      <c r="SSX318" s="6"/>
      <c r="SSY318" s="6"/>
      <c r="SSZ318" s="6"/>
      <c r="STA318" s="6"/>
      <c r="STB318" s="6"/>
      <c r="STC318" s="6"/>
      <c r="STD318" s="6"/>
      <c r="STE318" s="6"/>
      <c r="STF318" s="6"/>
      <c r="STG318" s="6"/>
      <c r="STH318" s="6"/>
      <c r="STI318" s="6"/>
      <c r="STJ318" s="6"/>
      <c r="STK318" s="6"/>
      <c r="STL318" s="6"/>
      <c r="STM318" s="6"/>
      <c r="STN318" s="6"/>
      <c r="STO318" s="6"/>
      <c r="STP318" s="6"/>
      <c r="STQ318" s="6"/>
      <c r="STR318" s="6"/>
      <c r="STS318" s="6"/>
      <c r="STT318" s="6"/>
      <c r="STU318" s="6"/>
      <c r="STV318" s="6"/>
      <c r="STW318" s="6"/>
      <c r="STX318" s="6"/>
      <c r="STY318" s="6"/>
      <c r="STZ318" s="6"/>
      <c r="SUA318" s="6"/>
      <c r="SUB318" s="6"/>
      <c r="SUC318" s="6"/>
      <c r="SUD318" s="6"/>
      <c r="SUE318" s="6"/>
      <c r="SUF318" s="6"/>
      <c r="SUG318" s="6"/>
      <c r="SUH318" s="6"/>
      <c r="SUI318" s="6"/>
      <c r="SUJ318" s="6"/>
      <c r="SUK318" s="6"/>
      <c r="SUL318" s="6"/>
      <c r="SUM318" s="6"/>
      <c r="SUN318" s="6"/>
      <c r="SUO318" s="6"/>
      <c r="SUP318" s="6"/>
      <c r="SUQ318" s="6"/>
      <c r="SUR318" s="6"/>
      <c r="SUS318" s="6"/>
      <c r="SUT318" s="6"/>
      <c r="SUU318" s="6"/>
      <c r="SUV318" s="6"/>
      <c r="SUW318" s="6"/>
      <c r="SUX318" s="6"/>
      <c r="SUY318" s="6"/>
      <c r="SUZ318" s="6"/>
      <c r="SVA318" s="6"/>
      <c r="SVB318" s="6"/>
      <c r="SVC318" s="6"/>
      <c r="SVD318" s="6"/>
      <c r="SVE318" s="6"/>
      <c r="SVF318" s="6"/>
      <c r="SVG318" s="6"/>
      <c r="SVH318" s="6"/>
      <c r="SVI318" s="6"/>
      <c r="SVJ318" s="6"/>
      <c r="SVK318" s="6"/>
      <c r="SVL318" s="6"/>
      <c r="SVM318" s="6"/>
      <c r="SVN318" s="6"/>
      <c r="SVO318" s="6"/>
      <c r="SVP318" s="6"/>
      <c r="SVQ318" s="6"/>
      <c r="SVR318" s="6"/>
      <c r="SVS318" s="6"/>
      <c r="SVT318" s="6"/>
      <c r="SVU318" s="6"/>
      <c r="SVV318" s="6"/>
      <c r="SVW318" s="6"/>
      <c r="SVX318" s="6"/>
      <c r="SVY318" s="6"/>
      <c r="SVZ318" s="6"/>
      <c r="SWA318" s="6"/>
      <c r="SWB318" s="6"/>
      <c r="SWC318" s="6"/>
      <c r="SWD318" s="6"/>
      <c r="SWE318" s="6"/>
      <c r="SWF318" s="6"/>
      <c r="SWG318" s="6"/>
      <c r="SWH318" s="6"/>
      <c r="SWI318" s="6"/>
      <c r="SWJ318" s="6"/>
      <c r="SWK318" s="6"/>
      <c r="SWL318" s="6"/>
      <c r="SWM318" s="6"/>
      <c r="SWN318" s="6"/>
      <c r="SWO318" s="6"/>
      <c r="SWP318" s="6"/>
      <c r="SWQ318" s="6"/>
      <c r="SWR318" s="6"/>
      <c r="SWS318" s="6"/>
      <c r="SWT318" s="6"/>
      <c r="SWU318" s="6"/>
      <c r="SWV318" s="6"/>
      <c r="SWW318" s="6"/>
      <c r="SWX318" s="6"/>
      <c r="SWY318" s="6"/>
      <c r="SWZ318" s="6"/>
      <c r="SXA318" s="6"/>
      <c r="SXB318" s="6"/>
      <c r="SXC318" s="6"/>
      <c r="SXD318" s="6"/>
      <c r="SXE318" s="6"/>
      <c r="SXF318" s="6"/>
      <c r="SXG318" s="6"/>
      <c r="SXH318" s="6"/>
      <c r="SXI318" s="6"/>
      <c r="SXJ318" s="6"/>
      <c r="SXK318" s="6"/>
      <c r="SXL318" s="6"/>
      <c r="SXM318" s="6"/>
      <c r="SXN318" s="6"/>
      <c r="SXO318" s="6"/>
      <c r="SXP318" s="6"/>
      <c r="SXQ318" s="6"/>
      <c r="SXR318" s="6"/>
      <c r="SXS318" s="6"/>
      <c r="SXT318" s="6"/>
      <c r="SXU318" s="6"/>
      <c r="SXV318" s="6"/>
      <c r="SXW318" s="6"/>
      <c r="SXX318" s="6"/>
      <c r="SXY318" s="6"/>
      <c r="SXZ318" s="6"/>
      <c r="SYA318" s="6"/>
      <c r="SYB318" s="6"/>
      <c r="SYC318" s="6"/>
      <c r="SYD318" s="6"/>
      <c r="SYE318" s="6"/>
      <c r="SYF318" s="6"/>
      <c r="SYG318" s="6"/>
      <c r="SYH318" s="6"/>
      <c r="SYI318" s="6"/>
      <c r="SYJ318" s="6"/>
      <c r="SYK318" s="6"/>
      <c r="SYL318" s="6"/>
      <c r="SYM318" s="6"/>
      <c r="SYN318" s="6"/>
      <c r="SYO318" s="6"/>
      <c r="SYP318" s="6"/>
      <c r="SYQ318" s="6"/>
      <c r="SYR318" s="6"/>
      <c r="SYS318" s="6"/>
      <c r="SYT318" s="6"/>
      <c r="SYU318" s="6"/>
      <c r="SYV318" s="6"/>
      <c r="SYW318" s="6"/>
      <c r="SYX318" s="6"/>
      <c r="SYY318" s="6"/>
      <c r="SYZ318" s="6"/>
      <c r="SZA318" s="6"/>
      <c r="SZB318" s="6"/>
      <c r="SZC318" s="6"/>
      <c r="SZD318" s="6"/>
      <c r="SZE318" s="6"/>
      <c r="SZF318" s="6"/>
      <c r="SZG318" s="6"/>
      <c r="SZH318" s="6"/>
      <c r="SZI318" s="6"/>
      <c r="SZJ318" s="6"/>
      <c r="SZK318" s="6"/>
      <c r="SZL318" s="6"/>
      <c r="SZM318" s="6"/>
      <c r="SZN318" s="6"/>
      <c r="SZO318" s="6"/>
      <c r="SZP318" s="6"/>
      <c r="SZQ318" s="6"/>
      <c r="SZR318" s="6"/>
      <c r="SZS318" s="6"/>
      <c r="SZT318" s="6"/>
      <c r="SZU318" s="6"/>
      <c r="SZV318" s="6"/>
      <c r="SZW318" s="6"/>
      <c r="SZX318" s="6"/>
      <c r="SZY318" s="6"/>
      <c r="SZZ318" s="6"/>
      <c r="TAA318" s="6"/>
      <c r="TAB318" s="6"/>
      <c r="TAC318" s="6"/>
      <c r="TAD318" s="6"/>
      <c r="TAE318" s="6"/>
      <c r="TAF318" s="6"/>
      <c r="TAG318" s="6"/>
      <c r="TAH318" s="6"/>
      <c r="TAI318" s="6"/>
      <c r="TAJ318" s="6"/>
      <c r="TAK318" s="6"/>
      <c r="TAL318" s="6"/>
      <c r="TAM318" s="6"/>
      <c r="TAN318" s="6"/>
      <c r="TAO318" s="6"/>
      <c r="TAP318" s="6"/>
      <c r="TAQ318" s="6"/>
      <c r="TAR318" s="6"/>
      <c r="TAS318" s="6"/>
      <c r="TAT318" s="6"/>
      <c r="TAU318" s="6"/>
      <c r="TAV318" s="6"/>
      <c r="TAW318" s="6"/>
      <c r="TAX318" s="6"/>
      <c r="TAY318" s="6"/>
      <c r="TAZ318" s="6"/>
      <c r="TBA318" s="6"/>
      <c r="TBB318" s="6"/>
      <c r="TBC318" s="6"/>
      <c r="TBD318" s="6"/>
      <c r="TBE318" s="6"/>
      <c r="TBF318" s="6"/>
      <c r="TBG318" s="6"/>
      <c r="TBH318" s="6"/>
      <c r="TBI318" s="6"/>
      <c r="TBJ318" s="6"/>
      <c r="TBK318" s="6"/>
      <c r="TBL318" s="6"/>
      <c r="TBM318" s="6"/>
      <c r="TBN318" s="6"/>
      <c r="TBO318" s="6"/>
      <c r="TBP318" s="6"/>
      <c r="TBQ318" s="6"/>
      <c r="TBR318" s="6"/>
      <c r="TBS318" s="6"/>
      <c r="TBT318" s="6"/>
      <c r="TBU318" s="6"/>
      <c r="TBV318" s="6"/>
      <c r="TBW318" s="6"/>
      <c r="TBX318" s="6"/>
      <c r="TBY318" s="6"/>
      <c r="TBZ318" s="6"/>
      <c r="TCA318" s="6"/>
      <c r="TCB318" s="6"/>
      <c r="TCC318" s="6"/>
      <c r="TCD318" s="6"/>
      <c r="TCE318" s="6"/>
      <c r="TCF318" s="6"/>
      <c r="TCG318" s="6"/>
      <c r="TCH318" s="6"/>
      <c r="TCI318" s="6"/>
      <c r="TCJ318" s="6"/>
      <c r="TCK318" s="6"/>
      <c r="TCL318" s="6"/>
      <c r="TCM318" s="6"/>
      <c r="TCN318" s="6"/>
      <c r="TCO318" s="6"/>
      <c r="TCP318" s="6"/>
      <c r="TCQ318" s="6"/>
      <c r="TCR318" s="6"/>
      <c r="TCS318" s="6"/>
      <c r="TCT318" s="6"/>
      <c r="TCU318" s="6"/>
      <c r="TCV318" s="6"/>
      <c r="TCW318" s="6"/>
      <c r="TCX318" s="6"/>
      <c r="TCY318" s="6"/>
      <c r="TCZ318" s="6"/>
      <c r="TDA318" s="6"/>
      <c r="TDB318" s="6"/>
      <c r="TDC318" s="6"/>
      <c r="TDD318" s="6"/>
      <c r="TDE318" s="6"/>
      <c r="TDF318" s="6"/>
      <c r="TDG318" s="6"/>
      <c r="TDH318" s="6"/>
      <c r="TDI318" s="6"/>
      <c r="TDJ318" s="6"/>
      <c r="TDK318" s="6"/>
      <c r="TDL318" s="6"/>
      <c r="TDM318" s="6"/>
      <c r="TDN318" s="6"/>
      <c r="TDO318" s="6"/>
      <c r="TDP318" s="6"/>
      <c r="TDQ318" s="6"/>
      <c r="TDR318" s="6"/>
      <c r="TDS318" s="6"/>
      <c r="TDT318" s="6"/>
      <c r="TDU318" s="6"/>
      <c r="TDV318" s="6"/>
      <c r="TDW318" s="6"/>
      <c r="TDX318" s="6"/>
      <c r="TDY318" s="6"/>
      <c r="TDZ318" s="6"/>
      <c r="TEA318" s="6"/>
      <c r="TEB318" s="6"/>
      <c r="TEC318" s="6"/>
      <c r="TED318" s="6"/>
      <c r="TEE318" s="6"/>
      <c r="TEF318" s="6"/>
      <c r="TEG318" s="6"/>
      <c r="TEH318" s="6"/>
      <c r="TEI318" s="6"/>
      <c r="TEJ318" s="6"/>
      <c r="TEK318" s="6"/>
      <c r="TEL318" s="6"/>
      <c r="TEM318" s="6"/>
      <c r="TEN318" s="6"/>
      <c r="TEO318" s="6"/>
      <c r="TEP318" s="6"/>
      <c r="TEQ318" s="6"/>
      <c r="TER318" s="6"/>
      <c r="TES318" s="6"/>
      <c r="TET318" s="6"/>
      <c r="TEU318" s="6"/>
      <c r="TEV318" s="6"/>
      <c r="TEW318" s="6"/>
      <c r="TEX318" s="6"/>
      <c r="TEY318" s="6"/>
      <c r="TEZ318" s="6"/>
      <c r="TFA318" s="6"/>
      <c r="TFB318" s="6"/>
      <c r="TFC318" s="6"/>
      <c r="TFD318" s="6"/>
      <c r="TFE318" s="6"/>
      <c r="TFF318" s="6"/>
      <c r="TFG318" s="6"/>
      <c r="TFH318" s="6"/>
      <c r="TFI318" s="6"/>
      <c r="TFJ318" s="6"/>
      <c r="TFK318" s="6"/>
      <c r="TFL318" s="6"/>
      <c r="TFM318" s="6"/>
      <c r="TFN318" s="6"/>
      <c r="TFO318" s="6"/>
      <c r="TFP318" s="6"/>
      <c r="TFQ318" s="6"/>
      <c r="TFR318" s="6"/>
      <c r="TFS318" s="6"/>
      <c r="TFT318" s="6"/>
      <c r="TFU318" s="6"/>
      <c r="TFV318" s="6"/>
      <c r="TFW318" s="6"/>
      <c r="TFX318" s="6"/>
      <c r="TFY318" s="6"/>
      <c r="TFZ318" s="6"/>
      <c r="TGA318" s="6"/>
      <c r="TGB318" s="6"/>
      <c r="TGC318" s="6"/>
      <c r="TGD318" s="6"/>
      <c r="TGE318" s="6"/>
      <c r="TGF318" s="6"/>
      <c r="TGG318" s="6"/>
      <c r="TGH318" s="6"/>
      <c r="TGI318" s="6"/>
      <c r="TGJ318" s="6"/>
      <c r="TGK318" s="6"/>
      <c r="TGL318" s="6"/>
      <c r="TGM318" s="6"/>
      <c r="TGN318" s="6"/>
      <c r="TGO318" s="6"/>
      <c r="TGP318" s="6"/>
      <c r="TGQ318" s="6"/>
      <c r="TGR318" s="6"/>
      <c r="TGS318" s="6"/>
      <c r="TGT318" s="6"/>
      <c r="TGU318" s="6"/>
      <c r="TGV318" s="6"/>
      <c r="TGW318" s="6"/>
      <c r="TGX318" s="6"/>
      <c r="TGY318" s="6"/>
      <c r="TGZ318" s="6"/>
      <c r="THA318" s="6"/>
      <c r="THB318" s="6"/>
      <c r="THC318" s="6"/>
      <c r="THD318" s="6"/>
      <c r="THE318" s="6"/>
      <c r="THF318" s="6"/>
      <c r="THG318" s="6"/>
      <c r="THH318" s="6"/>
      <c r="THI318" s="6"/>
      <c r="THJ318" s="6"/>
      <c r="THK318" s="6"/>
      <c r="THL318" s="6"/>
      <c r="THM318" s="6"/>
      <c r="THN318" s="6"/>
      <c r="THO318" s="6"/>
      <c r="THP318" s="6"/>
      <c r="THQ318" s="6"/>
      <c r="THR318" s="6"/>
      <c r="THS318" s="6"/>
      <c r="THT318" s="6"/>
      <c r="THU318" s="6"/>
      <c r="THV318" s="6"/>
      <c r="THW318" s="6"/>
      <c r="THX318" s="6"/>
      <c r="THY318" s="6"/>
      <c r="THZ318" s="6"/>
      <c r="TIA318" s="6"/>
      <c r="TIB318" s="6"/>
      <c r="TIC318" s="6"/>
      <c r="TID318" s="6"/>
      <c r="TIE318" s="6"/>
      <c r="TIF318" s="6"/>
      <c r="TIG318" s="6"/>
      <c r="TIH318" s="6"/>
      <c r="TII318" s="6"/>
      <c r="TIJ318" s="6"/>
      <c r="TIK318" s="6"/>
      <c r="TIL318" s="6"/>
      <c r="TIM318" s="6"/>
      <c r="TIN318" s="6"/>
      <c r="TIO318" s="6"/>
      <c r="TIP318" s="6"/>
      <c r="TIQ318" s="6"/>
      <c r="TIR318" s="6"/>
      <c r="TIS318" s="6"/>
      <c r="TIT318" s="6"/>
      <c r="TIU318" s="6"/>
      <c r="TIV318" s="6"/>
      <c r="TIW318" s="6"/>
      <c r="TIX318" s="6"/>
      <c r="TIY318" s="6"/>
      <c r="TIZ318" s="6"/>
      <c r="TJA318" s="6"/>
      <c r="TJB318" s="6"/>
      <c r="TJC318" s="6"/>
      <c r="TJD318" s="6"/>
      <c r="TJE318" s="6"/>
      <c r="TJF318" s="6"/>
      <c r="TJG318" s="6"/>
      <c r="TJH318" s="6"/>
      <c r="TJI318" s="6"/>
      <c r="TJJ318" s="6"/>
      <c r="TJK318" s="6"/>
      <c r="TJL318" s="6"/>
      <c r="TJM318" s="6"/>
      <c r="TJN318" s="6"/>
      <c r="TJO318" s="6"/>
      <c r="TJP318" s="6"/>
      <c r="TJQ318" s="6"/>
      <c r="TJR318" s="6"/>
      <c r="TJS318" s="6"/>
      <c r="TJT318" s="6"/>
      <c r="TJU318" s="6"/>
      <c r="TJV318" s="6"/>
      <c r="TJW318" s="6"/>
      <c r="TJX318" s="6"/>
      <c r="TJY318" s="6"/>
      <c r="TJZ318" s="6"/>
      <c r="TKA318" s="6"/>
      <c r="TKB318" s="6"/>
      <c r="TKC318" s="6"/>
      <c r="TKD318" s="6"/>
      <c r="TKE318" s="6"/>
      <c r="TKF318" s="6"/>
      <c r="TKG318" s="6"/>
      <c r="TKH318" s="6"/>
      <c r="TKI318" s="6"/>
      <c r="TKJ318" s="6"/>
      <c r="TKK318" s="6"/>
      <c r="TKL318" s="6"/>
      <c r="TKM318" s="6"/>
      <c r="TKN318" s="6"/>
      <c r="TKO318" s="6"/>
      <c r="TKP318" s="6"/>
      <c r="TKQ318" s="6"/>
      <c r="TKR318" s="6"/>
      <c r="TKS318" s="6"/>
      <c r="TKT318" s="6"/>
      <c r="TKU318" s="6"/>
      <c r="TKV318" s="6"/>
      <c r="TKW318" s="6"/>
      <c r="TKX318" s="6"/>
      <c r="TKY318" s="6"/>
      <c r="TKZ318" s="6"/>
      <c r="TLA318" s="6"/>
      <c r="TLB318" s="6"/>
      <c r="TLC318" s="6"/>
      <c r="TLD318" s="6"/>
      <c r="TLE318" s="6"/>
      <c r="TLF318" s="6"/>
      <c r="TLG318" s="6"/>
      <c r="TLH318" s="6"/>
      <c r="TLI318" s="6"/>
      <c r="TLJ318" s="6"/>
      <c r="TLK318" s="6"/>
      <c r="TLL318" s="6"/>
      <c r="TLM318" s="6"/>
      <c r="TLN318" s="6"/>
      <c r="TLO318" s="6"/>
      <c r="TLP318" s="6"/>
      <c r="TLQ318" s="6"/>
      <c r="TLR318" s="6"/>
      <c r="TLS318" s="6"/>
      <c r="TLT318" s="6"/>
      <c r="TLU318" s="6"/>
      <c r="TLV318" s="6"/>
      <c r="TLW318" s="6"/>
      <c r="TLX318" s="6"/>
      <c r="TLY318" s="6"/>
      <c r="TLZ318" s="6"/>
      <c r="TMA318" s="6"/>
      <c r="TMB318" s="6"/>
      <c r="TMC318" s="6"/>
      <c r="TMD318" s="6"/>
      <c r="TME318" s="6"/>
      <c r="TMF318" s="6"/>
      <c r="TMG318" s="6"/>
      <c r="TMH318" s="6"/>
      <c r="TMI318" s="6"/>
      <c r="TMJ318" s="6"/>
      <c r="TMK318" s="6"/>
      <c r="TML318" s="6"/>
      <c r="TMM318" s="6"/>
      <c r="TMN318" s="6"/>
      <c r="TMO318" s="6"/>
      <c r="TMP318" s="6"/>
      <c r="TMQ318" s="6"/>
      <c r="TMR318" s="6"/>
      <c r="TMS318" s="6"/>
      <c r="TMT318" s="6"/>
      <c r="TMU318" s="6"/>
      <c r="TMV318" s="6"/>
      <c r="TMW318" s="6"/>
      <c r="TMX318" s="6"/>
      <c r="TMY318" s="6"/>
      <c r="TMZ318" s="6"/>
      <c r="TNA318" s="6"/>
      <c r="TNB318" s="6"/>
      <c r="TNC318" s="6"/>
      <c r="TND318" s="6"/>
      <c r="TNE318" s="6"/>
      <c r="TNF318" s="6"/>
      <c r="TNG318" s="6"/>
      <c r="TNH318" s="6"/>
      <c r="TNI318" s="6"/>
      <c r="TNJ318" s="6"/>
      <c r="TNK318" s="6"/>
      <c r="TNL318" s="6"/>
      <c r="TNM318" s="6"/>
      <c r="TNN318" s="6"/>
      <c r="TNO318" s="6"/>
      <c r="TNP318" s="6"/>
      <c r="TNQ318" s="6"/>
      <c r="TNR318" s="6"/>
      <c r="TNS318" s="6"/>
      <c r="TNT318" s="6"/>
      <c r="TNU318" s="6"/>
      <c r="TNV318" s="6"/>
      <c r="TNW318" s="6"/>
      <c r="TNX318" s="6"/>
      <c r="TNY318" s="6"/>
      <c r="TNZ318" s="6"/>
      <c r="TOA318" s="6"/>
      <c r="TOB318" s="6"/>
      <c r="TOC318" s="6"/>
      <c r="TOD318" s="6"/>
      <c r="TOE318" s="6"/>
      <c r="TOF318" s="6"/>
      <c r="TOG318" s="6"/>
      <c r="TOH318" s="6"/>
      <c r="TOI318" s="6"/>
      <c r="TOJ318" s="6"/>
      <c r="TOK318" s="6"/>
      <c r="TOL318" s="6"/>
      <c r="TOM318" s="6"/>
      <c r="TON318" s="6"/>
      <c r="TOO318" s="6"/>
      <c r="TOP318" s="6"/>
      <c r="TOQ318" s="6"/>
      <c r="TOR318" s="6"/>
      <c r="TOS318" s="6"/>
      <c r="TOT318" s="6"/>
      <c r="TOU318" s="6"/>
      <c r="TOV318" s="6"/>
      <c r="TOW318" s="6"/>
      <c r="TOX318" s="6"/>
      <c r="TOY318" s="6"/>
      <c r="TOZ318" s="6"/>
      <c r="TPA318" s="6"/>
      <c r="TPB318" s="6"/>
      <c r="TPC318" s="6"/>
      <c r="TPD318" s="6"/>
      <c r="TPE318" s="6"/>
      <c r="TPF318" s="6"/>
      <c r="TPG318" s="6"/>
      <c r="TPH318" s="6"/>
      <c r="TPI318" s="6"/>
      <c r="TPJ318" s="6"/>
      <c r="TPK318" s="6"/>
      <c r="TPL318" s="6"/>
      <c r="TPM318" s="6"/>
      <c r="TPN318" s="6"/>
      <c r="TPO318" s="6"/>
      <c r="TPP318" s="6"/>
      <c r="TPQ318" s="6"/>
      <c r="TPR318" s="6"/>
      <c r="TPS318" s="6"/>
      <c r="TPT318" s="6"/>
      <c r="TPU318" s="6"/>
      <c r="TPV318" s="6"/>
      <c r="TPW318" s="6"/>
      <c r="TPX318" s="6"/>
      <c r="TPY318" s="6"/>
      <c r="TPZ318" s="6"/>
      <c r="TQA318" s="6"/>
      <c r="TQB318" s="6"/>
      <c r="TQC318" s="6"/>
      <c r="TQD318" s="6"/>
      <c r="TQE318" s="6"/>
      <c r="TQF318" s="6"/>
      <c r="TQG318" s="6"/>
      <c r="TQH318" s="6"/>
      <c r="TQI318" s="6"/>
      <c r="TQJ318" s="6"/>
      <c r="TQK318" s="6"/>
      <c r="TQL318" s="6"/>
      <c r="TQM318" s="6"/>
      <c r="TQN318" s="6"/>
      <c r="TQO318" s="6"/>
      <c r="TQP318" s="6"/>
      <c r="TQQ318" s="6"/>
      <c r="TQR318" s="6"/>
      <c r="TQS318" s="6"/>
      <c r="TQT318" s="6"/>
      <c r="TQU318" s="6"/>
      <c r="TQV318" s="6"/>
      <c r="TQW318" s="6"/>
      <c r="TQX318" s="6"/>
      <c r="TQY318" s="6"/>
      <c r="TQZ318" s="6"/>
      <c r="TRA318" s="6"/>
      <c r="TRB318" s="6"/>
      <c r="TRC318" s="6"/>
      <c r="TRD318" s="6"/>
      <c r="TRE318" s="6"/>
      <c r="TRF318" s="6"/>
      <c r="TRG318" s="6"/>
      <c r="TRH318" s="6"/>
      <c r="TRI318" s="6"/>
      <c r="TRJ318" s="6"/>
      <c r="TRK318" s="6"/>
      <c r="TRL318" s="6"/>
      <c r="TRM318" s="6"/>
      <c r="TRN318" s="6"/>
      <c r="TRO318" s="6"/>
      <c r="TRP318" s="6"/>
      <c r="TRQ318" s="6"/>
      <c r="TRR318" s="6"/>
      <c r="TRS318" s="6"/>
      <c r="TRT318" s="6"/>
      <c r="TRU318" s="6"/>
      <c r="TRV318" s="6"/>
      <c r="TRW318" s="6"/>
      <c r="TRX318" s="6"/>
      <c r="TRY318" s="6"/>
      <c r="TRZ318" s="6"/>
      <c r="TSA318" s="6"/>
      <c r="TSB318" s="6"/>
      <c r="TSC318" s="6"/>
      <c r="TSD318" s="6"/>
      <c r="TSE318" s="6"/>
      <c r="TSF318" s="6"/>
      <c r="TSG318" s="6"/>
      <c r="TSH318" s="6"/>
      <c r="TSI318" s="6"/>
      <c r="TSJ318" s="6"/>
      <c r="TSK318" s="6"/>
      <c r="TSL318" s="6"/>
      <c r="TSM318" s="6"/>
      <c r="TSN318" s="6"/>
      <c r="TSO318" s="6"/>
      <c r="TSP318" s="6"/>
      <c r="TSQ318" s="6"/>
      <c r="TSR318" s="6"/>
      <c r="TSS318" s="6"/>
      <c r="TST318" s="6"/>
      <c r="TSU318" s="6"/>
      <c r="TSV318" s="6"/>
      <c r="TSW318" s="6"/>
      <c r="TSX318" s="6"/>
      <c r="TSY318" s="6"/>
      <c r="TSZ318" s="6"/>
      <c r="TTA318" s="6"/>
      <c r="TTB318" s="6"/>
      <c r="TTC318" s="6"/>
      <c r="TTD318" s="6"/>
      <c r="TTE318" s="6"/>
      <c r="TTF318" s="6"/>
      <c r="TTG318" s="6"/>
      <c r="TTH318" s="6"/>
      <c r="TTI318" s="6"/>
      <c r="TTJ318" s="6"/>
      <c r="TTK318" s="6"/>
      <c r="TTL318" s="6"/>
      <c r="TTM318" s="6"/>
      <c r="TTN318" s="6"/>
      <c r="TTO318" s="6"/>
      <c r="TTP318" s="6"/>
      <c r="TTQ318" s="6"/>
      <c r="TTR318" s="6"/>
      <c r="TTS318" s="6"/>
      <c r="TTT318" s="6"/>
      <c r="TTU318" s="6"/>
      <c r="TTV318" s="6"/>
      <c r="TTW318" s="6"/>
      <c r="TTX318" s="6"/>
      <c r="TTY318" s="6"/>
      <c r="TTZ318" s="6"/>
      <c r="TUA318" s="6"/>
      <c r="TUB318" s="6"/>
      <c r="TUC318" s="6"/>
      <c r="TUD318" s="6"/>
      <c r="TUE318" s="6"/>
      <c r="TUF318" s="6"/>
      <c r="TUG318" s="6"/>
      <c r="TUH318" s="6"/>
      <c r="TUI318" s="6"/>
      <c r="TUJ318" s="6"/>
      <c r="TUK318" s="6"/>
      <c r="TUL318" s="6"/>
      <c r="TUM318" s="6"/>
      <c r="TUN318" s="6"/>
      <c r="TUO318" s="6"/>
      <c r="TUP318" s="6"/>
      <c r="TUQ318" s="6"/>
      <c r="TUR318" s="6"/>
      <c r="TUS318" s="6"/>
      <c r="TUT318" s="6"/>
      <c r="TUU318" s="6"/>
      <c r="TUV318" s="6"/>
      <c r="TUW318" s="6"/>
      <c r="TUX318" s="6"/>
      <c r="TUY318" s="6"/>
      <c r="TUZ318" s="6"/>
      <c r="TVA318" s="6"/>
      <c r="TVB318" s="6"/>
      <c r="TVC318" s="6"/>
      <c r="TVD318" s="6"/>
      <c r="TVE318" s="6"/>
      <c r="TVF318" s="6"/>
      <c r="TVG318" s="6"/>
      <c r="TVH318" s="6"/>
      <c r="TVI318" s="6"/>
      <c r="TVJ318" s="6"/>
      <c r="TVK318" s="6"/>
      <c r="TVL318" s="6"/>
      <c r="TVM318" s="6"/>
      <c r="TVN318" s="6"/>
      <c r="TVO318" s="6"/>
      <c r="TVP318" s="6"/>
      <c r="TVQ318" s="6"/>
      <c r="TVR318" s="6"/>
      <c r="TVS318" s="6"/>
      <c r="TVT318" s="6"/>
      <c r="TVU318" s="6"/>
      <c r="TVV318" s="6"/>
      <c r="TVW318" s="6"/>
      <c r="TVX318" s="6"/>
      <c r="TVY318" s="6"/>
      <c r="TVZ318" s="6"/>
      <c r="TWA318" s="6"/>
      <c r="TWB318" s="6"/>
      <c r="TWC318" s="6"/>
      <c r="TWD318" s="6"/>
      <c r="TWE318" s="6"/>
      <c r="TWF318" s="6"/>
      <c r="TWG318" s="6"/>
      <c r="TWH318" s="6"/>
      <c r="TWI318" s="6"/>
      <c r="TWJ318" s="6"/>
      <c r="TWK318" s="6"/>
      <c r="TWL318" s="6"/>
      <c r="TWM318" s="6"/>
      <c r="TWN318" s="6"/>
      <c r="TWO318" s="6"/>
      <c r="TWP318" s="6"/>
      <c r="TWQ318" s="6"/>
      <c r="TWR318" s="6"/>
      <c r="TWS318" s="6"/>
      <c r="TWT318" s="6"/>
      <c r="TWU318" s="6"/>
      <c r="TWV318" s="6"/>
      <c r="TWW318" s="6"/>
      <c r="TWX318" s="6"/>
      <c r="TWY318" s="6"/>
      <c r="TWZ318" s="6"/>
      <c r="TXA318" s="6"/>
      <c r="TXB318" s="6"/>
      <c r="TXC318" s="6"/>
      <c r="TXD318" s="6"/>
      <c r="TXE318" s="6"/>
      <c r="TXF318" s="6"/>
      <c r="TXG318" s="6"/>
      <c r="TXH318" s="6"/>
      <c r="TXI318" s="6"/>
      <c r="TXJ318" s="6"/>
      <c r="TXK318" s="6"/>
      <c r="TXL318" s="6"/>
      <c r="TXM318" s="6"/>
      <c r="TXN318" s="6"/>
      <c r="TXO318" s="6"/>
      <c r="TXP318" s="6"/>
      <c r="TXQ318" s="6"/>
      <c r="TXR318" s="6"/>
      <c r="TXS318" s="6"/>
      <c r="TXT318" s="6"/>
      <c r="TXU318" s="6"/>
      <c r="TXV318" s="6"/>
      <c r="TXW318" s="6"/>
      <c r="TXX318" s="6"/>
      <c r="TXY318" s="6"/>
      <c r="TXZ318" s="6"/>
      <c r="TYA318" s="6"/>
      <c r="TYB318" s="6"/>
      <c r="TYC318" s="6"/>
      <c r="TYD318" s="6"/>
      <c r="TYE318" s="6"/>
      <c r="TYF318" s="6"/>
      <c r="TYG318" s="6"/>
      <c r="TYH318" s="6"/>
      <c r="TYI318" s="6"/>
      <c r="TYJ318" s="6"/>
      <c r="TYK318" s="6"/>
      <c r="TYL318" s="6"/>
      <c r="TYM318" s="6"/>
      <c r="TYN318" s="6"/>
      <c r="TYO318" s="6"/>
      <c r="TYP318" s="6"/>
      <c r="TYQ318" s="6"/>
      <c r="TYR318" s="6"/>
      <c r="TYS318" s="6"/>
      <c r="TYT318" s="6"/>
      <c r="TYU318" s="6"/>
      <c r="TYV318" s="6"/>
      <c r="TYW318" s="6"/>
      <c r="TYX318" s="6"/>
      <c r="TYY318" s="6"/>
      <c r="TYZ318" s="6"/>
      <c r="TZA318" s="6"/>
      <c r="TZB318" s="6"/>
      <c r="TZC318" s="6"/>
      <c r="TZD318" s="6"/>
      <c r="TZE318" s="6"/>
      <c r="TZF318" s="6"/>
      <c r="TZG318" s="6"/>
      <c r="TZH318" s="6"/>
      <c r="TZI318" s="6"/>
      <c r="TZJ318" s="6"/>
      <c r="TZK318" s="6"/>
      <c r="TZL318" s="6"/>
      <c r="TZM318" s="6"/>
      <c r="TZN318" s="6"/>
      <c r="TZO318" s="6"/>
      <c r="TZP318" s="6"/>
      <c r="TZQ318" s="6"/>
      <c r="TZR318" s="6"/>
      <c r="TZS318" s="6"/>
      <c r="TZT318" s="6"/>
      <c r="TZU318" s="6"/>
      <c r="TZV318" s="6"/>
      <c r="TZW318" s="6"/>
      <c r="TZX318" s="6"/>
      <c r="TZY318" s="6"/>
      <c r="TZZ318" s="6"/>
      <c r="UAA318" s="6"/>
      <c r="UAB318" s="6"/>
      <c r="UAC318" s="6"/>
      <c r="UAD318" s="6"/>
      <c r="UAE318" s="6"/>
      <c r="UAF318" s="6"/>
      <c r="UAG318" s="6"/>
      <c r="UAH318" s="6"/>
      <c r="UAI318" s="6"/>
      <c r="UAJ318" s="6"/>
      <c r="UAK318" s="6"/>
      <c r="UAL318" s="6"/>
      <c r="UAM318" s="6"/>
      <c r="UAN318" s="6"/>
      <c r="UAO318" s="6"/>
      <c r="UAP318" s="6"/>
      <c r="UAQ318" s="6"/>
      <c r="UAR318" s="6"/>
      <c r="UAS318" s="6"/>
      <c r="UAT318" s="6"/>
      <c r="UAU318" s="6"/>
      <c r="UAV318" s="6"/>
      <c r="UAW318" s="6"/>
      <c r="UAX318" s="6"/>
      <c r="UAY318" s="6"/>
      <c r="UAZ318" s="6"/>
      <c r="UBA318" s="6"/>
      <c r="UBB318" s="6"/>
      <c r="UBC318" s="6"/>
      <c r="UBD318" s="6"/>
      <c r="UBE318" s="6"/>
      <c r="UBF318" s="6"/>
      <c r="UBG318" s="6"/>
      <c r="UBH318" s="6"/>
      <c r="UBI318" s="6"/>
      <c r="UBJ318" s="6"/>
      <c r="UBK318" s="6"/>
      <c r="UBL318" s="6"/>
      <c r="UBM318" s="6"/>
      <c r="UBN318" s="6"/>
      <c r="UBO318" s="6"/>
      <c r="UBP318" s="6"/>
      <c r="UBQ318" s="6"/>
      <c r="UBR318" s="6"/>
      <c r="UBS318" s="6"/>
      <c r="UBT318" s="6"/>
      <c r="UBU318" s="6"/>
      <c r="UBV318" s="6"/>
      <c r="UBW318" s="6"/>
      <c r="UBX318" s="6"/>
      <c r="UBY318" s="6"/>
      <c r="UBZ318" s="6"/>
      <c r="UCA318" s="6"/>
      <c r="UCB318" s="6"/>
      <c r="UCC318" s="6"/>
      <c r="UCD318" s="6"/>
      <c r="UCE318" s="6"/>
      <c r="UCF318" s="6"/>
      <c r="UCG318" s="6"/>
      <c r="UCH318" s="6"/>
      <c r="UCI318" s="6"/>
      <c r="UCJ318" s="6"/>
      <c r="UCK318" s="6"/>
      <c r="UCL318" s="6"/>
      <c r="UCM318" s="6"/>
      <c r="UCN318" s="6"/>
      <c r="UCO318" s="6"/>
      <c r="UCP318" s="6"/>
      <c r="UCQ318" s="6"/>
      <c r="UCR318" s="6"/>
      <c r="UCS318" s="6"/>
      <c r="UCT318" s="6"/>
      <c r="UCU318" s="6"/>
      <c r="UCV318" s="6"/>
      <c r="UCW318" s="6"/>
      <c r="UCX318" s="6"/>
      <c r="UCY318" s="6"/>
      <c r="UCZ318" s="6"/>
      <c r="UDA318" s="6"/>
      <c r="UDB318" s="6"/>
      <c r="UDC318" s="6"/>
      <c r="UDD318" s="6"/>
      <c r="UDE318" s="6"/>
      <c r="UDF318" s="6"/>
      <c r="UDG318" s="6"/>
      <c r="UDH318" s="6"/>
      <c r="UDI318" s="6"/>
      <c r="UDJ318" s="6"/>
      <c r="UDK318" s="6"/>
      <c r="UDL318" s="6"/>
      <c r="UDM318" s="6"/>
      <c r="UDN318" s="6"/>
      <c r="UDO318" s="6"/>
      <c r="UDP318" s="6"/>
      <c r="UDQ318" s="6"/>
      <c r="UDR318" s="6"/>
      <c r="UDS318" s="6"/>
      <c r="UDT318" s="6"/>
      <c r="UDU318" s="6"/>
      <c r="UDV318" s="6"/>
      <c r="UDW318" s="6"/>
      <c r="UDX318" s="6"/>
      <c r="UDY318" s="6"/>
      <c r="UDZ318" s="6"/>
      <c r="UEA318" s="6"/>
      <c r="UEB318" s="6"/>
      <c r="UEC318" s="6"/>
      <c r="UED318" s="6"/>
      <c r="UEE318" s="6"/>
      <c r="UEF318" s="6"/>
      <c r="UEG318" s="6"/>
      <c r="UEH318" s="6"/>
      <c r="UEI318" s="6"/>
      <c r="UEJ318" s="6"/>
      <c r="UEK318" s="6"/>
      <c r="UEL318" s="6"/>
      <c r="UEM318" s="6"/>
      <c r="UEN318" s="6"/>
      <c r="UEO318" s="6"/>
      <c r="UEP318" s="6"/>
      <c r="UEQ318" s="6"/>
      <c r="UER318" s="6"/>
      <c r="UES318" s="6"/>
      <c r="UET318" s="6"/>
      <c r="UEU318" s="6"/>
      <c r="UEV318" s="6"/>
      <c r="UEW318" s="6"/>
      <c r="UEX318" s="6"/>
      <c r="UEY318" s="6"/>
      <c r="UEZ318" s="6"/>
      <c r="UFA318" s="6"/>
      <c r="UFB318" s="6"/>
      <c r="UFC318" s="6"/>
      <c r="UFD318" s="6"/>
      <c r="UFE318" s="6"/>
      <c r="UFF318" s="6"/>
      <c r="UFG318" s="6"/>
      <c r="UFH318" s="6"/>
      <c r="UFI318" s="6"/>
      <c r="UFJ318" s="6"/>
      <c r="UFK318" s="6"/>
      <c r="UFL318" s="6"/>
      <c r="UFM318" s="6"/>
      <c r="UFN318" s="6"/>
      <c r="UFO318" s="6"/>
      <c r="UFP318" s="6"/>
      <c r="UFQ318" s="6"/>
      <c r="UFR318" s="6"/>
      <c r="UFS318" s="6"/>
      <c r="UFT318" s="6"/>
      <c r="UFU318" s="6"/>
      <c r="UFV318" s="6"/>
      <c r="UFW318" s="6"/>
      <c r="UFX318" s="6"/>
      <c r="UFY318" s="6"/>
      <c r="UFZ318" s="6"/>
      <c r="UGA318" s="6"/>
      <c r="UGB318" s="6"/>
      <c r="UGC318" s="6"/>
      <c r="UGD318" s="6"/>
      <c r="UGE318" s="6"/>
      <c r="UGF318" s="6"/>
      <c r="UGG318" s="6"/>
      <c r="UGH318" s="6"/>
      <c r="UGI318" s="6"/>
      <c r="UGJ318" s="6"/>
      <c r="UGK318" s="6"/>
      <c r="UGL318" s="6"/>
      <c r="UGM318" s="6"/>
      <c r="UGN318" s="6"/>
      <c r="UGO318" s="6"/>
      <c r="UGP318" s="6"/>
      <c r="UGQ318" s="6"/>
      <c r="UGR318" s="6"/>
      <c r="UGS318" s="6"/>
      <c r="UGT318" s="6"/>
      <c r="UGU318" s="6"/>
      <c r="UGV318" s="6"/>
      <c r="UGW318" s="6"/>
      <c r="UGX318" s="6"/>
      <c r="UGY318" s="6"/>
      <c r="UGZ318" s="6"/>
      <c r="UHA318" s="6"/>
      <c r="UHB318" s="6"/>
      <c r="UHC318" s="6"/>
      <c r="UHD318" s="6"/>
      <c r="UHE318" s="6"/>
      <c r="UHF318" s="6"/>
      <c r="UHG318" s="6"/>
      <c r="UHH318" s="6"/>
      <c r="UHI318" s="6"/>
      <c r="UHJ318" s="6"/>
      <c r="UHK318" s="6"/>
      <c r="UHL318" s="6"/>
      <c r="UHM318" s="6"/>
      <c r="UHN318" s="6"/>
      <c r="UHO318" s="6"/>
      <c r="UHP318" s="6"/>
      <c r="UHQ318" s="6"/>
      <c r="UHR318" s="6"/>
      <c r="UHS318" s="6"/>
      <c r="UHT318" s="6"/>
      <c r="UHU318" s="6"/>
      <c r="UHV318" s="6"/>
      <c r="UHW318" s="6"/>
      <c r="UHX318" s="6"/>
      <c r="UHY318" s="6"/>
      <c r="UHZ318" s="6"/>
      <c r="UIA318" s="6"/>
      <c r="UIB318" s="6"/>
      <c r="UIC318" s="6"/>
      <c r="UID318" s="6"/>
      <c r="UIE318" s="6"/>
      <c r="UIF318" s="6"/>
      <c r="UIG318" s="6"/>
      <c r="UIH318" s="6"/>
      <c r="UII318" s="6"/>
      <c r="UIJ318" s="6"/>
      <c r="UIK318" s="6"/>
      <c r="UIL318" s="6"/>
      <c r="UIM318" s="6"/>
      <c r="UIN318" s="6"/>
      <c r="UIO318" s="6"/>
      <c r="UIP318" s="6"/>
      <c r="UIQ318" s="6"/>
      <c r="UIR318" s="6"/>
      <c r="UIS318" s="6"/>
      <c r="UIT318" s="6"/>
      <c r="UIU318" s="6"/>
      <c r="UIV318" s="6"/>
      <c r="UIW318" s="6"/>
      <c r="UIX318" s="6"/>
      <c r="UIY318" s="6"/>
      <c r="UIZ318" s="6"/>
      <c r="UJA318" s="6"/>
      <c r="UJB318" s="6"/>
      <c r="UJC318" s="6"/>
      <c r="UJD318" s="6"/>
      <c r="UJE318" s="6"/>
      <c r="UJF318" s="6"/>
      <c r="UJG318" s="6"/>
      <c r="UJH318" s="6"/>
      <c r="UJI318" s="6"/>
      <c r="UJJ318" s="6"/>
      <c r="UJK318" s="6"/>
      <c r="UJL318" s="6"/>
      <c r="UJM318" s="6"/>
      <c r="UJN318" s="6"/>
      <c r="UJO318" s="6"/>
      <c r="UJP318" s="6"/>
      <c r="UJQ318" s="6"/>
      <c r="UJR318" s="6"/>
      <c r="UJS318" s="6"/>
      <c r="UJT318" s="6"/>
      <c r="UJU318" s="6"/>
      <c r="UJV318" s="6"/>
      <c r="UJW318" s="6"/>
      <c r="UJX318" s="6"/>
      <c r="UJY318" s="6"/>
      <c r="UJZ318" s="6"/>
      <c r="UKA318" s="6"/>
      <c r="UKB318" s="6"/>
      <c r="UKC318" s="6"/>
      <c r="UKD318" s="6"/>
      <c r="UKE318" s="6"/>
      <c r="UKF318" s="6"/>
      <c r="UKG318" s="6"/>
      <c r="UKH318" s="6"/>
      <c r="UKI318" s="6"/>
      <c r="UKJ318" s="6"/>
      <c r="UKK318" s="6"/>
      <c r="UKL318" s="6"/>
      <c r="UKM318" s="6"/>
      <c r="UKN318" s="6"/>
      <c r="UKO318" s="6"/>
      <c r="UKP318" s="6"/>
      <c r="UKQ318" s="6"/>
      <c r="UKR318" s="6"/>
      <c r="UKS318" s="6"/>
      <c r="UKT318" s="6"/>
      <c r="UKU318" s="6"/>
      <c r="UKV318" s="6"/>
      <c r="UKW318" s="6"/>
      <c r="UKX318" s="6"/>
      <c r="UKY318" s="6"/>
      <c r="UKZ318" s="6"/>
      <c r="ULA318" s="6"/>
      <c r="ULB318" s="6"/>
      <c r="ULC318" s="6"/>
      <c r="ULD318" s="6"/>
      <c r="ULE318" s="6"/>
      <c r="ULF318" s="6"/>
      <c r="ULG318" s="6"/>
      <c r="ULH318" s="6"/>
      <c r="ULI318" s="6"/>
      <c r="ULJ318" s="6"/>
      <c r="ULK318" s="6"/>
      <c r="ULL318" s="6"/>
      <c r="ULM318" s="6"/>
      <c r="ULN318" s="6"/>
      <c r="ULO318" s="6"/>
      <c r="ULP318" s="6"/>
      <c r="ULQ318" s="6"/>
      <c r="ULR318" s="6"/>
      <c r="ULS318" s="6"/>
      <c r="ULT318" s="6"/>
      <c r="ULU318" s="6"/>
      <c r="ULV318" s="6"/>
      <c r="ULW318" s="6"/>
      <c r="ULX318" s="6"/>
      <c r="ULY318" s="6"/>
      <c r="ULZ318" s="6"/>
      <c r="UMA318" s="6"/>
      <c r="UMB318" s="6"/>
      <c r="UMC318" s="6"/>
      <c r="UMD318" s="6"/>
      <c r="UME318" s="6"/>
      <c r="UMF318" s="6"/>
      <c r="UMG318" s="6"/>
      <c r="UMH318" s="6"/>
      <c r="UMI318" s="6"/>
      <c r="UMJ318" s="6"/>
      <c r="UMK318" s="6"/>
      <c r="UML318" s="6"/>
      <c r="UMM318" s="6"/>
      <c r="UMN318" s="6"/>
      <c r="UMO318" s="6"/>
      <c r="UMP318" s="6"/>
      <c r="UMQ318" s="6"/>
      <c r="UMR318" s="6"/>
      <c r="UMS318" s="6"/>
      <c r="UMT318" s="6"/>
      <c r="UMU318" s="6"/>
      <c r="UMV318" s="6"/>
      <c r="UMW318" s="6"/>
      <c r="UMX318" s="6"/>
      <c r="UMY318" s="6"/>
      <c r="UMZ318" s="6"/>
      <c r="UNA318" s="6"/>
      <c r="UNB318" s="6"/>
      <c r="UNC318" s="6"/>
      <c r="UND318" s="6"/>
      <c r="UNE318" s="6"/>
      <c r="UNF318" s="6"/>
      <c r="UNG318" s="6"/>
      <c r="UNH318" s="6"/>
      <c r="UNI318" s="6"/>
      <c r="UNJ318" s="6"/>
      <c r="UNK318" s="6"/>
      <c r="UNL318" s="6"/>
      <c r="UNM318" s="6"/>
      <c r="UNN318" s="6"/>
      <c r="UNO318" s="6"/>
      <c r="UNP318" s="6"/>
      <c r="UNQ318" s="6"/>
      <c r="UNR318" s="6"/>
      <c r="UNS318" s="6"/>
      <c r="UNT318" s="6"/>
      <c r="UNU318" s="6"/>
      <c r="UNV318" s="6"/>
      <c r="UNW318" s="6"/>
      <c r="UNX318" s="6"/>
      <c r="UNY318" s="6"/>
      <c r="UNZ318" s="6"/>
      <c r="UOA318" s="6"/>
      <c r="UOB318" s="6"/>
      <c r="UOC318" s="6"/>
      <c r="UOD318" s="6"/>
      <c r="UOE318" s="6"/>
      <c r="UOF318" s="6"/>
      <c r="UOG318" s="6"/>
      <c r="UOH318" s="6"/>
      <c r="UOI318" s="6"/>
      <c r="UOJ318" s="6"/>
      <c r="UOK318" s="6"/>
      <c r="UOL318" s="6"/>
      <c r="UOM318" s="6"/>
      <c r="UON318" s="6"/>
      <c r="UOO318" s="6"/>
      <c r="UOP318" s="6"/>
      <c r="UOQ318" s="6"/>
      <c r="UOR318" s="6"/>
      <c r="UOS318" s="6"/>
      <c r="UOT318" s="6"/>
      <c r="UOU318" s="6"/>
      <c r="UOV318" s="6"/>
      <c r="UOW318" s="6"/>
      <c r="UOX318" s="6"/>
      <c r="UOY318" s="6"/>
      <c r="UOZ318" s="6"/>
      <c r="UPA318" s="6"/>
      <c r="UPB318" s="6"/>
      <c r="UPC318" s="6"/>
      <c r="UPD318" s="6"/>
      <c r="UPE318" s="6"/>
      <c r="UPF318" s="6"/>
      <c r="UPG318" s="6"/>
      <c r="UPH318" s="6"/>
      <c r="UPI318" s="6"/>
      <c r="UPJ318" s="6"/>
      <c r="UPK318" s="6"/>
      <c r="UPL318" s="6"/>
      <c r="UPM318" s="6"/>
      <c r="UPN318" s="6"/>
      <c r="UPO318" s="6"/>
      <c r="UPP318" s="6"/>
      <c r="UPQ318" s="6"/>
      <c r="UPR318" s="6"/>
      <c r="UPS318" s="6"/>
      <c r="UPT318" s="6"/>
      <c r="UPU318" s="6"/>
      <c r="UPV318" s="6"/>
      <c r="UPW318" s="6"/>
      <c r="UPX318" s="6"/>
      <c r="UPY318" s="6"/>
      <c r="UPZ318" s="6"/>
      <c r="UQA318" s="6"/>
      <c r="UQB318" s="6"/>
      <c r="UQC318" s="6"/>
      <c r="UQD318" s="6"/>
      <c r="UQE318" s="6"/>
      <c r="UQF318" s="6"/>
      <c r="UQG318" s="6"/>
      <c r="UQH318" s="6"/>
      <c r="UQI318" s="6"/>
      <c r="UQJ318" s="6"/>
      <c r="UQK318" s="6"/>
      <c r="UQL318" s="6"/>
      <c r="UQM318" s="6"/>
      <c r="UQN318" s="6"/>
      <c r="UQO318" s="6"/>
      <c r="UQP318" s="6"/>
      <c r="UQQ318" s="6"/>
      <c r="UQR318" s="6"/>
      <c r="UQS318" s="6"/>
      <c r="UQT318" s="6"/>
      <c r="UQU318" s="6"/>
      <c r="UQV318" s="6"/>
      <c r="UQW318" s="6"/>
      <c r="UQX318" s="6"/>
      <c r="UQY318" s="6"/>
      <c r="UQZ318" s="6"/>
      <c r="URA318" s="6"/>
      <c r="URB318" s="6"/>
      <c r="URC318" s="6"/>
      <c r="URD318" s="6"/>
      <c r="URE318" s="6"/>
      <c r="URF318" s="6"/>
      <c r="URG318" s="6"/>
      <c r="URH318" s="6"/>
      <c r="URI318" s="6"/>
      <c r="URJ318" s="6"/>
      <c r="URK318" s="6"/>
      <c r="URL318" s="6"/>
      <c r="URM318" s="6"/>
      <c r="URN318" s="6"/>
      <c r="URO318" s="6"/>
      <c r="URP318" s="6"/>
      <c r="URQ318" s="6"/>
      <c r="URR318" s="6"/>
      <c r="URS318" s="6"/>
      <c r="URT318" s="6"/>
      <c r="URU318" s="6"/>
      <c r="URV318" s="6"/>
      <c r="URW318" s="6"/>
      <c r="URX318" s="6"/>
      <c r="URY318" s="6"/>
      <c r="URZ318" s="6"/>
      <c r="USA318" s="6"/>
      <c r="USB318" s="6"/>
      <c r="USC318" s="6"/>
      <c r="USD318" s="6"/>
      <c r="USE318" s="6"/>
      <c r="USF318" s="6"/>
      <c r="USG318" s="6"/>
      <c r="USH318" s="6"/>
      <c r="USI318" s="6"/>
      <c r="USJ318" s="6"/>
      <c r="USK318" s="6"/>
      <c r="USL318" s="6"/>
      <c r="USM318" s="6"/>
      <c r="USN318" s="6"/>
      <c r="USO318" s="6"/>
      <c r="USP318" s="6"/>
      <c r="USQ318" s="6"/>
      <c r="USR318" s="6"/>
      <c r="USS318" s="6"/>
      <c r="UST318" s="6"/>
      <c r="USU318" s="6"/>
      <c r="USV318" s="6"/>
      <c r="USW318" s="6"/>
      <c r="USX318" s="6"/>
      <c r="USY318" s="6"/>
      <c r="USZ318" s="6"/>
      <c r="UTA318" s="6"/>
      <c r="UTB318" s="6"/>
      <c r="UTC318" s="6"/>
      <c r="UTD318" s="6"/>
      <c r="UTE318" s="6"/>
      <c r="UTF318" s="6"/>
      <c r="UTG318" s="6"/>
      <c r="UTH318" s="6"/>
      <c r="UTI318" s="6"/>
      <c r="UTJ318" s="6"/>
      <c r="UTK318" s="6"/>
      <c r="UTL318" s="6"/>
      <c r="UTM318" s="6"/>
      <c r="UTN318" s="6"/>
      <c r="UTO318" s="6"/>
      <c r="UTP318" s="6"/>
      <c r="UTQ318" s="6"/>
      <c r="UTR318" s="6"/>
      <c r="UTS318" s="6"/>
      <c r="UTT318" s="6"/>
      <c r="UTU318" s="6"/>
      <c r="UTV318" s="6"/>
      <c r="UTW318" s="6"/>
      <c r="UTX318" s="6"/>
      <c r="UTY318" s="6"/>
      <c r="UTZ318" s="6"/>
      <c r="UUA318" s="6"/>
      <c r="UUB318" s="6"/>
      <c r="UUC318" s="6"/>
      <c r="UUD318" s="6"/>
      <c r="UUE318" s="6"/>
      <c r="UUF318" s="6"/>
      <c r="UUG318" s="6"/>
      <c r="UUH318" s="6"/>
      <c r="UUI318" s="6"/>
      <c r="UUJ318" s="6"/>
      <c r="UUK318" s="6"/>
      <c r="UUL318" s="6"/>
      <c r="UUM318" s="6"/>
      <c r="UUN318" s="6"/>
      <c r="UUO318" s="6"/>
      <c r="UUP318" s="6"/>
      <c r="UUQ318" s="6"/>
      <c r="UUR318" s="6"/>
      <c r="UUS318" s="6"/>
      <c r="UUT318" s="6"/>
      <c r="UUU318" s="6"/>
      <c r="UUV318" s="6"/>
      <c r="UUW318" s="6"/>
      <c r="UUX318" s="6"/>
      <c r="UUY318" s="6"/>
      <c r="UUZ318" s="6"/>
      <c r="UVA318" s="6"/>
      <c r="UVB318" s="6"/>
      <c r="UVC318" s="6"/>
      <c r="UVD318" s="6"/>
      <c r="UVE318" s="6"/>
      <c r="UVF318" s="6"/>
      <c r="UVG318" s="6"/>
      <c r="UVH318" s="6"/>
      <c r="UVI318" s="6"/>
      <c r="UVJ318" s="6"/>
      <c r="UVK318" s="6"/>
      <c r="UVL318" s="6"/>
      <c r="UVM318" s="6"/>
      <c r="UVN318" s="6"/>
      <c r="UVO318" s="6"/>
      <c r="UVP318" s="6"/>
      <c r="UVQ318" s="6"/>
      <c r="UVR318" s="6"/>
      <c r="UVS318" s="6"/>
      <c r="UVT318" s="6"/>
      <c r="UVU318" s="6"/>
      <c r="UVV318" s="6"/>
      <c r="UVW318" s="6"/>
      <c r="UVX318" s="6"/>
      <c r="UVY318" s="6"/>
      <c r="UVZ318" s="6"/>
      <c r="UWA318" s="6"/>
      <c r="UWB318" s="6"/>
      <c r="UWC318" s="6"/>
      <c r="UWD318" s="6"/>
      <c r="UWE318" s="6"/>
      <c r="UWF318" s="6"/>
      <c r="UWG318" s="6"/>
      <c r="UWH318" s="6"/>
      <c r="UWI318" s="6"/>
      <c r="UWJ318" s="6"/>
      <c r="UWK318" s="6"/>
      <c r="UWL318" s="6"/>
      <c r="UWM318" s="6"/>
      <c r="UWN318" s="6"/>
      <c r="UWO318" s="6"/>
      <c r="UWP318" s="6"/>
      <c r="UWQ318" s="6"/>
      <c r="UWR318" s="6"/>
      <c r="UWS318" s="6"/>
      <c r="UWT318" s="6"/>
      <c r="UWU318" s="6"/>
      <c r="UWV318" s="6"/>
      <c r="UWW318" s="6"/>
      <c r="UWX318" s="6"/>
      <c r="UWY318" s="6"/>
      <c r="UWZ318" s="6"/>
      <c r="UXA318" s="6"/>
      <c r="UXB318" s="6"/>
      <c r="UXC318" s="6"/>
      <c r="UXD318" s="6"/>
      <c r="UXE318" s="6"/>
      <c r="UXF318" s="6"/>
      <c r="UXG318" s="6"/>
      <c r="UXH318" s="6"/>
      <c r="UXI318" s="6"/>
      <c r="UXJ318" s="6"/>
      <c r="UXK318" s="6"/>
      <c r="UXL318" s="6"/>
      <c r="UXM318" s="6"/>
      <c r="UXN318" s="6"/>
      <c r="UXO318" s="6"/>
      <c r="UXP318" s="6"/>
      <c r="UXQ318" s="6"/>
      <c r="UXR318" s="6"/>
      <c r="UXS318" s="6"/>
      <c r="UXT318" s="6"/>
      <c r="UXU318" s="6"/>
      <c r="UXV318" s="6"/>
      <c r="UXW318" s="6"/>
      <c r="UXX318" s="6"/>
      <c r="UXY318" s="6"/>
      <c r="UXZ318" s="6"/>
      <c r="UYA318" s="6"/>
      <c r="UYB318" s="6"/>
      <c r="UYC318" s="6"/>
      <c r="UYD318" s="6"/>
      <c r="UYE318" s="6"/>
      <c r="UYF318" s="6"/>
      <c r="UYG318" s="6"/>
      <c r="UYH318" s="6"/>
      <c r="UYI318" s="6"/>
      <c r="UYJ318" s="6"/>
      <c r="UYK318" s="6"/>
      <c r="UYL318" s="6"/>
      <c r="UYM318" s="6"/>
      <c r="UYN318" s="6"/>
      <c r="UYO318" s="6"/>
      <c r="UYP318" s="6"/>
      <c r="UYQ318" s="6"/>
      <c r="UYR318" s="6"/>
      <c r="UYS318" s="6"/>
      <c r="UYT318" s="6"/>
      <c r="UYU318" s="6"/>
      <c r="UYV318" s="6"/>
      <c r="UYW318" s="6"/>
      <c r="UYX318" s="6"/>
      <c r="UYY318" s="6"/>
      <c r="UYZ318" s="6"/>
      <c r="UZA318" s="6"/>
      <c r="UZB318" s="6"/>
      <c r="UZC318" s="6"/>
      <c r="UZD318" s="6"/>
      <c r="UZE318" s="6"/>
      <c r="UZF318" s="6"/>
      <c r="UZG318" s="6"/>
      <c r="UZH318" s="6"/>
      <c r="UZI318" s="6"/>
      <c r="UZJ318" s="6"/>
      <c r="UZK318" s="6"/>
      <c r="UZL318" s="6"/>
      <c r="UZM318" s="6"/>
      <c r="UZN318" s="6"/>
      <c r="UZO318" s="6"/>
      <c r="UZP318" s="6"/>
      <c r="UZQ318" s="6"/>
      <c r="UZR318" s="6"/>
      <c r="UZS318" s="6"/>
      <c r="UZT318" s="6"/>
      <c r="UZU318" s="6"/>
      <c r="UZV318" s="6"/>
      <c r="UZW318" s="6"/>
      <c r="UZX318" s="6"/>
      <c r="UZY318" s="6"/>
      <c r="UZZ318" s="6"/>
      <c r="VAA318" s="6"/>
      <c r="VAB318" s="6"/>
      <c r="VAC318" s="6"/>
      <c r="VAD318" s="6"/>
      <c r="VAE318" s="6"/>
      <c r="VAF318" s="6"/>
      <c r="VAG318" s="6"/>
      <c r="VAH318" s="6"/>
      <c r="VAI318" s="6"/>
      <c r="VAJ318" s="6"/>
      <c r="VAK318" s="6"/>
      <c r="VAL318" s="6"/>
      <c r="VAM318" s="6"/>
      <c r="VAN318" s="6"/>
      <c r="VAO318" s="6"/>
      <c r="VAP318" s="6"/>
      <c r="VAQ318" s="6"/>
      <c r="VAR318" s="6"/>
      <c r="VAS318" s="6"/>
      <c r="VAT318" s="6"/>
      <c r="VAU318" s="6"/>
      <c r="VAV318" s="6"/>
      <c r="VAW318" s="6"/>
      <c r="VAX318" s="6"/>
      <c r="VAY318" s="6"/>
      <c r="VAZ318" s="6"/>
      <c r="VBA318" s="6"/>
      <c r="VBB318" s="6"/>
      <c r="VBC318" s="6"/>
      <c r="VBD318" s="6"/>
      <c r="VBE318" s="6"/>
      <c r="VBF318" s="6"/>
      <c r="VBG318" s="6"/>
      <c r="VBH318" s="6"/>
      <c r="VBI318" s="6"/>
      <c r="VBJ318" s="6"/>
      <c r="VBK318" s="6"/>
      <c r="VBL318" s="6"/>
      <c r="VBM318" s="6"/>
      <c r="VBN318" s="6"/>
      <c r="VBO318" s="6"/>
      <c r="VBP318" s="6"/>
      <c r="VBQ318" s="6"/>
      <c r="VBR318" s="6"/>
      <c r="VBS318" s="6"/>
      <c r="VBT318" s="6"/>
      <c r="VBU318" s="6"/>
      <c r="VBV318" s="6"/>
      <c r="VBW318" s="6"/>
      <c r="VBX318" s="6"/>
      <c r="VBY318" s="6"/>
      <c r="VBZ318" s="6"/>
      <c r="VCA318" s="6"/>
      <c r="VCB318" s="6"/>
      <c r="VCC318" s="6"/>
      <c r="VCD318" s="6"/>
      <c r="VCE318" s="6"/>
      <c r="VCF318" s="6"/>
      <c r="VCG318" s="6"/>
      <c r="VCH318" s="6"/>
      <c r="VCI318" s="6"/>
      <c r="VCJ318" s="6"/>
      <c r="VCK318" s="6"/>
      <c r="VCL318" s="6"/>
      <c r="VCM318" s="6"/>
      <c r="VCN318" s="6"/>
      <c r="VCO318" s="6"/>
      <c r="VCP318" s="6"/>
      <c r="VCQ318" s="6"/>
      <c r="VCR318" s="6"/>
      <c r="VCS318" s="6"/>
      <c r="VCT318" s="6"/>
      <c r="VCU318" s="6"/>
      <c r="VCV318" s="6"/>
      <c r="VCW318" s="6"/>
      <c r="VCX318" s="6"/>
      <c r="VCY318" s="6"/>
      <c r="VCZ318" s="6"/>
      <c r="VDA318" s="6"/>
      <c r="VDB318" s="6"/>
      <c r="VDC318" s="6"/>
      <c r="VDD318" s="6"/>
      <c r="VDE318" s="6"/>
      <c r="VDF318" s="6"/>
      <c r="VDG318" s="6"/>
      <c r="VDH318" s="6"/>
      <c r="VDI318" s="6"/>
      <c r="VDJ318" s="6"/>
      <c r="VDK318" s="6"/>
      <c r="VDL318" s="6"/>
      <c r="VDM318" s="6"/>
      <c r="VDN318" s="6"/>
      <c r="VDO318" s="6"/>
      <c r="VDP318" s="6"/>
      <c r="VDQ318" s="6"/>
      <c r="VDR318" s="6"/>
      <c r="VDS318" s="6"/>
      <c r="VDT318" s="6"/>
      <c r="VDU318" s="6"/>
      <c r="VDV318" s="6"/>
      <c r="VDW318" s="6"/>
      <c r="VDX318" s="6"/>
      <c r="VDY318" s="6"/>
      <c r="VDZ318" s="6"/>
      <c r="VEA318" s="6"/>
      <c r="VEB318" s="6"/>
      <c r="VEC318" s="6"/>
      <c r="VED318" s="6"/>
      <c r="VEE318" s="6"/>
      <c r="VEF318" s="6"/>
      <c r="VEG318" s="6"/>
      <c r="VEH318" s="6"/>
      <c r="VEI318" s="6"/>
      <c r="VEJ318" s="6"/>
      <c r="VEK318" s="6"/>
      <c r="VEL318" s="6"/>
      <c r="VEM318" s="6"/>
      <c r="VEN318" s="6"/>
      <c r="VEO318" s="6"/>
      <c r="VEP318" s="6"/>
      <c r="VEQ318" s="6"/>
      <c r="VER318" s="6"/>
      <c r="VES318" s="6"/>
      <c r="VET318" s="6"/>
      <c r="VEU318" s="6"/>
      <c r="VEV318" s="6"/>
      <c r="VEW318" s="6"/>
      <c r="VEX318" s="6"/>
      <c r="VEY318" s="6"/>
      <c r="VEZ318" s="6"/>
      <c r="VFA318" s="6"/>
      <c r="VFB318" s="6"/>
      <c r="VFC318" s="6"/>
      <c r="VFD318" s="6"/>
      <c r="VFE318" s="6"/>
      <c r="VFF318" s="6"/>
      <c r="VFG318" s="6"/>
      <c r="VFH318" s="6"/>
      <c r="VFI318" s="6"/>
      <c r="VFJ318" s="6"/>
      <c r="VFK318" s="6"/>
      <c r="VFL318" s="6"/>
      <c r="VFM318" s="6"/>
      <c r="VFN318" s="6"/>
      <c r="VFO318" s="6"/>
      <c r="VFP318" s="6"/>
      <c r="VFQ318" s="6"/>
      <c r="VFR318" s="6"/>
      <c r="VFS318" s="6"/>
      <c r="VFT318" s="6"/>
      <c r="VFU318" s="6"/>
      <c r="VFV318" s="6"/>
      <c r="VFW318" s="6"/>
      <c r="VFX318" s="6"/>
      <c r="VFY318" s="6"/>
      <c r="VFZ318" s="6"/>
      <c r="VGA318" s="6"/>
      <c r="VGB318" s="6"/>
      <c r="VGC318" s="6"/>
      <c r="VGD318" s="6"/>
      <c r="VGE318" s="6"/>
      <c r="VGF318" s="6"/>
      <c r="VGG318" s="6"/>
      <c r="VGH318" s="6"/>
      <c r="VGI318" s="6"/>
      <c r="VGJ318" s="6"/>
      <c r="VGK318" s="6"/>
      <c r="VGL318" s="6"/>
      <c r="VGM318" s="6"/>
      <c r="VGN318" s="6"/>
      <c r="VGO318" s="6"/>
      <c r="VGP318" s="6"/>
      <c r="VGQ318" s="6"/>
      <c r="VGR318" s="6"/>
      <c r="VGS318" s="6"/>
      <c r="VGT318" s="6"/>
      <c r="VGU318" s="6"/>
      <c r="VGV318" s="6"/>
      <c r="VGW318" s="6"/>
      <c r="VGX318" s="6"/>
      <c r="VGY318" s="6"/>
      <c r="VGZ318" s="6"/>
      <c r="VHA318" s="6"/>
      <c r="VHB318" s="6"/>
      <c r="VHC318" s="6"/>
      <c r="VHD318" s="6"/>
      <c r="VHE318" s="6"/>
      <c r="VHF318" s="6"/>
      <c r="VHG318" s="6"/>
      <c r="VHH318" s="6"/>
      <c r="VHI318" s="6"/>
      <c r="VHJ318" s="6"/>
      <c r="VHK318" s="6"/>
      <c r="VHL318" s="6"/>
      <c r="VHM318" s="6"/>
      <c r="VHN318" s="6"/>
      <c r="VHO318" s="6"/>
      <c r="VHP318" s="6"/>
      <c r="VHQ318" s="6"/>
      <c r="VHR318" s="6"/>
      <c r="VHS318" s="6"/>
      <c r="VHT318" s="6"/>
      <c r="VHU318" s="6"/>
      <c r="VHV318" s="6"/>
      <c r="VHW318" s="6"/>
      <c r="VHX318" s="6"/>
      <c r="VHY318" s="6"/>
      <c r="VHZ318" s="6"/>
      <c r="VIA318" s="6"/>
      <c r="VIB318" s="6"/>
      <c r="VIC318" s="6"/>
      <c r="VID318" s="6"/>
      <c r="VIE318" s="6"/>
      <c r="VIF318" s="6"/>
      <c r="VIG318" s="6"/>
      <c r="VIH318" s="6"/>
      <c r="VII318" s="6"/>
      <c r="VIJ318" s="6"/>
      <c r="VIK318" s="6"/>
      <c r="VIL318" s="6"/>
      <c r="VIM318" s="6"/>
      <c r="VIN318" s="6"/>
      <c r="VIO318" s="6"/>
      <c r="VIP318" s="6"/>
      <c r="VIQ318" s="6"/>
      <c r="VIR318" s="6"/>
      <c r="VIS318" s="6"/>
      <c r="VIT318" s="6"/>
      <c r="VIU318" s="6"/>
      <c r="VIV318" s="6"/>
      <c r="VIW318" s="6"/>
      <c r="VIX318" s="6"/>
      <c r="VIY318" s="6"/>
      <c r="VIZ318" s="6"/>
      <c r="VJA318" s="6"/>
      <c r="VJB318" s="6"/>
      <c r="VJC318" s="6"/>
      <c r="VJD318" s="6"/>
      <c r="VJE318" s="6"/>
      <c r="VJF318" s="6"/>
      <c r="VJG318" s="6"/>
      <c r="VJH318" s="6"/>
      <c r="VJI318" s="6"/>
      <c r="VJJ318" s="6"/>
      <c r="VJK318" s="6"/>
      <c r="VJL318" s="6"/>
      <c r="VJM318" s="6"/>
      <c r="VJN318" s="6"/>
      <c r="VJO318" s="6"/>
      <c r="VJP318" s="6"/>
      <c r="VJQ318" s="6"/>
      <c r="VJR318" s="6"/>
      <c r="VJS318" s="6"/>
      <c r="VJT318" s="6"/>
      <c r="VJU318" s="6"/>
      <c r="VJV318" s="6"/>
      <c r="VJW318" s="6"/>
      <c r="VJX318" s="6"/>
      <c r="VJY318" s="6"/>
      <c r="VJZ318" s="6"/>
      <c r="VKA318" s="6"/>
      <c r="VKB318" s="6"/>
      <c r="VKC318" s="6"/>
      <c r="VKD318" s="6"/>
      <c r="VKE318" s="6"/>
      <c r="VKF318" s="6"/>
      <c r="VKG318" s="6"/>
      <c r="VKH318" s="6"/>
      <c r="VKI318" s="6"/>
      <c r="VKJ318" s="6"/>
      <c r="VKK318" s="6"/>
      <c r="VKL318" s="6"/>
      <c r="VKM318" s="6"/>
      <c r="VKN318" s="6"/>
      <c r="VKO318" s="6"/>
      <c r="VKP318" s="6"/>
      <c r="VKQ318" s="6"/>
      <c r="VKR318" s="6"/>
      <c r="VKS318" s="6"/>
      <c r="VKT318" s="6"/>
      <c r="VKU318" s="6"/>
      <c r="VKV318" s="6"/>
      <c r="VKW318" s="6"/>
      <c r="VKX318" s="6"/>
      <c r="VKY318" s="6"/>
      <c r="VKZ318" s="6"/>
      <c r="VLA318" s="6"/>
      <c r="VLB318" s="6"/>
      <c r="VLC318" s="6"/>
      <c r="VLD318" s="6"/>
      <c r="VLE318" s="6"/>
      <c r="VLF318" s="6"/>
      <c r="VLG318" s="6"/>
      <c r="VLH318" s="6"/>
      <c r="VLI318" s="6"/>
      <c r="VLJ318" s="6"/>
      <c r="VLK318" s="6"/>
      <c r="VLL318" s="6"/>
      <c r="VLM318" s="6"/>
      <c r="VLN318" s="6"/>
      <c r="VLO318" s="6"/>
      <c r="VLP318" s="6"/>
      <c r="VLQ318" s="6"/>
      <c r="VLR318" s="6"/>
      <c r="VLS318" s="6"/>
      <c r="VLT318" s="6"/>
      <c r="VLU318" s="6"/>
      <c r="VLV318" s="6"/>
      <c r="VLW318" s="6"/>
      <c r="VLX318" s="6"/>
      <c r="VLY318" s="6"/>
      <c r="VLZ318" s="6"/>
      <c r="VMA318" s="6"/>
      <c r="VMB318" s="6"/>
      <c r="VMC318" s="6"/>
      <c r="VMD318" s="6"/>
      <c r="VME318" s="6"/>
      <c r="VMF318" s="6"/>
      <c r="VMG318" s="6"/>
      <c r="VMH318" s="6"/>
      <c r="VMI318" s="6"/>
      <c r="VMJ318" s="6"/>
      <c r="VMK318" s="6"/>
      <c r="VML318" s="6"/>
      <c r="VMM318" s="6"/>
      <c r="VMN318" s="6"/>
      <c r="VMO318" s="6"/>
      <c r="VMP318" s="6"/>
      <c r="VMQ318" s="6"/>
      <c r="VMR318" s="6"/>
      <c r="VMS318" s="6"/>
      <c r="VMT318" s="6"/>
      <c r="VMU318" s="6"/>
      <c r="VMV318" s="6"/>
      <c r="VMW318" s="6"/>
      <c r="VMX318" s="6"/>
      <c r="VMY318" s="6"/>
      <c r="VMZ318" s="6"/>
      <c r="VNA318" s="6"/>
      <c r="VNB318" s="6"/>
      <c r="VNC318" s="6"/>
      <c r="VND318" s="6"/>
      <c r="VNE318" s="6"/>
      <c r="VNF318" s="6"/>
      <c r="VNG318" s="6"/>
      <c r="VNH318" s="6"/>
      <c r="VNI318" s="6"/>
      <c r="VNJ318" s="6"/>
      <c r="VNK318" s="6"/>
      <c r="VNL318" s="6"/>
      <c r="VNM318" s="6"/>
      <c r="VNN318" s="6"/>
      <c r="VNO318" s="6"/>
      <c r="VNP318" s="6"/>
      <c r="VNQ318" s="6"/>
      <c r="VNR318" s="6"/>
      <c r="VNS318" s="6"/>
      <c r="VNT318" s="6"/>
      <c r="VNU318" s="6"/>
      <c r="VNV318" s="6"/>
      <c r="VNW318" s="6"/>
      <c r="VNX318" s="6"/>
      <c r="VNY318" s="6"/>
      <c r="VNZ318" s="6"/>
      <c r="VOA318" s="6"/>
      <c r="VOB318" s="6"/>
      <c r="VOC318" s="6"/>
      <c r="VOD318" s="6"/>
      <c r="VOE318" s="6"/>
      <c r="VOF318" s="6"/>
      <c r="VOG318" s="6"/>
      <c r="VOH318" s="6"/>
      <c r="VOI318" s="6"/>
      <c r="VOJ318" s="6"/>
      <c r="VOK318" s="6"/>
      <c r="VOL318" s="6"/>
      <c r="VOM318" s="6"/>
      <c r="VON318" s="6"/>
      <c r="VOO318" s="6"/>
      <c r="VOP318" s="6"/>
      <c r="VOQ318" s="6"/>
      <c r="VOR318" s="6"/>
      <c r="VOS318" s="6"/>
      <c r="VOT318" s="6"/>
      <c r="VOU318" s="6"/>
      <c r="VOV318" s="6"/>
      <c r="VOW318" s="6"/>
      <c r="VOX318" s="6"/>
      <c r="VOY318" s="6"/>
      <c r="VOZ318" s="6"/>
      <c r="VPA318" s="6"/>
      <c r="VPB318" s="6"/>
      <c r="VPC318" s="6"/>
      <c r="VPD318" s="6"/>
      <c r="VPE318" s="6"/>
      <c r="VPF318" s="6"/>
      <c r="VPG318" s="6"/>
      <c r="VPH318" s="6"/>
      <c r="VPI318" s="6"/>
      <c r="VPJ318" s="6"/>
      <c r="VPK318" s="6"/>
      <c r="VPL318" s="6"/>
      <c r="VPM318" s="6"/>
      <c r="VPN318" s="6"/>
      <c r="VPO318" s="6"/>
      <c r="VPP318" s="6"/>
      <c r="VPQ318" s="6"/>
      <c r="VPR318" s="6"/>
      <c r="VPS318" s="6"/>
      <c r="VPT318" s="6"/>
      <c r="VPU318" s="6"/>
      <c r="VPV318" s="6"/>
      <c r="VPW318" s="6"/>
      <c r="VPX318" s="6"/>
      <c r="VPY318" s="6"/>
      <c r="VPZ318" s="6"/>
      <c r="VQA318" s="6"/>
      <c r="VQB318" s="6"/>
      <c r="VQC318" s="6"/>
      <c r="VQD318" s="6"/>
      <c r="VQE318" s="6"/>
      <c r="VQF318" s="6"/>
      <c r="VQG318" s="6"/>
      <c r="VQH318" s="6"/>
      <c r="VQI318" s="6"/>
      <c r="VQJ318" s="6"/>
      <c r="VQK318" s="6"/>
      <c r="VQL318" s="6"/>
      <c r="VQM318" s="6"/>
      <c r="VQN318" s="6"/>
      <c r="VQO318" s="6"/>
      <c r="VQP318" s="6"/>
      <c r="VQQ318" s="6"/>
      <c r="VQR318" s="6"/>
      <c r="VQS318" s="6"/>
      <c r="VQT318" s="6"/>
      <c r="VQU318" s="6"/>
      <c r="VQV318" s="6"/>
      <c r="VQW318" s="6"/>
      <c r="VQX318" s="6"/>
      <c r="VQY318" s="6"/>
      <c r="VQZ318" s="6"/>
      <c r="VRA318" s="6"/>
      <c r="VRB318" s="6"/>
      <c r="VRC318" s="6"/>
      <c r="VRD318" s="6"/>
      <c r="VRE318" s="6"/>
      <c r="VRF318" s="6"/>
      <c r="VRG318" s="6"/>
      <c r="VRH318" s="6"/>
      <c r="VRI318" s="6"/>
      <c r="VRJ318" s="6"/>
      <c r="VRK318" s="6"/>
      <c r="VRL318" s="6"/>
      <c r="VRM318" s="6"/>
      <c r="VRN318" s="6"/>
      <c r="VRO318" s="6"/>
      <c r="VRP318" s="6"/>
      <c r="VRQ318" s="6"/>
      <c r="VRR318" s="6"/>
      <c r="VRS318" s="6"/>
      <c r="VRT318" s="6"/>
      <c r="VRU318" s="6"/>
      <c r="VRV318" s="6"/>
      <c r="VRW318" s="6"/>
      <c r="VRX318" s="6"/>
      <c r="VRY318" s="6"/>
      <c r="VRZ318" s="6"/>
      <c r="VSA318" s="6"/>
      <c r="VSB318" s="6"/>
      <c r="VSC318" s="6"/>
      <c r="VSD318" s="6"/>
      <c r="VSE318" s="6"/>
      <c r="VSF318" s="6"/>
      <c r="VSG318" s="6"/>
      <c r="VSH318" s="6"/>
      <c r="VSI318" s="6"/>
      <c r="VSJ318" s="6"/>
      <c r="VSK318" s="6"/>
      <c r="VSL318" s="6"/>
      <c r="VSM318" s="6"/>
      <c r="VSN318" s="6"/>
      <c r="VSO318" s="6"/>
      <c r="VSP318" s="6"/>
      <c r="VSQ318" s="6"/>
      <c r="VSR318" s="6"/>
      <c r="VSS318" s="6"/>
      <c r="VST318" s="6"/>
      <c r="VSU318" s="6"/>
      <c r="VSV318" s="6"/>
      <c r="VSW318" s="6"/>
      <c r="VSX318" s="6"/>
      <c r="VSY318" s="6"/>
      <c r="VSZ318" s="6"/>
      <c r="VTA318" s="6"/>
      <c r="VTB318" s="6"/>
      <c r="VTC318" s="6"/>
      <c r="VTD318" s="6"/>
      <c r="VTE318" s="6"/>
      <c r="VTF318" s="6"/>
      <c r="VTG318" s="6"/>
      <c r="VTH318" s="6"/>
      <c r="VTI318" s="6"/>
      <c r="VTJ318" s="6"/>
      <c r="VTK318" s="6"/>
      <c r="VTL318" s="6"/>
      <c r="VTM318" s="6"/>
      <c r="VTN318" s="6"/>
      <c r="VTO318" s="6"/>
      <c r="VTP318" s="6"/>
      <c r="VTQ318" s="6"/>
      <c r="VTR318" s="6"/>
      <c r="VTS318" s="6"/>
      <c r="VTT318" s="6"/>
      <c r="VTU318" s="6"/>
      <c r="VTV318" s="6"/>
      <c r="VTW318" s="6"/>
      <c r="VTX318" s="6"/>
      <c r="VTY318" s="6"/>
      <c r="VTZ318" s="6"/>
      <c r="VUA318" s="6"/>
      <c r="VUB318" s="6"/>
      <c r="VUC318" s="6"/>
      <c r="VUD318" s="6"/>
      <c r="VUE318" s="6"/>
      <c r="VUF318" s="6"/>
      <c r="VUG318" s="6"/>
      <c r="VUH318" s="6"/>
      <c r="VUI318" s="6"/>
      <c r="VUJ318" s="6"/>
      <c r="VUK318" s="6"/>
      <c r="VUL318" s="6"/>
      <c r="VUM318" s="6"/>
      <c r="VUN318" s="6"/>
      <c r="VUO318" s="6"/>
      <c r="VUP318" s="6"/>
      <c r="VUQ318" s="6"/>
      <c r="VUR318" s="6"/>
      <c r="VUS318" s="6"/>
      <c r="VUT318" s="6"/>
      <c r="VUU318" s="6"/>
      <c r="VUV318" s="6"/>
      <c r="VUW318" s="6"/>
      <c r="VUX318" s="6"/>
      <c r="VUY318" s="6"/>
      <c r="VUZ318" s="6"/>
      <c r="VVA318" s="6"/>
      <c r="VVB318" s="6"/>
      <c r="VVC318" s="6"/>
      <c r="VVD318" s="6"/>
      <c r="VVE318" s="6"/>
      <c r="VVF318" s="6"/>
      <c r="VVG318" s="6"/>
      <c r="VVH318" s="6"/>
      <c r="VVI318" s="6"/>
      <c r="VVJ318" s="6"/>
      <c r="VVK318" s="6"/>
      <c r="VVL318" s="6"/>
      <c r="VVM318" s="6"/>
      <c r="VVN318" s="6"/>
      <c r="VVO318" s="6"/>
      <c r="VVP318" s="6"/>
      <c r="VVQ318" s="6"/>
      <c r="VVR318" s="6"/>
      <c r="VVS318" s="6"/>
      <c r="VVT318" s="6"/>
      <c r="VVU318" s="6"/>
      <c r="VVV318" s="6"/>
      <c r="VVW318" s="6"/>
      <c r="VVX318" s="6"/>
      <c r="VVY318" s="6"/>
      <c r="VVZ318" s="6"/>
      <c r="VWA318" s="6"/>
      <c r="VWB318" s="6"/>
      <c r="VWC318" s="6"/>
      <c r="VWD318" s="6"/>
      <c r="VWE318" s="6"/>
      <c r="VWF318" s="6"/>
      <c r="VWG318" s="6"/>
      <c r="VWH318" s="6"/>
      <c r="VWI318" s="6"/>
      <c r="VWJ318" s="6"/>
      <c r="VWK318" s="6"/>
      <c r="VWL318" s="6"/>
      <c r="VWM318" s="6"/>
      <c r="VWN318" s="6"/>
      <c r="VWO318" s="6"/>
      <c r="VWP318" s="6"/>
      <c r="VWQ318" s="6"/>
      <c r="VWR318" s="6"/>
      <c r="VWS318" s="6"/>
      <c r="VWT318" s="6"/>
      <c r="VWU318" s="6"/>
      <c r="VWV318" s="6"/>
      <c r="VWW318" s="6"/>
      <c r="VWX318" s="6"/>
      <c r="VWY318" s="6"/>
      <c r="VWZ318" s="6"/>
      <c r="VXA318" s="6"/>
      <c r="VXB318" s="6"/>
      <c r="VXC318" s="6"/>
      <c r="VXD318" s="6"/>
      <c r="VXE318" s="6"/>
      <c r="VXF318" s="6"/>
      <c r="VXG318" s="6"/>
      <c r="VXH318" s="6"/>
      <c r="VXI318" s="6"/>
      <c r="VXJ318" s="6"/>
      <c r="VXK318" s="6"/>
      <c r="VXL318" s="6"/>
      <c r="VXM318" s="6"/>
      <c r="VXN318" s="6"/>
      <c r="VXO318" s="6"/>
      <c r="VXP318" s="6"/>
      <c r="VXQ318" s="6"/>
      <c r="VXR318" s="6"/>
      <c r="VXS318" s="6"/>
      <c r="VXT318" s="6"/>
      <c r="VXU318" s="6"/>
      <c r="VXV318" s="6"/>
      <c r="VXW318" s="6"/>
      <c r="VXX318" s="6"/>
      <c r="VXY318" s="6"/>
      <c r="VXZ318" s="6"/>
      <c r="VYA318" s="6"/>
      <c r="VYB318" s="6"/>
      <c r="VYC318" s="6"/>
      <c r="VYD318" s="6"/>
      <c r="VYE318" s="6"/>
      <c r="VYF318" s="6"/>
      <c r="VYG318" s="6"/>
      <c r="VYH318" s="6"/>
      <c r="VYI318" s="6"/>
      <c r="VYJ318" s="6"/>
      <c r="VYK318" s="6"/>
      <c r="VYL318" s="6"/>
      <c r="VYM318" s="6"/>
      <c r="VYN318" s="6"/>
      <c r="VYO318" s="6"/>
      <c r="VYP318" s="6"/>
      <c r="VYQ318" s="6"/>
      <c r="VYR318" s="6"/>
      <c r="VYS318" s="6"/>
      <c r="VYT318" s="6"/>
      <c r="VYU318" s="6"/>
      <c r="VYV318" s="6"/>
      <c r="VYW318" s="6"/>
      <c r="VYX318" s="6"/>
      <c r="VYY318" s="6"/>
      <c r="VYZ318" s="6"/>
      <c r="VZA318" s="6"/>
      <c r="VZB318" s="6"/>
      <c r="VZC318" s="6"/>
      <c r="VZD318" s="6"/>
      <c r="VZE318" s="6"/>
      <c r="VZF318" s="6"/>
      <c r="VZG318" s="6"/>
      <c r="VZH318" s="6"/>
      <c r="VZI318" s="6"/>
      <c r="VZJ318" s="6"/>
      <c r="VZK318" s="6"/>
      <c r="VZL318" s="6"/>
      <c r="VZM318" s="6"/>
      <c r="VZN318" s="6"/>
      <c r="VZO318" s="6"/>
      <c r="VZP318" s="6"/>
      <c r="VZQ318" s="6"/>
      <c r="VZR318" s="6"/>
      <c r="VZS318" s="6"/>
      <c r="VZT318" s="6"/>
      <c r="VZU318" s="6"/>
      <c r="VZV318" s="6"/>
      <c r="VZW318" s="6"/>
      <c r="VZX318" s="6"/>
      <c r="VZY318" s="6"/>
      <c r="VZZ318" s="6"/>
      <c r="WAA318" s="6"/>
      <c r="WAB318" s="6"/>
      <c r="WAC318" s="6"/>
      <c r="WAD318" s="6"/>
      <c r="WAE318" s="6"/>
      <c r="WAF318" s="6"/>
      <c r="WAG318" s="6"/>
      <c r="WAH318" s="6"/>
      <c r="WAI318" s="6"/>
      <c r="WAJ318" s="6"/>
      <c r="WAK318" s="6"/>
      <c r="WAL318" s="6"/>
      <c r="WAM318" s="6"/>
      <c r="WAN318" s="6"/>
      <c r="WAO318" s="6"/>
      <c r="WAP318" s="6"/>
      <c r="WAQ318" s="6"/>
      <c r="WAR318" s="6"/>
      <c r="WAS318" s="6"/>
      <c r="WAT318" s="6"/>
      <c r="WAU318" s="6"/>
      <c r="WAV318" s="6"/>
      <c r="WAW318" s="6"/>
      <c r="WAX318" s="6"/>
      <c r="WAY318" s="6"/>
      <c r="WAZ318" s="6"/>
      <c r="WBA318" s="6"/>
      <c r="WBB318" s="6"/>
      <c r="WBC318" s="6"/>
      <c r="WBD318" s="6"/>
      <c r="WBE318" s="6"/>
      <c r="WBF318" s="6"/>
      <c r="WBG318" s="6"/>
      <c r="WBH318" s="6"/>
      <c r="WBI318" s="6"/>
      <c r="WBJ318" s="6"/>
      <c r="WBK318" s="6"/>
      <c r="WBL318" s="6"/>
      <c r="WBM318" s="6"/>
      <c r="WBN318" s="6"/>
      <c r="WBO318" s="6"/>
      <c r="WBP318" s="6"/>
      <c r="WBQ318" s="6"/>
      <c r="WBR318" s="6"/>
      <c r="WBS318" s="6"/>
      <c r="WBT318" s="6"/>
      <c r="WBU318" s="6"/>
      <c r="WBV318" s="6"/>
      <c r="WBW318" s="6"/>
      <c r="WBX318" s="6"/>
      <c r="WBY318" s="6"/>
      <c r="WBZ318" s="6"/>
      <c r="WCA318" s="6"/>
      <c r="WCB318" s="6"/>
      <c r="WCC318" s="6"/>
      <c r="WCD318" s="6"/>
      <c r="WCE318" s="6"/>
      <c r="WCF318" s="6"/>
      <c r="WCG318" s="6"/>
      <c r="WCH318" s="6"/>
      <c r="WCI318" s="6"/>
      <c r="WCJ318" s="6"/>
      <c r="WCK318" s="6"/>
      <c r="WCL318" s="6"/>
      <c r="WCM318" s="6"/>
      <c r="WCN318" s="6"/>
      <c r="WCO318" s="6"/>
      <c r="WCP318" s="6"/>
      <c r="WCQ318" s="6"/>
      <c r="WCR318" s="6"/>
      <c r="WCS318" s="6"/>
      <c r="WCT318" s="6"/>
      <c r="WCU318" s="6"/>
      <c r="WCV318" s="6"/>
      <c r="WCW318" s="6"/>
      <c r="WCX318" s="6"/>
      <c r="WCY318" s="6"/>
      <c r="WCZ318" s="6"/>
      <c r="WDA318" s="6"/>
      <c r="WDB318" s="6"/>
      <c r="WDC318" s="6"/>
      <c r="WDD318" s="6"/>
      <c r="WDE318" s="6"/>
      <c r="WDF318" s="6"/>
      <c r="WDG318" s="6"/>
      <c r="WDH318" s="6"/>
      <c r="WDI318" s="6"/>
      <c r="WDJ318" s="6"/>
      <c r="WDK318" s="6"/>
      <c r="WDL318" s="6"/>
      <c r="WDM318" s="6"/>
      <c r="WDN318" s="6"/>
      <c r="WDO318" s="6"/>
      <c r="WDP318" s="6"/>
      <c r="WDQ318" s="6"/>
      <c r="WDR318" s="6"/>
      <c r="WDS318" s="6"/>
      <c r="WDT318" s="6"/>
      <c r="WDU318" s="6"/>
      <c r="WDV318" s="6"/>
      <c r="WDW318" s="6"/>
      <c r="WDX318" s="6"/>
      <c r="WDY318" s="6"/>
      <c r="WDZ318" s="6"/>
      <c r="WEA318" s="6"/>
      <c r="WEB318" s="6"/>
      <c r="WEC318" s="6"/>
      <c r="WED318" s="6"/>
      <c r="WEE318" s="6"/>
      <c r="WEF318" s="6"/>
      <c r="WEG318" s="6"/>
      <c r="WEH318" s="6"/>
      <c r="WEI318" s="6"/>
      <c r="WEJ318" s="6"/>
      <c r="WEK318" s="6"/>
      <c r="WEL318" s="6"/>
      <c r="WEM318" s="6"/>
      <c r="WEN318" s="6"/>
      <c r="WEO318" s="6"/>
      <c r="WEP318" s="6"/>
      <c r="WEQ318" s="6"/>
      <c r="WER318" s="6"/>
      <c r="WES318" s="6"/>
      <c r="WET318" s="6"/>
      <c r="WEU318" s="6"/>
      <c r="WEV318" s="6"/>
      <c r="WEW318" s="6"/>
      <c r="WEX318" s="6"/>
      <c r="WEY318" s="6"/>
      <c r="WEZ318" s="6"/>
      <c r="WFA318" s="6"/>
      <c r="WFB318" s="6"/>
      <c r="WFC318" s="6"/>
      <c r="WFD318" s="6"/>
      <c r="WFE318" s="6"/>
      <c r="WFF318" s="6"/>
      <c r="WFG318" s="6"/>
      <c r="WFH318" s="6"/>
      <c r="WFI318" s="6"/>
      <c r="WFJ318" s="6"/>
      <c r="WFK318" s="6"/>
      <c r="WFL318" s="6"/>
      <c r="WFM318" s="6"/>
      <c r="WFN318" s="6"/>
      <c r="WFO318" s="6"/>
      <c r="WFP318" s="6"/>
      <c r="WFQ318" s="6"/>
      <c r="WFR318" s="6"/>
      <c r="WFS318" s="6"/>
      <c r="WFT318" s="6"/>
      <c r="WFU318" s="6"/>
      <c r="WFV318" s="6"/>
      <c r="WFW318" s="6"/>
      <c r="WFX318" s="6"/>
      <c r="WFY318" s="6"/>
      <c r="WFZ318" s="6"/>
      <c r="WGA318" s="6"/>
      <c r="WGB318" s="6"/>
      <c r="WGC318" s="6"/>
      <c r="WGD318" s="6"/>
      <c r="WGE318" s="6"/>
      <c r="WGF318" s="6"/>
      <c r="WGG318" s="6"/>
      <c r="WGH318" s="6"/>
      <c r="WGI318" s="6"/>
      <c r="WGJ318" s="6"/>
      <c r="WGK318" s="6"/>
      <c r="WGL318" s="6"/>
      <c r="WGM318" s="6"/>
      <c r="WGN318" s="6"/>
      <c r="WGO318" s="6"/>
      <c r="WGP318" s="6"/>
      <c r="WGQ318" s="6"/>
      <c r="WGR318" s="6"/>
      <c r="WGS318" s="6"/>
      <c r="WGT318" s="6"/>
      <c r="WGU318" s="6"/>
      <c r="WGV318" s="6"/>
      <c r="WGW318" s="6"/>
      <c r="WGX318" s="6"/>
      <c r="WGY318" s="6"/>
      <c r="WGZ318" s="6"/>
      <c r="WHA318" s="6"/>
      <c r="WHB318" s="6"/>
      <c r="WHC318" s="6"/>
      <c r="WHD318" s="6"/>
      <c r="WHE318" s="6"/>
      <c r="WHF318" s="6"/>
      <c r="WHG318" s="6"/>
      <c r="WHH318" s="6"/>
      <c r="WHI318" s="6"/>
      <c r="WHJ318" s="6"/>
      <c r="WHK318" s="6"/>
      <c r="WHL318" s="6"/>
      <c r="WHM318" s="6"/>
      <c r="WHN318" s="6"/>
      <c r="WHO318" s="6"/>
      <c r="WHP318" s="6"/>
      <c r="WHQ318" s="6"/>
      <c r="WHR318" s="6"/>
      <c r="WHS318" s="6"/>
      <c r="WHT318" s="6"/>
      <c r="WHU318" s="6"/>
      <c r="WHV318" s="6"/>
      <c r="WHW318" s="6"/>
      <c r="WHX318" s="6"/>
      <c r="WHY318" s="6"/>
      <c r="WHZ318" s="6"/>
      <c r="WIA318" s="6"/>
      <c r="WIB318" s="6"/>
      <c r="WIC318" s="6"/>
      <c r="WID318" s="6"/>
      <c r="WIE318" s="6"/>
      <c r="WIF318" s="6"/>
      <c r="WIG318" s="6"/>
      <c r="WIH318" s="6"/>
      <c r="WII318" s="6"/>
      <c r="WIJ318" s="6"/>
      <c r="WIK318" s="6"/>
      <c r="WIL318" s="6"/>
      <c r="WIM318" s="6"/>
      <c r="WIN318" s="6"/>
      <c r="WIO318" s="6"/>
      <c r="WIP318" s="6"/>
      <c r="WIQ318" s="6"/>
      <c r="WIR318" s="6"/>
      <c r="WIS318" s="6"/>
      <c r="WIT318" s="6"/>
      <c r="WIU318" s="6"/>
      <c r="WIV318" s="6"/>
      <c r="WIW318" s="6"/>
      <c r="WIX318" s="6"/>
      <c r="WIY318" s="6"/>
      <c r="WIZ318" s="6"/>
      <c r="WJA318" s="6"/>
      <c r="WJB318" s="6"/>
      <c r="WJC318" s="6"/>
      <c r="WJD318" s="6"/>
      <c r="WJE318" s="6"/>
      <c r="WJF318" s="6"/>
      <c r="WJG318" s="6"/>
      <c r="WJH318" s="6"/>
      <c r="WJI318" s="6"/>
      <c r="WJJ318" s="6"/>
      <c r="WJK318" s="6"/>
      <c r="WJL318" s="6"/>
      <c r="WJM318" s="6"/>
      <c r="WJN318" s="6"/>
      <c r="WJO318" s="6"/>
      <c r="WJP318" s="6"/>
      <c r="WJQ318" s="6"/>
      <c r="WJR318" s="6"/>
      <c r="WJS318" s="6"/>
      <c r="WJT318" s="6"/>
      <c r="WJU318" s="6"/>
      <c r="WJV318" s="6"/>
      <c r="WJW318" s="6"/>
      <c r="WJX318" s="6"/>
      <c r="WJY318" s="6"/>
      <c r="WJZ318" s="6"/>
      <c r="WKA318" s="6"/>
      <c r="WKB318" s="6"/>
      <c r="WKC318" s="6"/>
      <c r="WKD318" s="6"/>
      <c r="WKE318" s="6"/>
      <c r="WKF318" s="6"/>
      <c r="WKG318" s="6"/>
      <c r="WKH318" s="6"/>
      <c r="WKI318" s="6"/>
      <c r="WKJ318" s="6"/>
      <c r="WKK318" s="6"/>
      <c r="WKL318" s="6"/>
      <c r="WKM318" s="6"/>
      <c r="WKN318" s="6"/>
      <c r="WKO318" s="6"/>
      <c r="WKP318" s="6"/>
      <c r="WKQ318" s="6"/>
      <c r="WKR318" s="6"/>
      <c r="WKS318" s="6"/>
      <c r="WKT318" s="6"/>
      <c r="WKU318" s="6"/>
      <c r="WKV318" s="6"/>
      <c r="WKW318" s="6"/>
      <c r="WKX318" s="6"/>
      <c r="WKY318" s="6"/>
      <c r="WKZ318" s="6"/>
      <c r="WLA318" s="6"/>
      <c r="WLB318" s="6"/>
      <c r="WLC318" s="6"/>
      <c r="WLD318" s="6"/>
      <c r="WLE318" s="6"/>
      <c r="WLF318" s="6"/>
      <c r="WLG318" s="6"/>
      <c r="WLH318" s="6"/>
      <c r="WLI318" s="6"/>
      <c r="WLJ318" s="6"/>
      <c r="WLK318" s="6"/>
      <c r="WLL318" s="6"/>
      <c r="WLM318" s="6"/>
      <c r="WLN318" s="6"/>
      <c r="WLO318" s="6"/>
      <c r="WLP318" s="6"/>
      <c r="WLQ318" s="6"/>
      <c r="WLR318" s="6"/>
      <c r="WLS318" s="6"/>
      <c r="WLT318" s="6"/>
      <c r="WLU318" s="6"/>
      <c r="WLV318" s="6"/>
      <c r="WLW318" s="6"/>
      <c r="WLX318" s="6"/>
      <c r="WLY318" s="6"/>
      <c r="WLZ318" s="6"/>
      <c r="WMA318" s="6"/>
      <c r="WMB318" s="6"/>
      <c r="WMC318" s="6"/>
      <c r="WMD318" s="6"/>
      <c r="WME318" s="6"/>
      <c r="WMF318" s="6"/>
      <c r="WMG318" s="6"/>
      <c r="WMH318" s="6"/>
      <c r="WMI318" s="6"/>
      <c r="WMJ318" s="6"/>
      <c r="WMK318" s="6"/>
      <c r="WML318" s="6"/>
      <c r="WMM318" s="6"/>
      <c r="WMN318" s="6"/>
      <c r="WMO318" s="6"/>
      <c r="WMP318" s="6"/>
      <c r="WMQ318" s="6"/>
      <c r="WMR318" s="6"/>
      <c r="WMS318" s="6"/>
      <c r="WMT318" s="6"/>
      <c r="WMU318" s="6"/>
      <c r="WMV318" s="6"/>
      <c r="WMW318" s="6"/>
      <c r="WMX318" s="6"/>
      <c r="WMY318" s="6"/>
      <c r="WMZ318" s="6"/>
      <c r="WNA318" s="6"/>
      <c r="WNB318" s="6"/>
      <c r="WNC318" s="6"/>
      <c r="WND318" s="6"/>
      <c r="WNE318" s="6"/>
      <c r="WNF318" s="6"/>
      <c r="WNG318" s="6"/>
      <c r="WNH318" s="6"/>
      <c r="WNI318" s="6"/>
      <c r="WNJ318" s="6"/>
      <c r="WNK318" s="6"/>
      <c r="WNL318" s="6"/>
      <c r="WNM318" s="6"/>
      <c r="WNN318" s="6"/>
      <c r="WNO318" s="6"/>
      <c r="WNP318" s="6"/>
      <c r="WNQ318" s="6"/>
      <c r="WNR318" s="6"/>
      <c r="WNS318" s="6"/>
      <c r="WNT318" s="6"/>
      <c r="WNU318" s="6"/>
      <c r="WNV318" s="6"/>
      <c r="WNW318" s="6"/>
      <c r="WNX318" s="6"/>
      <c r="WNY318" s="6"/>
      <c r="WNZ318" s="6"/>
      <c r="WOA318" s="6"/>
      <c r="WOB318" s="6"/>
      <c r="WOC318" s="6"/>
      <c r="WOD318" s="6"/>
      <c r="WOE318" s="6"/>
      <c r="WOF318" s="6"/>
      <c r="WOG318" s="6"/>
      <c r="WOH318" s="6"/>
      <c r="WOI318" s="6"/>
      <c r="WOJ318" s="6"/>
      <c r="WOK318" s="6"/>
      <c r="WOL318" s="6"/>
      <c r="WOM318" s="6"/>
      <c r="WON318" s="6"/>
      <c r="WOO318" s="6"/>
      <c r="WOP318" s="6"/>
      <c r="WOQ318" s="6"/>
      <c r="WOR318" s="6"/>
      <c r="WOS318" s="6"/>
      <c r="WOT318" s="6"/>
      <c r="WOU318" s="6"/>
      <c r="WOV318" s="6"/>
      <c r="WOW318" s="6"/>
      <c r="WOX318" s="6"/>
      <c r="WOY318" s="6"/>
      <c r="WOZ318" s="6"/>
      <c r="WPA318" s="6"/>
      <c r="WPB318" s="6"/>
      <c r="WPC318" s="6"/>
      <c r="WPD318" s="6"/>
      <c r="WPE318" s="6"/>
      <c r="WPF318" s="6"/>
      <c r="WPG318" s="6"/>
      <c r="WPH318" s="6"/>
      <c r="WPI318" s="6"/>
      <c r="WPJ318" s="6"/>
      <c r="WPK318" s="6"/>
      <c r="WPL318" s="6"/>
      <c r="WPM318" s="6"/>
      <c r="WPN318" s="6"/>
      <c r="WPO318" s="6"/>
      <c r="WPP318" s="6"/>
      <c r="WPQ318" s="6"/>
      <c r="WPR318" s="6"/>
      <c r="WPS318" s="6"/>
      <c r="WPT318" s="6"/>
      <c r="WPU318" s="6"/>
      <c r="WPV318" s="6"/>
      <c r="WPW318" s="6"/>
      <c r="WPX318" s="6"/>
      <c r="WPY318" s="6"/>
      <c r="WPZ318" s="6"/>
      <c r="WQA318" s="6"/>
      <c r="WQB318" s="6"/>
      <c r="WQC318" s="6"/>
      <c r="WQD318" s="6"/>
      <c r="WQE318" s="6"/>
      <c r="WQF318" s="6"/>
      <c r="WQG318" s="6"/>
      <c r="WQH318" s="6"/>
      <c r="WQI318" s="6"/>
      <c r="WQJ318" s="6"/>
      <c r="WQK318" s="6"/>
      <c r="WQL318" s="6"/>
      <c r="WQM318" s="6"/>
      <c r="WQN318" s="6"/>
      <c r="WQO318" s="6"/>
      <c r="WQP318" s="6"/>
      <c r="WQQ318" s="6"/>
      <c r="WQR318" s="6"/>
      <c r="WQS318" s="6"/>
      <c r="WQT318" s="6"/>
      <c r="WQU318" s="6"/>
      <c r="WQV318" s="6"/>
      <c r="WQW318" s="6"/>
      <c r="WQX318" s="6"/>
      <c r="WQY318" s="6"/>
      <c r="WQZ318" s="6"/>
      <c r="WRA318" s="6"/>
      <c r="WRB318" s="6"/>
      <c r="WRC318" s="6"/>
      <c r="WRD318" s="6"/>
      <c r="WRE318" s="6"/>
      <c r="WRF318" s="6"/>
      <c r="WRG318" s="6"/>
      <c r="WRH318" s="6"/>
      <c r="WRI318" s="6"/>
      <c r="WRJ318" s="6"/>
      <c r="WRK318" s="6"/>
      <c r="WRL318" s="6"/>
      <c r="WRM318" s="6"/>
      <c r="WRN318" s="6"/>
      <c r="WRO318" s="6"/>
      <c r="WRP318" s="6"/>
      <c r="WRQ318" s="6"/>
      <c r="WRR318" s="6"/>
      <c r="WRS318" s="6"/>
      <c r="WRT318" s="6"/>
      <c r="WRU318" s="6"/>
      <c r="WRV318" s="6"/>
      <c r="WRW318" s="6"/>
      <c r="WRX318" s="6"/>
      <c r="WRY318" s="6"/>
      <c r="WRZ318" s="6"/>
      <c r="WSA318" s="6"/>
      <c r="WSB318" s="6"/>
      <c r="WSC318" s="6"/>
      <c r="WSD318" s="6"/>
      <c r="WSE318" s="6"/>
      <c r="WSF318" s="6"/>
      <c r="WSG318" s="6"/>
      <c r="WSH318" s="6"/>
      <c r="WSI318" s="6"/>
      <c r="WSJ318" s="6"/>
      <c r="WSK318" s="6"/>
      <c r="WSL318" s="6"/>
      <c r="WSM318" s="6"/>
      <c r="WSN318" s="6"/>
      <c r="WSO318" s="6"/>
      <c r="WSP318" s="6"/>
      <c r="WSQ318" s="6"/>
      <c r="WSR318" s="6"/>
      <c r="WSS318" s="6"/>
      <c r="WST318" s="6"/>
      <c r="WSU318" s="6"/>
      <c r="WSV318" s="6"/>
      <c r="WSW318" s="6"/>
      <c r="WSX318" s="6"/>
      <c r="WSY318" s="6"/>
      <c r="WSZ318" s="6"/>
      <c r="WTA318" s="6"/>
      <c r="WTB318" s="6"/>
      <c r="WTC318" s="6"/>
      <c r="WTD318" s="6"/>
      <c r="WTE318" s="6"/>
      <c r="WTF318" s="6"/>
      <c r="WTG318" s="6"/>
      <c r="WTH318" s="6"/>
      <c r="WTI318" s="6"/>
      <c r="WTJ318" s="6"/>
      <c r="WTK318" s="6"/>
      <c r="WTL318" s="6"/>
      <c r="WTM318" s="6"/>
      <c r="WTN318" s="6"/>
      <c r="WTO318" s="6"/>
      <c r="WTP318" s="6"/>
      <c r="WTQ318" s="6"/>
      <c r="WTR318" s="6"/>
      <c r="WTS318" s="6"/>
      <c r="WTT318" s="6"/>
      <c r="WTU318" s="6"/>
      <c r="WTV318" s="6"/>
      <c r="WTW318" s="6"/>
      <c r="WTX318" s="6"/>
      <c r="WTY318" s="6"/>
      <c r="WTZ318" s="6"/>
      <c r="WUA318" s="6"/>
      <c r="WUB318" s="6"/>
      <c r="WUC318" s="6"/>
      <c r="WUD318" s="6"/>
      <c r="WUE318" s="6"/>
      <c r="WUF318" s="6"/>
      <c r="WUG318" s="6"/>
      <c r="WUH318" s="6"/>
      <c r="WUI318" s="6"/>
      <c r="WUJ318" s="6"/>
      <c r="WUK318" s="6"/>
      <c r="WUL318" s="6"/>
      <c r="WUM318" s="6"/>
      <c r="WUN318" s="6"/>
      <c r="WUO318" s="6"/>
      <c r="WUP318" s="6"/>
      <c r="WUQ318" s="6"/>
      <c r="WUR318" s="6"/>
      <c r="WUS318" s="6"/>
      <c r="WUT318" s="6"/>
      <c r="WUU318" s="6"/>
      <c r="WUV318" s="6"/>
      <c r="WUW318" s="6"/>
      <c r="WUX318" s="6"/>
      <c r="WUY318" s="6"/>
      <c r="WUZ318" s="6"/>
      <c r="WVA318" s="6"/>
      <c r="WVB318" s="6"/>
      <c r="WVC318" s="6"/>
      <c r="WVD318" s="6"/>
      <c r="WVE318" s="6"/>
      <c r="WVF318" s="6"/>
      <c r="WVG318" s="6"/>
      <c r="WVH318" s="6"/>
      <c r="WVI318" s="6"/>
      <c r="WVJ318" s="6"/>
      <c r="WVK318" s="6"/>
      <c r="WVL318" s="6"/>
      <c r="WVM318" s="6"/>
      <c r="WVN318" s="6"/>
      <c r="WVO318" s="6"/>
      <c r="WVP318" s="6"/>
      <c r="WVQ318" s="6"/>
      <c r="WVR318" s="6"/>
      <c r="WVS318" s="6"/>
      <c r="WVT318" s="6"/>
      <c r="WVU318" s="6"/>
      <c r="WVV318" s="6"/>
      <c r="WVW318" s="6"/>
      <c r="WVX318" s="6"/>
      <c r="WVY318" s="6"/>
      <c r="WVZ318" s="6"/>
      <c r="WWA318" s="6"/>
      <c r="WWB318" s="6"/>
      <c r="WWC318" s="6"/>
      <c r="WWD318" s="6"/>
      <c r="WWE318" s="6"/>
      <c r="WWF318" s="6"/>
      <c r="WWG318" s="6"/>
      <c r="WWH318" s="6"/>
      <c r="WWI318" s="6"/>
      <c r="WWJ318" s="6"/>
      <c r="WWK318" s="6"/>
      <c r="WWL318" s="6"/>
      <c r="WWM318" s="6"/>
      <c r="WWN318" s="6"/>
      <c r="WWO318" s="6"/>
      <c r="WWP318" s="6"/>
      <c r="WWQ318" s="6"/>
      <c r="WWR318" s="6"/>
      <c r="WWS318" s="6"/>
      <c r="WWT318" s="6"/>
      <c r="WWU318" s="6"/>
      <c r="WWV318" s="6"/>
      <c r="WWW318" s="6"/>
      <c r="WWX318" s="6"/>
      <c r="WWY318" s="6"/>
      <c r="WWZ318" s="6"/>
      <c r="WXA318" s="6"/>
      <c r="WXB318" s="6"/>
      <c r="WXC318" s="6"/>
      <c r="WXD318" s="6"/>
      <c r="WXE318" s="6"/>
      <c r="WXF318" s="6"/>
      <c r="WXG318" s="6"/>
      <c r="WXH318" s="6"/>
      <c r="WXI318" s="6"/>
      <c r="WXJ318" s="6"/>
      <c r="WXK318" s="6"/>
      <c r="WXL318" s="6"/>
      <c r="WXM318" s="6"/>
      <c r="WXN318" s="6"/>
      <c r="WXO318" s="6"/>
      <c r="WXP318" s="6"/>
      <c r="WXQ318" s="6"/>
      <c r="WXR318" s="6"/>
      <c r="WXS318" s="6"/>
      <c r="WXT318" s="6"/>
      <c r="WXU318" s="6"/>
      <c r="WXV318" s="6"/>
      <c r="WXW318" s="6"/>
      <c r="WXX318" s="6"/>
      <c r="WXY318" s="6"/>
      <c r="WXZ318" s="6"/>
      <c r="WYA318" s="6"/>
      <c r="WYB318" s="6"/>
      <c r="WYC318" s="6"/>
      <c r="WYD318" s="6"/>
      <c r="WYE318" s="6"/>
      <c r="WYF318" s="6"/>
      <c r="WYG318" s="6"/>
      <c r="WYH318" s="6"/>
      <c r="WYI318" s="6"/>
      <c r="WYJ318" s="6"/>
      <c r="WYK318" s="6"/>
      <c r="WYL318" s="6"/>
      <c r="WYM318" s="6"/>
      <c r="WYN318" s="6"/>
      <c r="WYO318" s="6"/>
      <c r="WYP318" s="6"/>
      <c r="WYQ318" s="6"/>
      <c r="WYR318" s="6"/>
      <c r="WYS318" s="6"/>
      <c r="WYT318" s="6"/>
      <c r="WYU318" s="6"/>
      <c r="WYV318" s="6"/>
      <c r="WYW318" s="6"/>
      <c r="WYX318" s="6"/>
      <c r="WYY318" s="6"/>
      <c r="WYZ318" s="6"/>
      <c r="WZA318" s="6"/>
      <c r="WZB318" s="6"/>
      <c r="WZC318" s="6"/>
      <c r="WZD318" s="6"/>
      <c r="WZE318" s="6"/>
      <c r="WZF318" s="6"/>
      <c r="WZG318" s="6"/>
      <c r="WZH318" s="6"/>
      <c r="WZI318" s="6"/>
      <c r="WZJ318" s="6"/>
      <c r="WZK318" s="6"/>
      <c r="WZL318" s="6"/>
      <c r="WZM318" s="6"/>
      <c r="WZN318" s="6"/>
      <c r="WZO318" s="6"/>
      <c r="WZP318" s="6"/>
      <c r="WZQ318" s="6"/>
      <c r="WZR318" s="6"/>
      <c r="WZS318" s="6"/>
      <c r="WZT318" s="6"/>
      <c r="WZU318" s="6"/>
      <c r="WZV318" s="6"/>
      <c r="WZW318" s="6"/>
      <c r="WZX318" s="6"/>
      <c r="WZY318" s="6"/>
      <c r="WZZ318" s="6"/>
      <c r="XAA318" s="6"/>
      <c r="XAB318" s="6"/>
      <c r="XAC318" s="6"/>
      <c r="XAD318" s="6"/>
      <c r="XAE318" s="6"/>
      <c r="XAF318" s="6"/>
      <c r="XAG318" s="6"/>
      <c r="XAH318" s="6"/>
      <c r="XAI318" s="6"/>
      <c r="XAJ318" s="6"/>
      <c r="XAK318" s="6"/>
      <c r="XAL318" s="6"/>
      <c r="XAM318" s="6"/>
      <c r="XAN318" s="6"/>
      <c r="XAO318" s="6"/>
      <c r="XAP318" s="6"/>
      <c r="XAQ318" s="6"/>
      <c r="XAR318" s="6"/>
      <c r="XAS318" s="6"/>
      <c r="XAT318" s="6"/>
      <c r="XAU318" s="6"/>
      <c r="XAV318" s="6"/>
      <c r="XAW318" s="6"/>
      <c r="XAX318" s="6"/>
      <c r="XAY318" s="6"/>
      <c r="XAZ318" s="6"/>
      <c r="XBA318" s="6"/>
      <c r="XBB318" s="6"/>
      <c r="XBC318" s="6"/>
      <c r="XBD318" s="6"/>
      <c r="XBE318" s="6"/>
      <c r="XBF318" s="6"/>
      <c r="XBG318" s="6"/>
      <c r="XBH318" s="6"/>
      <c r="XBI318" s="6"/>
      <c r="XBJ318" s="6"/>
      <c r="XBK318" s="6"/>
      <c r="XBL318" s="6"/>
      <c r="XBM318" s="6"/>
      <c r="XBN318" s="6"/>
      <c r="XBO318" s="6"/>
      <c r="XBP318" s="6"/>
      <c r="XBQ318" s="6"/>
      <c r="XBR318" s="6"/>
      <c r="XBS318" s="6"/>
      <c r="XBT318" s="6"/>
      <c r="XBU318" s="6"/>
      <c r="XBV318" s="6"/>
      <c r="XBW318" s="6"/>
      <c r="XBX318" s="6"/>
      <c r="XBY318" s="6"/>
      <c r="XBZ318" s="6"/>
      <c r="XCA318" s="6"/>
      <c r="XCB318" s="6"/>
      <c r="XCC318" s="6"/>
      <c r="XCD318" s="6"/>
      <c r="XCE318" s="6"/>
      <c r="XCF318" s="6"/>
      <c r="XCG318" s="6"/>
      <c r="XCH318" s="6"/>
      <c r="XCI318" s="6"/>
      <c r="XCJ318" s="6"/>
      <c r="XCK318" s="6"/>
      <c r="XCL318" s="6"/>
      <c r="XCM318" s="6"/>
      <c r="XCN318" s="6"/>
      <c r="XCO318" s="6"/>
      <c r="XCP318" s="6"/>
      <c r="XCQ318" s="6"/>
      <c r="XCR318" s="6"/>
      <c r="XCS318" s="6"/>
      <c r="XCT318" s="6"/>
      <c r="XCU318" s="6"/>
      <c r="XCV318" s="6"/>
      <c r="XCW318" s="6"/>
      <c r="XCX318" s="6"/>
      <c r="XCY318" s="6"/>
      <c r="XCZ318" s="6"/>
      <c r="XDA318" s="6"/>
      <c r="XDB318" s="6"/>
      <c r="XDC318" s="6"/>
      <c r="XDD318" s="6"/>
      <c r="XDE318" s="6"/>
      <c r="XDF318" s="6"/>
      <c r="XDG318" s="6"/>
      <c r="XDH318" s="6"/>
      <c r="XDI318" s="6"/>
      <c r="XDJ318" s="6"/>
      <c r="XDK318" s="6"/>
      <c r="XDL318" s="6"/>
      <c r="XDM318" s="6"/>
      <c r="XDN318" s="6"/>
      <c r="XDO318" s="6"/>
      <c r="XDP318" s="6"/>
      <c r="XDQ318" s="6"/>
      <c r="XDR318" s="6"/>
      <c r="XDS318" s="6"/>
      <c r="XDT318" s="6"/>
      <c r="XDU318" s="6"/>
      <c r="XDV318" s="6"/>
      <c r="XDW318" s="6"/>
      <c r="XDX318" s="6"/>
      <c r="XDY318" s="6"/>
      <c r="XDZ318" s="6"/>
      <c r="XEA318" s="6"/>
      <c r="XEB318" s="6"/>
      <c r="XEC318" s="6"/>
      <c r="XED318" s="6"/>
      <c r="XEE318" s="6"/>
      <c r="XEF318" s="6"/>
      <c r="XEG318" s="6"/>
      <c r="XEH318" s="6"/>
      <c r="XEI318" s="6"/>
      <c r="XEJ318" s="6"/>
      <c r="XEK318" s="6"/>
      <c r="XEL318" s="6"/>
      <c r="XEM318" s="6"/>
      <c r="XEN318" s="6"/>
      <c r="XEO318" s="6"/>
      <c r="XEP318" s="6"/>
      <c r="XEQ318" s="6"/>
      <c r="XER318" s="6"/>
      <c r="XES318" s="6"/>
      <c r="XET318" s="6"/>
      <c r="XEU318" s="6"/>
      <c r="XEV318" s="6"/>
      <c r="XEW318" s="6"/>
      <c r="XEX318" s="6"/>
      <c r="XEY318" s="6"/>
      <c r="XEZ318" s="6"/>
      <c r="XFA318" s="6"/>
      <c r="XFB318" s="6"/>
    </row>
    <row r="319" s="1" customFormat="1" ht="13.5" spans="1:25">
      <c r="A319" s="14"/>
      <c r="B319" s="1">
        <v>334</v>
      </c>
      <c r="C319" s="1">
        <v>0.088</v>
      </c>
      <c r="E319" s="14"/>
      <c r="N319" s="10"/>
      <c r="O319" s="12"/>
      <c r="P319" s="23"/>
      <c r="V319" s="7"/>
      <c r="W319" s="25"/>
      <c r="X319" s="10"/>
      <c r="Y319" s="12"/>
    </row>
    <row r="320" s="1" customFormat="1" ht="13.5" spans="1:25">
      <c r="A320" s="14"/>
      <c r="B320" s="1">
        <v>333</v>
      </c>
      <c r="C320" s="1">
        <v>0.094</v>
      </c>
      <c r="E320" s="14"/>
      <c r="N320" s="10"/>
      <c r="O320" s="12"/>
      <c r="P320" s="23"/>
      <c r="V320" s="7"/>
      <c r="W320" s="25"/>
      <c r="X320" s="10"/>
      <c r="Y320" s="12"/>
    </row>
    <row r="321" s="1" customFormat="1" ht="13.5" spans="1:25">
      <c r="A321" s="14"/>
      <c r="B321" s="1">
        <v>332</v>
      </c>
      <c r="C321" s="1">
        <v>0.102</v>
      </c>
      <c r="E321" s="14"/>
      <c r="N321" s="10"/>
      <c r="O321" s="12"/>
      <c r="P321" s="23"/>
      <c r="V321" s="7"/>
      <c r="W321" s="25"/>
      <c r="X321" s="10"/>
      <c r="Y321" s="12"/>
    </row>
    <row r="322" s="1" customFormat="1" ht="13.5" spans="1:25">
      <c r="A322" s="14"/>
      <c r="B322" s="1">
        <v>331</v>
      </c>
      <c r="C322" s="1">
        <v>0.111</v>
      </c>
      <c r="E322" s="14"/>
      <c r="N322" s="10"/>
      <c r="O322" s="12"/>
      <c r="P322" s="23"/>
      <c r="V322" s="7"/>
      <c r="W322" s="25"/>
      <c r="X322" s="10"/>
      <c r="Y322" s="12"/>
    </row>
    <row r="323" s="1" customFormat="1" ht="13.5" spans="1:25">
      <c r="A323" s="14"/>
      <c r="B323" s="1">
        <v>330</v>
      </c>
      <c r="C323" s="1">
        <v>0.124</v>
      </c>
      <c r="E323" s="14"/>
      <c r="N323" s="10"/>
      <c r="O323" s="12"/>
      <c r="P323" s="23"/>
      <c r="V323" s="7"/>
      <c r="W323" s="25"/>
      <c r="X323" s="10"/>
      <c r="Y323" s="12"/>
    </row>
    <row r="324" s="1" customFormat="1" ht="13.5" spans="1:25">
      <c r="A324" s="14"/>
      <c r="B324" s="1">
        <v>329</v>
      </c>
      <c r="C324" s="1">
        <v>0.137</v>
      </c>
      <c r="E324" s="14"/>
      <c r="N324" s="10"/>
      <c r="O324" s="12"/>
      <c r="P324" s="23"/>
      <c r="V324" s="7"/>
      <c r="W324" s="25"/>
      <c r="X324" s="10"/>
      <c r="Y324" s="12"/>
    </row>
    <row r="325" s="1" customFormat="1" ht="13.5" spans="1:25">
      <c r="A325" s="14"/>
      <c r="B325" s="1">
        <v>328</v>
      </c>
      <c r="C325" s="1">
        <v>0.149</v>
      </c>
      <c r="E325" s="14"/>
      <c r="N325" s="10"/>
      <c r="O325" s="12"/>
      <c r="P325" s="23"/>
      <c r="V325" s="24"/>
      <c r="W325" s="25"/>
      <c r="X325" s="10"/>
      <c r="Y325" s="12"/>
    </row>
    <row r="326" s="1" customFormat="1" ht="13.5" spans="1:25">
      <c r="A326" s="14"/>
      <c r="B326" s="1">
        <v>327</v>
      </c>
      <c r="C326" s="1">
        <v>0.163</v>
      </c>
      <c r="E326" s="14"/>
      <c r="N326" s="10"/>
      <c r="O326" s="12"/>
      <c r="P326" s="23"/>
      <c r="V326" s="24"/>
      <c r="W326" s="25"/>
      <c r="X326" s="10"/>
      <c r="Y326" s="12"/>
    </row>
    <row r="327" s="1" customFormat="1" ht="13.5" spans="2:25">
      <c r="B327" s="1">
        <v>326</v>
      </c>
      <c r="C327" s="1">
        <v>0.179</v>
      </c>
      <c r="E327" s="19"/>
      <c r="N327" s="10"/>
      <c r="O327" s="12"/>
      <c r="P327" s="23"/>
      <c r="V327" s="24"/>
      <c r="W327" s="25"/>
      <c r="X327" s="10"/>
      <c r="Y327" s="12"/>
    </row>
    <row r="328" s="1" customFormat="1" ht="13.5" spans="2:25">
      <c r="B328" s="1">
        <v>325</v>
      </c>
      <c r="C328" s="1">
        <v>0.193</v>
      </c>
      <c r="E328" s="19"/>
      <c r="N328" s="10"/>
      <c r="O328" s="12"/>
      <c r="P328" s="23"/>
      <c r="V328" s="24"/>
      <c r="W328" s="25"/>
      <c r="X328" s="10"/>
      <c r="Y328" s="12"/>
    </row>
    <row r="329" s="1" customFormat="1" ht="13.5" spans="2:25">
      <c r="B329" s="1">
        <v>324</v>
      </c>
      <c r="C329" s="1">
        <v>0.207</v>
      </c>
      <c r="E329" s="19"/>
      <c r="N329" s="10"/>
      <c r="O329" s="12"/>
      <c r="P329" s="23"/>
      <c r="V329" s="24"/>
      <c r="W329" s="25"/>
      <c r="X329" s="10"/>
      <c r="Y329" s="12"/>
    </row>
    <row r="330" s="1" customFormat="1" ht="13.5" spans="2:25">
      <c r="B330" s="1">
        <v>323</v>
      </c>
      <c r="C330" s="1">
        <v>0.221</v>
      </c>
      <c r="E330" s="19"/>
      <c r="N330" s="10"/>
      <c r="O330" s="12"/>
      <c r="P330" s="23"/>
      <c r="V330" s="24"/>
      <c r="W330" s="25"/>
      <c r="X330" s="10"/>
      <c r="Y330" s="12"/>
    </row>
    <row r="331" s="1" customFormat="1" ht="13.5" spans="2:25">
      <c r="B331" s="1">
        <v>322</v>
      </c>
      <c r="C331" s="1">
        <v>0.231</v>
      </c>
      <c r="E331" s="19"/>
      <c r="N331" s="10"/>
      <c r="O331" s="12"/>
      <c r="P331" s="23"/>
      <c r="V331" s="24"/>
      <c r="W331" s="25"/>
      <c r="X331" s="10"/>
      <c r="Y331" s="12"/>
    </row>
    <row r="332" s="1" customFormat="1" ht="13.5" spans="2:25">
      <c r="B332" s="1">
        <v>321</v>
      </c>
      <c r="C332" s="1">
        <v>0.241</v>
      </c>
      <c r="E332" s="19"/>
      <c r="N332" s="10"/>
      <c r="O332" s="12"/>
      <c r="P332" s="24"/>
      <c r="V332" s="24"/>
      <c r="W332" s="24"/>
      <c r="X332" s="10"/>
      <c r="Y332" s="12"/>
    </row>
    <row r="333" s="1" customFormat="1" ht="13.5" spans="2:25">
      <c r="B333" s="1">
        <v>320</v>
      </c>
      <c r="C333" s="1">
        <v>0.246</v>
      </c>
      <c r="E333" s="19"/>
      <c r="N333" s="10"/>
      <c r="O333" s="12"/>
      <c r="P333" s="24"/>
      <c r="V333" s="24"/>
      <c r="W333" s="24"/>
      <c r="X333" s="10"/>
      <c r="Y333" s="12"/>
    </row>
    <row r="334" s="1" customFormat="1" ht="13.5" spans="2:25">
      <c r="B334" s="1">
        <v>319</v>
      </c>
      <c r="C334" s="1">
        <v>0.251</v>
      </c>
      <c r="E334" s="19"/>
      <c r="N334" s="10"/>
      <c r="O334" s="12"/>
      <c r="P334" s="24"/>
      <c r="V334" s="7"/>
      <c r="W334" s="24"/>
      <c r="X334" s="10"/>
      <c r="Y334" s="12"/>
    </row>
    <row r="335" s="1" customFormat="1" ht="13.5" spans="2:25">
      <c r="B335" s="1">
        <v>318</v>
      </c>
      <c r="C335" s="1">
        <v>0.249</v>
      </c>
      <c r="E335" s="19"/>
      <c r="N335" s="10"/>
      <c r="O335" s="12"/>
      <c r="P335" s="24"/>
      <c r="V335" s="7"/>
      <c r="W335" s="24"/>
      <c r="X335" s="10"/>
      <c r="Y335" s="12"/>
    </row>
    <row r="336" s="1" customFormat="1" ht="13.5" spans="2:25">
      <c r="B336" s="1">
        <v>317</v>
      </c>
      <c r="C336" s="1">
        <v>0.248</v>
      </c>
      <c r="E336" s="19"/>
      <c r="N336" s="10"/>
      <c r="O336" s="12"/>
      <c r="P336" s="24"/>
      <c r="V336" s="7"/>
      <c r="W336" s="24"/>
      <c r="X336" s="10"/>
      <c r="Y336" s="12"/>
    </row>
    <row r="337" s="3" customFormat="1" ht="13.5" spans="2:25">
      <c r="B337" s="1">
        <v>316</v>
      </c>
      <c r="C337" s="1">
        <v>0.246</v>
      </c>
      <c r="D337" s="1"/>
      <c r="E337" s="19"/>
      <c r="N337" s="10"/>
      <c r="O337" s="12"/>
      <c r="P337" s="24"/>
      <c r="V337" s="7"/>
      <c r="W337" s="24"/>
      <c r="X337" s="10"/>
      <c r="Y337" s="12"/>
    </row>
    <row r="338" s="1" customFormat="1" ht="13.5" spans="2:25">
      <c r="B338" s="1">
        <v>315</v>
      </c>
      <c r="C338" s="1">
        <v>0.246</v>
      </c>
      <c r="E338" s="19"/>
      <c r="N338" s="10"/>
      <c r="O338" s="12"/>
      <c r="P338" s="24"/>
      <c r="V338" s="24"/>
      <c r="W338" s="24"/>
      <c r="X338" s="10"/>
      <c r="Y338" s="12"/>
    </row>
    <row r="339" s="1" customFormat="1" ht="13.5" spans="2:25">
      <c r="B339" s="1">
        <v>314</v>
      </c>
      <c r="C339" s="1">
        <v>0.247</v>
      </c>
      <c r="E339" s="19"/>
      <c r="N339" s="10"/>
      <c r="O339" s="12"/>
      <c r="P339" s="24"/>
      <c r="V339" s="24"/>
      <c r="W339" s="24"/>
      <c r="X339" s="10"/>
      <c r="Y339" s="12"/>
    </row>
    <row r="340" s="1" customFormat="1" ht="13.5" spans="2:25">
      <c r="B340" s="1">
        <v>313</v>
      </c>
      <c r="C340" s="1">
        <v>0.251</v>
      </c>
      <c r="E340" s="19"/>
      <c r="N340" s="10"/>
      <c r="O340" s="12"/>
      <c r="P340" s="23"/>
      <c r="V340" s="24"/>
      <c r="W340" s="25"/>
      <c r="X340" s="10"/>
      <c r="Y340" s="12"/>
    </row>
    <row r="341" s="1" customFormat="1" ht="13.5" spans="2:25">
      <c r="B341" s="1">
        <v>312</v>
      </c>
      <c r="C341" s="1">
        <v>0.255</v>
      </c>
      <c r="E341" s="19"/>
      <c r="N341" s="10"/>
      <c r="O341" s="12"/>
      <c r="P341" s="23"/>
      <c r="V341" s="24"/>
      <c r="W341" s="25"/>
      <c r="X341" s="10"/>
      <c r="Y341" s="12"/>
    </row>
    <row r="342" s="1" customFormat="1" ht="13.5" spans="2:25">
      <c r="B342" s="1">
        <v>311</v>
      </c>
      <c r="C342" s="1">
        <v>0.262</v>
      </c>
      <c r="E342" s="19"/>
      <c r="N342" s="10"/>
      <c r="O342" s="12"/>
      <c r="P342" s="23"/>
      <c r="V342" s="24"/>
      <c r="W342" s="25"/>
      <c r="X342" s="10"/>
      <c r="Y342" s="12"/>
    </row>
    <row r="343" s="1" customFormat="1" ht="13.5" spans="2:25">
      <c r="B343" s="1">
        <v>310</v>
      </c>
      <c r="C343" s="1">
        <v>0.271</v>
      </c>
      <c r="E343" s="19"/>
      <c r="N343" s="10"/>
      <c r="O343" s="12"/>
      <c r="P343" s="23"/>
      <c r="V343" s="24"/>
      <c r="W343" s="25"/>
      <c r="X343" s="10"/>
      <c r="Y343" s="12"/>
    </row>
    <row r="344" s="1" customFormat="1" ht="13.5" spans="2:25">
      <c r="B344" s="1">
        <v>309</v>
      </c>
      <c r="C344" s="1">
        <v>0.279</v>
      </c>
      <c r="E344" s="19"/>
      <c r="N344" s="10"/>
      <c r="O344" s="12"/>
      <c r="P344" s="23"/>
      <c r="V344" s="24"/>
      <c r="W344" s="25"/>
      <c r="X344" s="10"/>
      <c r="Y344" s="12"/>
    </row>
    <row r="345" s="1" customFormat="1" ht="13.5" spans="2:25">
      <c r="B345" s="1">
        <v>308</v>
      </c>
      <c r="C345" s="1">
        <v>0.288</v>
      </c>
      <c r="E345" s="19"/>
      <c r="N345" s="10"/>
      <c r="O345" s="12"/>
      <c r="P345" s="23"/>
      <c r="V345" s="24"/>
      <c r="W345" s="25"/>
      <c r="X345" s="10"/>
      <c r="Y345" s="12"/>
    </row>
    <row r="346" s="1" customFormat="1" ht="13.5" spans="2:25">
      <c r="B346" s="1">
        <v>307</v>
      </c>
      <c r="C346" s="1">
        <v>0.298</v>
      </c>
      <c r="E346" s="19"/>
      <c r="N346" s="10"/>
      <c r="O346" s="12"/>
      <c r="P346" s="23"/>
      <c r="V346" s="24"/>
      <c r="W346" s="25"/>
      <c r="X346" s="10"/>
      <c r="Y346" s="12"/>
    </row>
    <row r="347" s="1" customFormat="1" ht="13.5" spans="2:22">
      <c r="B347" s="1">
        <v>306</v>
      </c>
      <c r="C347" s="1">
        <v>0.308</v>
      </c>
      <c r="E347" s="19"/>
      <c r="P347" s="10"/>
      <c r="V347" s="24"/>
    </row>
    <row r="348" s="1" customFormat="1" ht="13.5" spans="2:22">
      <c r="B348" s="1">
        <v>305</v>
      </c>
      <c r="C348" s="1">
        <v>0.32</v>
      </c>
      <c r="E348" s="19"/>
      <c r="P348" s="10"/>
      <c r="V348" s="24"/>
    </row>
    <row r="349" s="1" customFormat="1" ht="13.5" spans="2:22">
      <c r="B349" s="1">
        <v>304</v>
      </c>
      <c r="C349" s="1">
        <v>0.332</v>
      </c>
      <c r="E349" s="19"/>
      <c r="P349" s="10"/>
      <c r="V349" s="24"/>
    </row>
    <row r="350" s="1" customFormat="1" ht="13.5" spans="2:22">
      <c r="B350" s="1">
        <v>303</v>
      </c>
      <c r="C350" s="1">
        <v>0.343</v>
      </c>
      <c r="E350" s="19"/>
      <c r="P350" s="10"/>
      <c r="V350" s="24"/>
    </row>
    <row r="351" s="1" customFormat="1" ht="13.5" spans="2:22">
      <c r="B351" s="1">
        <v>302</v>
      </c>
      <c r="C351" s="1">
        <v>0.356</v>
      </c>
      <c r="E351" s="19"/>
      <c r="O351" s="6"/>
      <c r="P351" s="10"/>
      <c r="V351" s="7"/>
    </row>
    <row r="352" s="1" customFormat="1" ht="13.5" spans="2:22">
      <c r="B352" s="1">
        <v>301</v>
      </c>
      <c r="C352" s="1">
        <v>0.373</v>
      </c>
      <c r="E352" s="19"/>
      <c r="P352" s="10"/>
      <c r="V352" s="7"/>
    </row>
    <row r="353" s="1" customFormat="1" ht="13.5" spans="2:22">
      <c r="B353" s="1">
        <v>300</v>
      </c>
      <c r="C353" s="1">
        <v>0.391</v>
      </c>
      <c r="E353" s="19"/>
      <c r="P353" s="10"/>
      <c r="V353" s="7"/>
    </row>
    <row r="354" s="1" customFormat="1" ht="13.5" spans="2:22">
      <c r="B354" s="1">
        <v>299</v>
      </c>
      <c r="C354" s="1">
        <v>0.41</v>
      </c>
      <c r="E354" s="19"/>
      <c r="P354" s="10"/>
      <c r="V354" s="7"/>
    </row>
    <row r="355" s="1" customFormat="1" ht="13.5" spans="2:22">
      <c r="B355" s="1">
        <v>298</v>
      </c>
      <c r="C355" s="1">
        <v>0.428</v>
      </c>
      <c r="E355" s="19"/>
      <c r="P355" s="10"/>
      <c r="V355" s="7"/>
    </row>
    <row r="356" s="1" customFormat="1" ht="13.5" spans="2:22">
      <c r="B356" s="1">
        <v>297</v>
      </c>
      <c r="C356" s="1">
        <v>0.446</v>
      </c>
      <c r="E356" s="19"/>
      <c r="P356" s="10"/>
      <c r="V356" s="7"/>
    </row>
    <row r="357" s="1" customFormat="1" ht="13.5" spans="2:22">
      <c r="B357" s="1">
        <v>296</v>
      </c>
      <c r="C357" s="1">
        <v>0.468</v>
      </c>
      <c r="E357" s="19"/>
      <c r="P357" s="10"/>
      <c r="Q357" s="12"/>
      <c r="R357" s="27"/>
      <c r="S357" s="28"/>
      <c r="T357" s="29"/>
      <c r="U357" s="30"/>
      <c r="V357" s="31"/>
    </row>
    <row r="358" s="1" customFormat="1" ht="13.5" spans="2:22">
      <c r="B358" s="1">
        <v>295</v>
      </c>
      <c r="C358" s="1">
        <v>0.488</v>
      </c>
      <c r="E358" s="19"/>
      <c r="P358" s="10"/>
      <c r="Q358" s="12"/>
      <c r="R358" s="27"/>
      <c r="S358" s="28"/>
      <c r="T358" s="29"/>
      <c r="U358" s="30"/>
      <c r="V358" s="31"/>
    </row>
    <row r="359" s="1" customFormat="1" ht="13.5" spans="2:22">
      <c r="B359" s="1">
        <v>294</v>
      </c>
      <c r="C359" s="1">
        <v>0.505</v>
      </c>
      <c r="E359" s="19"/>
      <c r="P359" s="10"/>
      <c r="Q359" s="12"/>
      <c r="R359" s="27"/>
      <c r="S359" s="28"/>
      <c r="T359" s="29"/>
      <c r="U359" s="30"/>
      <c r="V359" s="31"/>
    </row>
    <row r="360" s="1" customFormat="1" ht="13.5" spans="2:22">
      <c r="B360" s="1">
        <v>293</v>
      </c>
      <c r="C360" s="1">
        <v>0.522</v>
      </c>
      <c r="E360" s="19"/>
      <c r="P360" s="10"/>
      <c r="Q360" s="12"/>
      <c r="R360" s="27"/>
      <c r="S360" s="28"/>
      <c r="T360" s="29"/>
      <c r="U360" s="30"/>
      <c r="V360" s="31"/>
    </row>
    <row r="361" s="1" customFormat="1" ht="13.5" spans="2:22">
      <c r="B361" s="1">
        <v>292</v>
      </c>
      <c r="C361" s="1">
        <v>0.538</v>
      </c>
      <c r="E361" s="19"/>
      <c r="Q361" s="3"/>
      <c r="R361" s="32"/>
      <c r="S361" s="31"/>
      <c r="T361" s="33"/>
      <c r="U361" s="34"/>
      <c r="V361" s="31"/>
    </row>
    <row r="362" s="1" customFormat="1" ht="13.5" spans="2:22">
      <c r="B362" s="1">
        <v>291</v>
      </c>
      <c r="C362" s="1">
        <v>0.557</v>
      </c>
      <c r="E362" s="19"/>
      <c r="Q362" s="3"/>
      <c r="R362" s="32"/>
      <c r="S362" s="31"/>
      <c r="T362" s="33"/>
      <c r="U362" s="34"/>
      <c r="V362" s="31"/>
    </row>
    <row r="363" s="1" customFormat="1" ht="13.5" spans="2:22">
      <c r="B363" s="26">
        <v>290</v>
      </c>
      <c r="C363" s="1">
        <v>0.575</v>
      </c>
      <c r="E363" s="19"/>
      <c r="Q363" s="3"/>
      <c r="R363" s="32"/>
      <c r="S363" s="31"/>
      <c r="T363" s="33"/>
      <c r="U363" s="34"/>
      <c r="V363" s="31"/>
    </row>
    <row r="364" s="1" customFormat="1" ht="13.5" spans="2:22">
      <c r="B364" s="1">
        <v>289</v>
      </c>
      <c r="C364" s="1">
        <v>0.592</v>
      </c>
      <c r="E364" s="19"/>
      <c r="Q364" s="3"/>
      <c r="R364" s="32"/>
      <c r="S364" s="31"/>
      <c r="T364" s="33"/>
      <c r="U364" s="34"/>
      <c r="V364" s="31"/>
    </row>
    <row r="365" s="1" customFormat="1" ht="13.5" spans="2:22">
      <c r="B365" s="1">
        <v>288</v>
      </c>
      <c r="C365" s="1">
        <v>0.609</v>
      </c>
      <c r="E365" s="19"/>
      <c r="Q365" s="3"/>
      <c r="R365" s="32"/>
      <c r="S365" s="31"/>
      <c r="T365" s="33"/>
      <c r="U365" s="34"/>
      <c r="V365" s="31"/>
    </row>
    <row r="366" s="1" customFormat="1" ht="13.5" spans="2:22">
      <c r="B366" s="1">
        <v>287</v>
      </c>
      <c r="C366" s="1">
        <v>0.625</v>
      </c>
      <c r="E366" s="19"/>
      <c r="Q366" s="3"/>
      <c r="R366" s="32"/>
      <c r="S366" s="31"/>
      <c r="T366" s="33"/>
      <c r="U366" s="34"/>
      <c r="V366" s="31"/>
    </row>
    <row r="367" s="1" customFormat="1" ht="13.5" spans="2:22">
      <c r="B367" s="1">
        <v>286</v>
      </c>
      <c r="C367" s="1">
        <v>0.64</v>
      </c>
      <c r="E367" s="19"/>
      <c r="Q367" s="3"/>
      <c r="R367" s="32"/>
      <c r="S367" s="31"/>
      <c r="T367" s="33"/>
      <c r="U367" s="34"/>
      <c r="V367" s="31"/>
    </row>
    <row r="368" s="1" customFormat="1" ht="13.5" spans="2:22">
      <c r="B368" s="1">
        <v>285</v>
      </c>
      <c r="C368" s="1">
        <v>0.654</v>
      </c>
      <c r="E368" s="19"/>
      <c r="Q368" s="3"/>
      <c r="R368" s="32"/>
      <c r="S368" s="31"/>
      <c r="T368" s="33"/>
      <c r="U368" s="34"/>
      <c r="V368" s="31"/>
    </row>
    <row r="369" s="1" customFormat="1" ht="13.5" spans="2:22">
      <c r="B369" s="1">
        <v>284</v>
      </c>
      <c r="C369" s="1">
        <v>0.667</v>
      </c>
      <c r="E369" s="19"/>
      <c r="Q369" s="3"/>
      <c r="R369" s="32"/>
      <c r="S369" s="31"/>
      <c r="T369" s="33"/>
      <c r="U369" s="34"/>
      <c r="V369" s="31"/>
    </row>
    <row r="370" s="1" customFormat="1" ht="13.5" spans="2:22">
      <c r="B370" s="1">
        <v>283</v>
      </c>
      <c r="C370" s="1">
        <v>0.675</v>
      </c>
      <c r="E370" s="19"/>
      <c r="Q370" s="3"/>
      <c r="R370" s="32"/>
      <c r="S370" s="31"/>
      <c r="T370" s="33"/>
      <c r="U370" s="34"/>
      <c r="V370" s="31"/>
    </row>
    <row r="371" s="1" customFormat="1" ht="13.5" spans="2:22">
      <c r="B371" s="1">
        <v>282</v>
      </c>
      <c r="C371" s="1">
        <v>0.683</v>
      </c>
      <c r="E371" s="19"/>
      <c r="Q371" s="3"/>
      <c r="R371" s="32"/>
      <c r="S371" s="31"/>
      <c r="T371" s="33"/>
      <c r="U371" s="34"/>
      <c r="V371" s="31"/>
    </row>
    <row r="372" s="1" customFormat="1" ht="13.5" spans="2:22">
      <c r="B372" s="1">
        <v>281</v>
      </c>
      <c r="C372" s="1">
        <v>0.691</v>
      </c>
      <c r="E372" s="19"/>
      <c r="F372" s="17"/>
      <c r="Q372" s="3"/>
      <c r="R372" s="32"/>
      <c r="S372" s="31"/>
      <c r="T372" s="33"/>
      <c r="U372" s="34"/>
      <c r="V372" s="31"/>
    </row>
    <row r="373" s="1" customFormat="1" ht="13.5" spans="2:22">
      <c r="B373" s="1">
        <v>280</v>
      </c>
      <c r="C373" s="1">
        <v>0.693</v>
      </c>
      <c r="E373" s="19"/>
      <c r="F373" s="17"/>
      <c r="Q373" s="3"/>
      <c r="R373" s="32"/>
      <c r="S373" s="31"/>
      <c r="T373" s="33"/>
      <c r="U373" s="34"/>
      <c r="V373" s="31"/>
    </row>
    <row r="374" s="1" customFormat="1" ht="13.5" spans="2:22">
      <c r="B374" s="1">
        <v>279</v>
      </c>
      <c r="C374" s="1">
        <v>0.699</v>
      </c>
      <c r="E374" s="19"/>
      <c r="F374" s="17"/>
      <c r="Q374" s="3"/>
      <c r="R374" s="32"/>
      <c r="S374" s="31"/>
      <c r="T374" s="33"/>
      <c r="U374" s="34"/>
      <c r="V374" s="31"/>
    </row>
    <row r="375" s="1" customFormat="1" ht="13.5" spans="2:22">
      <c r="B375" s="26">
        <v>278</v>
      </c>
      <c r="C375" s="26">
        <v>0.702</v>
      </c>
      <c r="E375" s="19"/>
      <c r="F375" s="17"/>
      <c r="Q375" s="3"/>
      <c r="R375" s="32"/>
      <c r="S375" s="31"/>
      <c r="T375" s="33"/>
      <c r="U375" s="34"/>
      <c r="V375" s="31"/>
    </row>
    <row r="376" s="1" customFormat="1" ht="13.5" spans="2:22">
      <c r="B376" s="1">
        <v>277</v>
      </c>
      <c r="C376" s="1">
        <v>0.702</v>
      </c>
      <c r="E376" s="19"/>
      <c r="F376" s="17"/>
      <c r="Q376" s="3"/>
      <c r="R376" s="32"/>
      <c r="S376" s="31"/>
      <c r="T376" s="33"/>
      <c r="U376" s="34"/>
      <c r="V376" s="31"/>
    </row>
    <row r="377" s="1" customFormat="1" ht="13.5" spans="2:22">
      <c r="B377" s="1">
        <v>276</v>
      </c>
      <c r="C377" s="1">
        <v>0.699</v>
      </c>
      <c r="E377" s="19"/>
      <c r="F377" s="17"/>
      <c r="Q377" s="3"/>
      <c r="R377" s="32"/>
      <c r="S377" s="31"/>
      <c r="T377" s="33"/>
      <c r="U377" s="34"/>
      <c r="V377" s="31"/>
    </row>
    <row r="378" s="1" customFormat="1" ht="13.5" spans="2:22">
      <c r="B378" s="1">
        <v>275</v>
      </c>
      <c r="C378" s="1">
        <v>0.701</v>
      </c>
      <c r="E378" s="19"/>
      <c r="F378" s="17"/>
      <c r="Q378" s="3"/>
      <c r="R378" s="32"/>
      <c r="S378" s="31"/>
      <c r="T378" s="33"/>
      <c r="U378" s="34"/>
      <c r="V378" s="31"/>
    </row>
    <row r="379" s="1" customFormat="1" ht="13.5" spans="2:22">
      <c r="B379" s="1">
        <v>274</v>
      </c>
      <c r="C379" s="1">
        <v>0.697</v>
      </c>
      <c r="E379" s="19"/>
      <c r="F379" s="17"/>
      <c r="Q379" s="3"/>
      <c r="R379" s="32"/>
      <c r="S379" s="31"/>
      <c r="T379" s="33"/>
      <c r="U379" s="34"/>
      <c r="V379" s="31"/>
    </row>
    <row r="380" s="1" customFormat="1" ht="13.5" spans="2:22">
      <c r="B380" s="1">
        <v>273</v>
      </c>
      <c r="C380" s="1">
        <v>0.693</v>
      </c>
      <c r="E380" s="19"/>
      <c r="F380" s="17"/>
      <c r="Q380" s="3"/>
      <c r="R380" s="32"/>
      <c r="S380" s="31"/>
      <c r="T380" s="33"/>
      <c r="U380" s="34"/>
      <c r="V380" s="31"/>
    </row>
    <row r="381" s="1" customFormat="1" ht="13.5" spans="2:22">
      <c r="B381" s="1">
        <v>272</v>
      </c>
      <c r="C381" s="1">
        <v>0.687</v>
      </c>
      <c r="E381" s="19"/>
      <c r="F381" s="17"/>
      <c r="Q381" s="3"/>
      <c r="R381" s="32"/>
      <c r="S381" s="31"/>
      <c r="T381" s="33"/>
      <c r="U381" s="34"/>
      <c r="V381" s="31"/>
    </row>
    <row r="382" s="1" customFormat="1" ht="13.5" spans="2:22">
      <c r="B382" s="1">
        <v>271</v>
      </c>
      <c r="C382" s="1">
        <v>0.682</v>
      </c>
      <c r="E382" s="19"/>
      <c r="F382" s="17"/>
      <c r="Q382" s="3"/>
      <c r="R382" s="32"/>
      <c r="S382" s="31"/>
      <c r="T382" s="33"/>
      <c r="U382" s="34"/>
      <c r="V382" s="31"/>
    </row>
    <row r="383" s="1" customFormat="1" ht="13.5" spans="2:22">
      <c r="B383" s="1">
        <v>270</v>
      </c>
      <c r="C383" s="1">
        <v>0.674</v>
      </c>
      <c r="E383" s="19"/>
      <c r="Q383" s="3"/>
      <c r="R383" s="32"/>
      <c r="S383" s="31"/>
      <c r="T383" s="33"/>
      <c r="U383" s="34"/>
      <c r="V383" s="31"/>
    </row>
    <row r="384" s="1" customFormat="1" ht="13.5" spans="2:22">
      <c r="B384" s="1">
        <v>269</v>
      </c>
      <c r="C384" s="1">
        <v>0.666</v>
      </c>
      <c r="E384" s="19"/>
      <c r="Q384" s="3"/>
      <c r="R384" s="32"/>
      <c r="S384" s="31"/>
      <c r="T384" s="33"/>
      <c r="U384" s="34"/>
      <c r="V384" s="31"/>
    </row>
    <row r="385" s="1" customFormat="1" ht="13.5" spans="2:22">
      <c r="B385" s="1">
        <v>268</v>
      </c>
      <c r="C385" s="1">
        <v>0.658</v>
      </c>
      <c r="E385" s="19"/>
      <c r="Q385" s="3"/>
      <c r="R385" s="32"/>
      <c r="S385" s="31"/>
      <c r="T385" s="33"/>
      <c r="U385" s="34"/>
      <c r="V385" s="31"/>
    </row>
    <row r="386" s="1" customFormat="1" ht="13.5" spans="2:22">
      <c r="B386" s="1">
        <v>267</v>
      </c>
      <c r="C386" s="1">
        <v>0.649</v>
      </c>
      <c r="E386" s="19"/>
      <c r="Q386" s="3"/>
      <c r="R386" s="32"/>
      <c r="S386" s="31"/>
      <c r="T386" s="33"/>
      <c r="U386" s="34"/>
      <c r="V386" s="31"/>
    </row>
    <row r="387" s="1" customFormat="1" ht="13.5" spans="2:22">
      <c r="B387" s="1">
        <v>266</v>
      </c>
      <c r="C387" s="1">
        <v>0.638</v>
      </c>
      <c r="E387" s="19"/>
      <c r="Q387" s="3"/>
      <c r="R387" s="35"/>
      <c r="S387" s="36"/>
      <c r="T387" s="37"/>
      <c r="V387" s="36"/>
    </row>
    <row r="388" s="1" customFormat="1" ht="13.5" spans="2:17">
      <c r="B388" s="1">
        <v>265</v>
      </c>
      <c r="C388" s="1">
        <v>0.631</v>
      </c>
      <c r="E388" s="19"/>
      <c r="Q388" s="3"/>
    </row>
    <row r="389" s="1" customFormat="1" ht="13.5" spans="2:17">
      <c r="B389" s="1">
        <v>264</v>
      </c>
      <c r="C389" s="1">
        <v>0.621</v>
      </c>
      <c r="E389" s="19"/>
      <c r="Q389" s="3"/>
    </row>
    <row r="390" s="1" customFormat="1" ht="13.5" spans="2:17">
      <c r="B390" s="1">
        <v>263</v>
      </c>
      <c r="C390" s="1">
        <v>0.617</v>
      </c>
      <c r="E390" s="19"/>
      <c r="Q390" s="3"/>
    </row>
    <row r="391" s="1" customFormat="1" ht="13.5" spans="2:17">
      <c r="B391" s="1">
        <v>262</v>
      </c>
      <c r="C391" s="1">
        <v>0.611</v>
      </c>
      <c r="E391" s="19"/>
      <c r="Q391" s="3"/>
    </row>
    <row r="392" s="1" customFormat="1" ht="13.5" spans="2:17">
      <c r="B392" s="1">
        <v>261</v>
      </c>
      <c r="C392" s="1">
        <v>0.602</v>
      </c>
      <c r="E392" s="19"/>
      <c r="Q392" s="3"/>
    </row>
    <row r="393" s="1" customFormat="1" ht="13.5" spans="2:17">
      <c r="B393" s="1">
        <v>260</v>
      </c>
      <c r="C393" s="1">
        <v>0.601</v>
      </c>
      <c r="E393" s="19"/>
      <c r="Q393" s="3"/>
    </row>
    <row r="394" s="1" customFormat="1" ht="13.5" spans="2:17">
      <c r="B394" s="1">
        <v>259</v>
      </c>
      <c r="C394" s="1">
        <v>0.602</v>
      </c>
      <c r="E394" s="19"/>
      <c r="Q394" s="3"/>
    </row>
    <row r="395" s="1" customFormat="1" ht="13.5" spans="2:17">
      <c r="B395" s="1">
        <v>258</v>
      </c>
      <c r="C395" s="1">
        <v>0.6</v>
      </c>
      <c r="E395" s="5"/>
      <c r="Q395" s="3"/>
    </row>
    <row r="396" s="1" customFormat="1" ht="13.5" spans="2:17">
      <c r="B396" s="1">
        <v>257</v>
      </c>
      <c r="C396" s="1">
        <v>0.601</v>
      </c>
      <c r="E396" s="5"/>
      <c r="Q396" s="3"/>
    </row>
    <row r="397" s="1" customFormat="1" ht="13.5" spans="2:17">
      <c r="B397" s="1">
        <v>256</v>
      </c>
      <c r="C397" s="1">
        <v>0.601</v>
      </c>
      <c r="E397" s="5"/>
      <c r="Q397" s="3"/>
    </row>
    <row r="398" s="1" customFormat="1" ht="13.5" spans="2:22">
      <c r="B398" s="1">
        <v>255</v>
      </c>
      <c r="C398" s="1">
        <v>0.609</v>
      </c>
      <c r="E398" s="5"/>
      <c r="Q398" s="3"/>
      <c r="R398" s="32"/>
      <c r="S398" s="31"/>
      <c r="T398" s="33"/>
      <c r="U398" s="34"/>
      <c r="V398" s="31"/>
    </row>
    <row r="399" s="1" customFormat="1" ht="13.5" spans="2:17">
      <c r="B399" s="1">
        <v>254</v>
      </c>
      <c r="C399" s="1">
        <v>0.613</v>
      </c>
      <c r="E399" s="5"/>
      <c r="Q399" s="3"/>
    </row>
    <row r="400" s="1" customFormat="1" ht="13.5" spans="2:17">
      <c r="B400" s="1">
        <v>253</v>
      </c>
      <c r="C400" s="1">
        <v>0.618</v>
      </c>
      <c r="E400" s="5"/>
      <c r="Q400" s="3"/>
    </row>
    <row r="401" s="1" customFormat="1" ht="13.5" spans="2:17">
      <c r="B401" s="1">
        <v>252</v>
      </c>
      <c r="C401" s="1">
        <v>0.628</v>
      </c>
      <c r="E401" s="5"/>
      <c r="Q401" s="3"/>
    </row>
    <row r="402" s="1" customFormat="1" ht="13.5" spans="2:17">
      <c r="B402" s="1">
        <v>251</v>
      </c>
      <c r="C402" s="1">
        <v>0.631</v>
      </c>
      <c r="E402" s="5"/>
      <c r="Q402" s="3"/>
    </row>
    <row r="403" s="1" customFormat="1" ht="13.5" spans="2:17">
      <c r="B403" s="1">
        <v>250</v>
      </c>
      <c r="C403" s="1">
        <v>0.634</v>
      </c>
      <c r="E403" s="5"/>
      <c r="Q403" s="3"/>
    </row>
    <row r="404" s="1" customFormat="1" ht="13.5" spans="17:17">
      <c r="Q404" s="3"/>
    </row>
    <row r="405" s="1" customFormat="1" ht="13.5" spans="17:17">
      <c r="Q405" s="3"/>
    </row>
    <row r="406" s="1" customFormat="1" ht="13.5" spans="17:17">
      <c r="Q406" s="3"/>
    </row>
    <row r="407" s="1" customFormat="1" ht="13.5" spans="17:17">
      <c r="Q407" s="3"/>
    </row>
  </sheetData>
  <mergeCells count="1">
    <mergeCell ref="J4:L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200deposition</dc:creator>
  <cp:lastModifiedBy>200deposition</cp:lastModifiedBy>
  <dcterms:created xsi:type="dcterms:W3CDTF">2022-12-02T08:32:00Z</dcterms:created>
  <dcterms:modified xsi:type="dcterms:W3CDTF">2023-10-25T11:05:29Z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