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0" windowHeight="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<sst xmlns="http://schemas.openxmlformats.org/spreadsheetml/2006/main" count="276" uniqueCount="21">
  <si>
    <t>base_name</t>
  </si>
  <si>
    <t>theoretical_mass</t>
  </si>
  <si>
    <t>n_position</t>
  </si>
  <si>
    <t>monoisotopic_mass</t>
  </si>
  <si>
    <t>apex_rt</t>
  </si>
  <si>
    <t>sum_intensity</t>
  </si>
  <si>
    <t>type</t>
  </si>
  <si>
    <t>RNA</t>
  </si>
  <si>
    <t>U</t>
  </si>
  <si>
    <t>M3</t>
  </si>
  <si>
    <t>sgRNA2</t>
  </si>
  <si>
    <t>N3</t>
  </si>
  <si>
    <t>G</t>
  </si>
  <si>
    <t>M5</t>
  </si>
  <si>
    <t>u</t>
  </si>
  <si>
    <t>C</t>
  </si>
  <si>
    <t>N5</t>
  </si>
  <si>
    <t>A</t>
  </si>
  <si>
    <t>c</t>
  </si>
  <si>
    <t>a</t>
  </si>
  <si>
    <t>sgRNA1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</si>
</sst>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4"/>
  <sheetViews>
    <sheetView tabSelected="1" workbookViewId="0">
      <selection activeCell="B1" sqref="B$1:B$1048576"/>
    </sheetView>
  </sheetViews>
  <sheetFormatPr defaultColWidth="9" defaultRowHeight="16.8" outlineLevelCol="7"/>
  <cols>
    <col min="2" max="2" width="12.6875"/>
    <col min="4" max="4" width="12.6875"/>
    <col min="5" max="5" width="11.625"/>
    <col min="6" max="6" width="12.6875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550.09481</v>
      </c>
      <c r="C2">
        <v>2</v>
      </c>
      <c r="D2">
        <v>550.095304515616</v>
      </c>
      <c r="E2">
        <v>1.4419926</v>
      </c>
      <c r="F2">
        <v>76819251.26</v>
      </c>
      <c r="G2" t="s">
        <v>9</v>
      </c>
      <c r="H2" t="s">
        <v>10</v>
      </c>
    </row>
    <row r="3" spans="1:8">
      <c r="A3" t="s">
        <v>8</v>
      </c>
      <c r="B3">
        <v>589.11691</v>
      </c>
      <c r="C3">
        <v>2</v>
      </c>
      <c r="D3">
        <v>589.116579086714</v>
      </c>
      <c r="E3">
        <v>1.7390502</v>
      </c>
      <c r="F3">
        <v>1326640.14</v>
      </c>
      <c r="G3" t="s">
        <v>11</v>
      </c>
      <c r="H3" t="str">
        <f>H2</f>
        <v>sgRNA2</v>
      </c>
    </row>
    <row r="4" spans="1:8">
      <c r="A4" t="s">
        <v>12</v>
      </c>
      <c r="B4">
        <v>692.1149</v>
      </c>
      <c r="C4">
        <v>2</v>
      </c>
      <c r="D4">
        <v>692.110166728453</v>
      </c>
      <c r="E4">
        <v>1.83027215</v>
      </c>
      <c r="F4">
        <v>193900000.66</v>
      </c>
      <c r="G4" t="s">
        <v>13</v>
      </c>
      <c r="H4" t="str">
        <f>H3</f>
        <v>sgRNA2</v>
      </c>
    </row>
    <row r="5" spans="1:8">
      <c r="A5" t="s">
        <v>14</v>
      </c>
      <c r="B5">
        <v>870.13576</v>
      </c>
      <c r="C5">
        <v>3</v>
      </c>
      <c r="D5">
        <v>870.135765388164</v>
      </c>
      <c r="E5">
        <v>1.61808765</v>
      </c>
      <c r="F5">
        <v>58667450.07</v>
      </c>
      <c r="G5" t="s">
        <v>9</v>
      </c>
      <c r="H5" t="str">
        <f>H4</f>
        <v>sgRNA2</v>
      </c>
    </row>
    <row r="6" spans="1:8">
      <c r="A6" t="s">
        <v>15</v>
      </c>
      <c r="B6">
        <v>894.15821</v>
      </c>
      <c r="C6">
        <v>3</v>
      </c>
      <c r="D6">
        <v>894.157861113042</v>
      </c>
      <c r="E6">
        <v>2.23431645</v>
      </c>
      <c r="F6">
        <v>2811032.78</v>
      </c>
      <c r="G6" t="s">
        <v>11</v>
      </c>
      <c r="H6" t="str">
        <f>H5</f>
        <v>sgRNA2</v>
      </c>
    </row>
    <row r="7" spans="1:8">
      <c r="A7" t="s">
        <v>15</v>
      </c>
      <c r="B7">
        <v>974.129</v>
      </c>
      <c r="C7">
        <v>3</v>
      </c>
      <c r="D7">
        <v>974.124453194859</v>
      </c>
      <c r="E7">
        <v>23.312664</v>
      </c>
      <c r="F7">
        <v>6023.27</v>
      </c>
      <c r="G7" t="s">
        <v>16</v>
      </c>
      <c r="H7" t="str">
        <f>H6</f>
        <v>sgRNA2</v>
      </c>
    </row>
    <row r="8" spans="1:8">
      <c r="A8" t="s">
        <v>8</v>
      </c>
      <c r="B8">
        <v>998.1402</v>
      </c>
      <c r="C8">
        <v>3</v>
      </c>
      <c r="D8">
        <v>998.134802159931</v>
      </c>
      <c r="E8">
        <v>2.78809735</v>
      </c>
      <c r="F8">
        <v>243860742.61</v>
      </c>
      <c r="G8" t="s">
        <v>13</v>
      </c>
      <c r="H8" t="str">
        <f>H7</f>
        <v>sgRNA2</v>
      </c>
    </row>
    <row r="9" spans="1:8">
      <c r="A9" t="s">
        <v>8</v>
      </c>
      <c r="B9">
        <v>1176.16106</v>
      </c>
      <c r="C9">
        <v>4</v>
      </c>
      <c r="D9">
        <v>1176.16011483614</v>
      </c>
      <c r="E9">
        <v>1.83027215</v>
      </c>
      <c r="F9">
        <v>56878756.71</v>
      </c>
      <c r="G9" t="s">
        <v>9</v>
      </c>
      <c r="H9" t="str">
        <f>H8</f>
        <v>sgRNA2</v>
      </c>
    </row>
    <row r="10" spans="1:8">
      <c r="A10" t="s">
        <v>17</v>
      </c>
      <c r="B10">
        <v>1223.21071</v>
      </c>
      <c r="C10">
        <v>4</v>
      </c>
      <c r="D10">
        <v>1223.21009780434</v>
      </c>
      <c r="E10">
        <v>4.93531475</v>
      </c>
      <c r="F10">
        <v>2917444.17</v>
      </c>
      <c r="G10" t="s">
        <v>11</v>
      </c>
      <c r="H10" t="str">
        <f>H9</f>
        <v>sgRNA2</v>
      </c>
    </row>
    <row r="11" spans="1:8">
      <c r="A11" t="s">
        <v>17</v>
      </c>
      <c r="B11">
        <v>1303.1815</v>
      </c>
      <c r="C11">
        <v>4</v>
      </c>
      <c r="D11">
        <v>1303.17802844771</v>
      </c>
      <c r="E11">
        <v>4.97816685</v>
      </c>
      <c r="F11">
        <v>465402350.56</v>
      </c>
      <c r="G11" t="s">
        <v>16</v>
      </c>
      <c r="H11" t="str">
        <f>H10</f>
        <v>sgRNA2</v>
      </c>
    </row>
    <row r="12" spans="1:8">
      <c r="A12" t="s">
        <v>18</v>
      </c>
      <c r="B12">
        <v>1317.19714</v>
      </c>
      <c r="C12">
        <v>4</v>
      </c>
      <c r="D12">
        <v>1317.19276642181</v>
      </c>
      <c r="E12">
        <v>5.33760155</v>
      </c>
      <c r="F12">
        <v>54369577.77</v>
      </c>
      <c r="G12" t="s">
        <v>13</v>
      </c>
      <c r="H12" t="str">
        <f>H11</f>
        <v>sgRNA2</v>
      </c>
    </row>
    <row r="13" spans="1:8">
      <c r="A13" t="s">
        <v>15</v>
      </c>
      <c r="B13">
        <v>1481.20236</v>
      </c>
      <c r="C13">
        <v>5</v>
      </c>
      <c r="D13">
        <v>1481.20171421452</v>
      </c>
      <c r="E13">
        <v>2.7289649</v>
      </c>
      <c r="F13">
        <v>54755939.23</v>
      </c>
      <c r="G13" t="s">
        <v>9</v>
      </c>
      <c r="H13" t="str">
        <f>H12</f>
        <v>sgRNA2</v>
      </c>
    </row>
    <row r="14" spans="1:8">
      <c r="A14" t="s">
        <v>12</v>
      </c>
      <c r="B14">
        <v>1568.25811</v>
      </c>
      <c r="C14">
        <v>5</v>
      </c>
      <c r="D14">
        <v>1568.25730646658</v>
      </c>
      <c r="E14">
        <v>5.9556586</v>
      </c>
      <c r="F14">
        <v>825018.21</v>
      </c>
      <c r="G14" t="s">
        <v>11</v>
      </c>
      <c r="H14" t="str">
        <f>H13</f>
        <v>sgRNA2</v>
      </c>
    </row>
    <row r="15" spans="1:8">
      <c r="A15" t="s">
        <v>12</v>
      </c>
      <c r="B15">
        <v>1648.2289</v>
      </c>
      <c r="C15">
        <v>5</v>
      </c>
      <c r="D15">
        <v>1648.22452736093</v>
      </c>
      <c r="E15">
        <v>1.8145763</v>
      </c>
      <c r="F15">
        <v>50858.62</v>
      </c>
      <c r="G15" t="s">
        <v>16</v>
      </c>
      <c r="H15" t="str">
        <f>H14</f>
        <v>sgRNA2</v>
      </c>
    </row>
    <row r="16" spans="1:8">
      <c r="A16" t="s">
        <v>12</v>
      </c>
      <c r="B16">
        <v>1662.24454</v>
      </c>
      <c r="C16">
        <v>5</v>
      </c>
      <c r="D16">
        <v>1662.23773729074</v>
      </c>
      <c r="E16">
        <v>6.12082335</v>
      </c>
      <c r="F16">
        <v>77694995.52</v>
      </c>
      <c r="G16" t="s">
        <v>13</v>
      </c>
      <c r="H16" t="str">
        <f>H15</f>
        <v>sgRNA2</v>
      </c>
    </row>
    <row r="17" spans="1:8">
      <c r="A17" t="s">
        <v>12</v>
      </c>
      <c r="B17">
        <v>1826.24976</v>
      </c>
      <c r="C17">
        <v>6</v>
      </c>
      <c r="D17">
        <v>1826.2503350479</v>
      </c>
      <c r="E17">
        <v>4.9514001</v>
      </c>
      <c r="F17">
        <v>107401917.03</v>
      </c>
      <c r="G17" t="s">
        <v>9</v>
      </c>
      <c r="H17" t="str">
        <f>H16</f>
        <v>sgRNA2</v>
      </c>
    </row>
    <row r="18" spans="1:8">
      <c r="A18" t="s">
        <v>12</v>
      </c>
      <c r="B18">
        <v>1913.30551</v>
      </c>
      <c r="C18">
        <v>6</v>
      </c>
      <c r="D18">
        <v>1913.30599849091</v>
      </c>
      <c r="E18">
        <v>4.8595542</v>
      </c>
      <c r="F18">
        <v>233948.69</v>
      </c>
      <c r="G18" t="s">
        <v>11</v>
      </c>
      <c r="H18" t="str">
        <f>H17</f>
        <v>sgRNA2</v>
      </c>
    </row>
    <row r="19" spans="1:8">
      <c r="A19" t="s">
        <v>12</v>
      </c>
      <c r="B19">
        <v>1993.2763</v>
      </c>
      <c r="C19">
        <v>6</v>
      </c>
      <c r="D19">
        <v>1993.2742721697</v>
      </c>
      <c r="E19">
        <v>6.50992605</v>
      </c>
      <c r="F19">
        <v>669165129.01</v>
      </c>
      <c r="G19" t="s">
        <v>16</v>
      </c>
      <c r="H19" t="str">
        <f>H18</f>
        <v>sgRNA2</v>
      </c>
    </row>
    <row r="20" spans="1:8">
      <c r="A20" t="s">
        <v>12</v>
      </c>
      <c r="B20">
        <v>2007.29194</v>
      </c>
      <c r="C20">
        <v>6</v>
      </c>
      <c r="D20">
        <v>2007.28294164199</v>
      </c>
      <c r="E20">
        <v>6.64393655</v>
      </c>
      <c r="F20">
        <v>89275136.89</v>
      </c>
      <c r="G20" t="s">
        <v>13</v>
      </c>
      <c r="H20" t="str">
        <f>H19</f>
        <v>sgRNA2</v>
      </c>
    </row>
    <row r="21" spans="1:8">
      <c r="A21" t="s">
        <v>17</v>
      </c>
      <c r="B21">
        <v>2322.3288</v>
      </c>
      <c r="C21">
        <v>7</v>
      </c>
      <c r="D21">
        <v>2322.32661270175</v>
      </c>
      <c r="E21">
        <v>10.920142</v>
      </c>
      <c r="F21">
        <v>9449.72</v>
      </c>
      <c r="G21" t="s">
        <v>16</v>
      </c>
      <c r="H21" t="str">
        <f>H20</f>
        <v>sgRNA2</v>
      </c>
    </row>
    <row r="22" spans="1:8">
      <c r="A22" t="s">
        <v>19</v>
      </c>
      <c r="B22">
        <v>2350.36011</v>
      </c>
      <c r="C22">
        <v>7</v>
      </c>
      <c r="D22">
        <v>2350.38116651735</v>
      </c>
      <c r="E22">
        <v>9.66169035</v>
      </c>
      <c r="F22">
        <v>39804.5</v>
      </c>
      <c r="G22" t="s">
        <v>13</v>
      </c>
      <c r="H22" t="str">
        <f>H21</f>
        <v>sgRNA2</v>
      </c>
    </row>
    <row r="23" spans="1:8">
      <c r="A23" t="s">
        <v>8</v>
      </c>
      <c r="B23">
        <v>2628.3541</v>
      </c>
      <c r="C23">
        <v>8</v>
      </c>
      <c r="D23">
        <v>2628.35183644604</v>
      </c>
      <c r="E23">
        <v>7.890059</v>
      </c>
      <c r="F23">
        <v>535808933.87</v>
      </c>
      <c r="G23" t="s">
        <v>16</v>
      </c>
      <c r="H23" t="str">
        <f>H22</f>
        <v>sgRNA2</v>
      </c>
    </row>
    <row r="24" spans="1:8">
      <c r="A24" t="s">
        <v>8</v>
      </c>
      <c r="B24">
        <v>2656.38541</v>
      </c>
      <c r="C24">
        <v>8</v>
      </c>
      <c r="D24">
        <v>2656.38088714014</v>
      </c>
      <c r="E24">
        <v>8.44485765</v>
      </c>
      <c r="F24">
        <v>63271110.01</v>
      </c>
      <c r="G24" t="s">
        <v>13</v>
      </c>
      <c r="H24" t="str">
        <f>H23</f>
        <v>sgRNA2</v>
      </c>
    </row>
    <row r="25" spans="1:8">
      <c r="A25" t="s">
        <v>12</v>
      </c>
      <c r="B25">
        <v>2973.4015</v>
      </c>
      <c r="C25">
        <v>9</v>
      </c>
      <c r="D25">
        <v>2973.40281958105</v>
      </c>
      <c r="E25">
        <v>8.63925265</v>
      </c>
      <c r="F25">
        <v>361182705.38</v>
      </c>
      <c r="G25" t="s">
        <v>16</v>
      </c>
      <c r="H25" t="str">
        <f>H24</f>
        <v>sgRNA2</v>
      </c>
    </row>
    <row r="26" spans="1:8">
      <c r="A26" t="s">
        <v>12</v>
      </c>
      <c r="B26">
        <v>3001.43281</v>
      </c>
      <c r="C26">
        <v>9</v>
      </c>
      <c r="D26">
        <v>3001.42375696621</v>
      </c>
      <c r="E26">
        <v>9.17981995</v>
      </c>
      <c r="F26">
        <v>29320498.97</v>
      </c>
      <c r="G26" t="s">
        <v>13</v>
      </c>
      <c r="H26" t="str">
        <f>H25</f>
        <v>sgRNA2</v>
      </c>
    </row>
    <row r="27" spans="1:8">
      <c r="A27" t="s">
        <v>15</v>
      </c>
      <c r="B27">
        <v>3127.41116</v>
      </c>
      <c r="C27">
        <v>10</v>
      </c>
      <c r="D27">
        <v>3127.42035060205</v>
      </c>
      <c r="E27">
        <v>9.61475805</v>
      </c>
      <c r="F27">
        <v>21292.38</v>
      </c>
      <c r="G27" t="s">
        <v>9</v>
      </c>
      <c r="H27" t="str">
        <f>H26</f>
        <v>sgRNA2</v>
      </c>
    </row>
    <row r="28" spans="1:8">
      <c r="A28" t="s">
        <v>12</v>
      </c>
      <c r="B28">
        <v>3318.4489</v>
      </c>
      <c r="C28">
        <v>10</v>
      </c>
      <c r="D28">
        <v>3318.44816620567</v>
      </c>
      <c r="E28">
        <v>9.31540665</v>
      </c>
      <c r="F28">
        <v>226421446.1</v>
      </c>
      <c r="G28" t="s">
        <v>16</v>
      </c>
      <c r="H28" t="str">
        <f>H27</f>
        <v>sgRNA2</v>
      </c>
    </row>
    <row r="29" spans="1:8">
      <c r="A29" t="s">
        <v>12</v>
      </c>
      <c r="B29">
        <v>3346.48021</v>
      </c>
      <c r="C29">
        <v>10</v>
      </c>
      <c r="D29">
        <v>3346.47791862736</v>
      </c>
      <c r="E29">
        <v>9.74951135</v>
      </c>
      <c r="F29">
        <v>29781267.64</v>
      </c>
      <c r="G29" t="s">
        <v>13</v>
      </c>
      <c r="H29" t="str">
        <f>H28</f>
        <v>sgRNA2</v>
      </c>
    </row>
    <row r="30" spans="1:8">
      <c r="A30" t="s">
        <v>8</v>
      </c>
      <c r="B30">
        <v>3433.43646</v>
      </c>
      <c r="C30">
        <v>11</v>
      </c>
      <c r="D30">
        <v>3433.43617503588</v>
      </c>
      <c r="E30">
        <v>8.47706295</v>
      </c>
      <c r="F30">
        <v>52059282.17</v>
      </c>
      <c r="G30" t="s">
        <v>9</v>
      </c>
      <c r="H30" t="str">
        <f>H29</f>
        <v>sgRNA2</v>
      </c>
    </row>
    <row r="31" spans="1:8">
      <c r="A31" t="s">
        <v>15</v>
      </c>
      <c r="B31">
        <v>3623.4902</v>
      </c>
      <c r="C31">
        <v>11</v>
      </c>
      <c r="D31">
        <v>3623.48822793452</v>
      </c>
      <c r="E31">
        <v>9.8854302</v>
      </c>
      <c r="F31">
        <v>278372537.64</v>
      </c>
      <c r="G31" t="s">
        <v>16</v>
      </c>
      <c r="H31" t="str">
        <f>H30</f>
        <v>sgRNA2</v>
      </c>
    </row>
    <row r="32" spans="1:8">
      <c r="A32" t="s">
        <v>15</v>
      </c>
      <c r="B32">
        <v>3651.52151</v>
      </c>
      <c r="C32">
        <v>11</v>
      </c>
      <c r="D32">
        <v>3651.51630305126</v>
      </c>
      <c r="E32">
        <v>10.3365465</v>
      </c>
      <c r="F32">
        <v>24846665.63</v>
      </c>
      <c r="G32" t="s">
        <v>13</v>
      </c>
      <c r="H32" t="str">
        <f>H31</f>
        <v>sgRNA2</v>
      </c>
    </row>
    <row r="33" spans="1:8">
      <c r="A33" t="s">
        <v>12</v>
      </c>
      <c r="B33">
        <v>3778.48386</v>
      </c>
      <c r="C33">
        <v>12</v>
      </c>
      <c r="D33">
        <v>3778.48055947431</v>
      </c>
      <c r="E33">
        <v>9.1665147</v>
      </c>
      <c r="F33">
        <v>43879876.74</v>
      </c>
      <c r="G33" t="s">
        <v>9</v>
      </c>
      <c r="H33" t="str">
        <f>H32</f>
        <v>sgRNA2</v>
      </c>
    </row>
    <row r="34" spans="1:8">
      <c r="A34" t="s">
        <v>15</v>
      </c>
      <c r="B34">
        <v>3928.5315</v>
      </c>
      <c r="C34">
        <v>12</v>
      </c>
      <c r="D34">
        <v>3928.5369892005</v>
      </c>
      <c r="E34">
        <v>10.543376</v>
      </c>
      <c r="F34">
        <v>376933372.86</v>
      </c>
      <c r="G34" t="s">
        <v>16</v>
      </c>
      <c r="H34" t="str">
        <f>H33</f>
        <v>sgRNA2</v>
      </c>
    </row>
    <row r="35" spans="1:8">
      <c r="A35" t="s">
        <v>15</v>
      </c>
      <c r="B35">
        <v>3956.56281</v>
      </c>
      <c r="C35">
        <v>12</v>
      </c>
      <c r="D35">
        <v>3956.55879272208</v>
      </c>
      <c r="E35">
        <v>11.129633</v>
      </c>
      <c r="F35">
        <v>39314770.69</v>
      </c>
      <c r="G35" t="s">
        <v>13</v>
      </c>
      <c r="H35" t="str">
        <f>H34</f>
        <v>sgRNA2</v>
      </c>
    </row>
    <row r="36" spans="1:8">
      <c r="A36" t="s">
        <v>17</v>
      </c>
      <c r="B36">
        <v>4107.53636</v>
      </c>
      <c r="C36">
        <v>13</v>
      </c>
      <c r="D36">
        <v>4107.53541082646</v>
      </c>
      <c r="E36">
        <v>10.0804875</v>
      </c>
      <c r="F36">
        <v>52225877.76</v>
      </c>
      <c r="G36" t="s">
        <v>9</v>
      </c>
      <c r="H36" t="str">
        <f>H35</f>
        <v>sgRNA2</v>
      </c>
    </row>
    <row r="37" spans="1:8">
      <c r="A37" t="s">
        <v>12</v>
      </c>
      <c r="B37">
        <v>4273.5789</v>
      </c>
      <c r="C37">
        <v>13</v>
      </c>
      <c r="D37">
        <v>4273.61681307995</v>
      </c>
      <c r="E37">
        <v>12.3431935</v>
      </c>
      <c r="F37">
        <v>54724844.44</v>
      </c>
      <c r="G37" t="s">
        <v>16</v>
      </c>
      <c r="H37" t="str">
        <f>H36</f>
        <v>sgRNA2</v>
      </c>
    </row>
    <row r="38" spans="1:8">
      <c r="A38" t="s">
        <v>12</v>
      </c>
      <c r="B38">
        <v>4301.61021</v>
      </c>
      <c r="C38">
        <v>13</v>
      </c>
      <c r="D38">
        <v>4301.60629053423</v>
      </c>
      <c r="E38">
        <v>11.910385</v>
      </c>
      <c r="F38">
        <v>25599594.45</v>
      </c>
      <c r="G38" t="s">
        <v>13</v>
      </c>
      <c r="H38" t="str">
        <f>H37</f>
        <v>sgRNA2</v>
      </c>
    </row>
    <row r="39" spans="1:8">
      <c r="A39" t="s">
        <v>17</v>
      </c>
      <c r="B39">
        <v>4602.6314</v>
      </c>
      <c r="C39">
        <v>14</v>
      </c>
      <c r="D39">
        <v>4602.6286873188</v>
      </c>
      <c r="E39">
        <v>12.2265395</v>
      </c>
      <c r="F39">
        <v>123290523.16</v>
      </c>
      <c r="G39" t="s">
        <v>16</v>
      </c>
      <c r="H39" t="str">
        <f>H38</f>
        <v>sgRNA2</v>
      </c>
    </row>
    <row r="40" spans="1:8">
      <c r="A40" t="s">
        <v>17</v>
      </c>
      <c r="B40">
        <v>4630.66271</v>
      </c>
      <c r="C40">
        <v>14</v>
      </c>
      <c r="D40">
        <v>4630.66112462679</v>
      </c>
      <c r="E40">
        <v>12.541009</v>
      </c>
      <c r="F40">
        <v>17043892.89</v>
      </c>
      <c r="G40" t="s">
        <v>13</v>
      </c>
      <c r="H40" t="str">
        <f>H39</f>
        <v>sgRNA2</v>
      </c>
    </row>
    <row r="41" spans="1:8">
      <c r="A41" t="s">
        <v>15</v>
      </c>
      <c r="B41">
        <v>4757.62506</v>
      </c>
      <c r="C41">
        <v>15</v>
      </c>
      <c r="D41">
        <v>4757.62203249879</v>
      </c>
      <c r="E41">
        <v>11.339105</v>
      </c>
      <c r="F41">
        <v>34946715.31</v>
      </c>
      <c r="G41" t="s">
        <v>9</v>
      </c>
      <c r="H41" t="str">
        <f>H40</f>
        <v>sgRNA2</v>
      </c>
    </row>
    <row r="42" spans="1:8">
      <c r="A42" t="s">
        <v>12</v>
      </c>
      <c r="B42">
        <v>4947.6788</v>
      </c>
      <c r="C42">
        <v>15</v>
      </c>
      <c r="D42">
        <v>4947.67635733714</v>
      </c>
      <c r="E42">
        <v>12.5852365</v>
      </c>
      <c r="F42">
        <v>73921032.96</v>
      </c>
      <c r="G42" t="s">
        <v>16</v>
      </c>
      <c r="H42" t="str">
        <f>H41</f>
        <v>sgRNA2</v>
      </c>
    </row>
    <row r="43" spans="1:8">
      <c r="A43" t="s">
        <v>12</v>
      </c>
      <c r="B43">
        <v>4975.71011</v>
      </c>
      <c r="C43">
        <v>15</v>
      </c>
      <c r="D43">
        <v>4975.71612867894</v>
      </c>
      <c r="E43">
        <v>12.8855805</v>
      </c>
      <c r="F43">
        <v>7628681.16</v>
      </c>
      <c r="G43" t="s">
        <v>13</v>
      </c>
      <c r="H43" t="str">
        <f>H42</f>
        <v>sgRNA2</v>
      </c>
    </row>
    <row r="44" spans="1:8">
      <c r="A44" t="s">
        <v>15</v>
      </c>
      <c r="B44">
        <v>5062.66636</v>
      </c>
      <c r="C44">
        <v>16</v>
      </c>
      <c r="D44">
        <v>5062.67006719134</v>
      </c>
      <c r="E44">
        <v>12.001508</v>
      </c>
      <c r="F44">
        <v>19137250.55</v>
      </c>
      <c r="G44" t="s">
        <v>9</v>
      </c>
      <c r="H44" t="str">
        <f>H43</f>
        <v>sgRNA2</v>
      </c>
    </row>
    <row r="45" spans="1:8">
      <c r="A45" t="s">
        <v>8</v>
      </c>
      <c r="B45">
        <v>5253.7041</v>
      </c>
      <c r="C45">
        <v>16</v>
      </c>
      <c r="D45">
        <v>5253.70335671708</v>
      </c>
      <c r="E45">
        <v>12.9298115</v>
      </c>
      <c r="F45">
        <v>109253435.78</v>
      </c>
      <c r="G45" t="s">
        <v>16</v>
      </c>
      <c r="H45" t="str">
        <f>H44</f>
        <v>sgRNA2</v>
      </c>
    </row>
    <row r="46" spans="1:8">
      <c r="A46" t="s">
        <v>8</v>
      </c>
      <c r="B46">
        <v>5281.73541</v>
      </c>
      <c r="C46">
        <v>16</v>
      </c>
      <c r="D46">
        <v>5281.73103447463</v>
      </c>
      <c r="E46">
        <v>13.231052</v>
      </c>
      <c r="F46">
        <v>14008067.58</v>
      </c>
      <c r="G46" t="s">
        <v>13</v>
      </c>
      <c r="H46" t="str">
        <f>H45</f>
        <v>sgRNA2</v>
      </c>
    </row>
    <row r="47" spans="1:8">
      <c r="A47" t="s">
        <v>17</v>
      </c>
      <c r="B47">
        <v>5391.71886</v>
      </c>
      <c r="C47">
        <v>17</v>
      </c>
      <c r="D47">
        <v>5391.72583541622</v>
      </c>
      <c r="E47">
        <v>12.6893505</v>
      </c>
      <c r="F47">
        <v>16146213.72</v>
      </c>
      <c r="G47" t="s">
        <v>9</v>
      </c>
      <c r="H47" t="str">
        <f>H46</f>
        <v>sgRNA2</v>
      </c>
    </row>
    <row r="48" spans="1:8">
      <c r="A48" t="s">
        <v>12</v>
      </c>
      <c r="B48">
        <v>5598.7515</v>
      </c>
      <c r="C48">
        <v>17</v>
      </c>
      <c r="D48">
        <v>5598.75355211818</v>
      </c>
      <c r="E48">
        <v>13.304248</v>
      </c>
      <c r="F48">
        <v>85481668.6</v>
      </c>
      <c r="G48" t="s">
        <v>16</v>
      </c>
      <c r="H48" t="str">
        <f>H47</f>
        <v>sgRNA2</v>
      </c>
    </row>
    <row r="49" spans="1:8">
      <c r="A49" t="s">
        <v>12</v>
      </c>
      <c r="B49">
        <v>5626.78281</v>
      </c>
      <c r="C49">
        <v>17</v>
      </c>
      <c r="D49">
        <v>5626.77308151691</v>
      </c>
      <c r="E49">
        <v>13.633739</v>
      </c>
      <c r="F49">
        <v>10325682.38</v>
      </c>
      <c r="G49" t="s">
        <v>13</v>
      </c>
      <c r="H49" t="str">
        <f>H48</f>
        <v>sgRNA2</v>
      </c>
    </row>
    <row r="50" spans="1:8">
      <c r="A50" t="s">
        <v>15</v>
      </c>
      <c r="B50">
        <v>5696.76016</v>
      </c>
      <c r="C50">
        <v>18</v>
      </c>
      <c r="D50">
        <v>5696.76276280752</v>
      </c>
      <c r="E50">
        <v>12.989724</v>
      </c>
      <c r="F50">
        <v>5371260.14</v>
      </c>
      <c r="G50" t="s">
        <v>9</v>
      </c>
      <c r="H50" t="str">
        <f>H49</f>
        <v>sgRNA2</v>
      </c>
    </row>
    <row r="51" spans="1:8">
      <c r="A51" t="s">
        <v>12</v>
      </c>
      <c r="B51">
        <v>5943.7989</v>
      </c>
      <c r="C51">
        <v>18</v>
      </c>
      <c r="D51">
        <v>5943.77772878299</v>
      </c>
      <c r="E51">
        <v>13.6809535</v>
      </c>
      <c r="F51">
        <v>56090528.37</v>
      </c>
      <c r="G51" t="s">
        <v>16</v>
      </c>
      <c r="H51" t="str">
        <f>H50</f>
        <v>sgRNA2</v>
      </c>
    </row>
    <row r="52" spans="1:8">
      <c r="A52" t="s">
        <v>12</v>
      </c>
      <c r="B52">
        <v>5971.83021</v>
      </c>
      <c r="C52">
        <v>18</v>
      </c>
      <c r="D52">
        <v>5971.81453512983</v>
      </c>
      <c r="E52">
        <v>13.994155</v>
      </c>
      <c r="F52">
        <v>4940719.62</v>
      </c>
      <c r="G52" t="s">
        <v>13</v>
      </c>
      <c r="H52" t="str">
        <f>H51</f>
        <v>sgRNA2</v>
      </c>
    </row>
    <row r="53" spans="1:8">
      <c r="A53" t="s">
        <v>12</v>
      </c>
      <c r="B53">
        <v>6041.80756</v>
      </c>
      <c r="C53">
        <v>19</v>
      </c>
      <c r="D53">
        <v>6041.81655484396</v>
      </c>
      <c r="E53">
        <v>13.4095085</v>
      </c>
      <c r="F53">
        <v>2390468.98</v>
      </c>
      <c r="G53" t="s">
        <v>9</v>
      </c>
      <c r="H53" t="str">
        <f>H52</f>
        <v>sgRNA2</v>
      </c>
    </row>
    <row r="54" spans="1:8">
      <c r="A54" t="s">
        <v>8</v>
      </c>
      <c r="B54">
        <v>6169.85341</v>
      </c>
      <c r="C54">
        <v>19</v>
      </c>
      <c r="D54">
        <v>6169.84713274287</v>
      </c>
      <c r="E54">
        <v>14.745647</v>
      </c>
      <c r="F54">
        <v>47301640.94</v>
      </c>
      <c r="G54" t="s">
        <v>11</v>
      </c>
      <c r="H54" t="str">
        <f>H53</f>
        <v>sgRNA2</v>
      </c>
    </row>
    <row r="55" spans="1:8">
      <c r="A55" t="s">
        <v>8</v>
      </c>
      <c r="B55">
        <v>6249.8242</v>
      </c>
      <c r="C55">
        <v>19</v>
      </c>
      <c r="D55">
        <v>6249.8178184585</v>
      </c>
      <c r="E55">
        <v>14.0709395</v>
      </c>
      <c r="F55">
        <v>71421715.65</v>
      </c>
      <c r="G55" t="s">
        <v>16</v>
      </c>
      <c r="H55" t="str">
        <f>H54</f>
        <v>sgRNA2</v>
      </c>
    </row>
    <row r="56" spans="1:8">
      <c r="A56" t="s">
        <v>8</v>
      </c>
      <c r="B56">
        <v>6277.85551</v>
      </c>
      <c r="C56">
        <v>19</v>
      </c>
      <c r="D56">
        <v>6277.8246995979</v>
      </c>
      <c r="E56">
        <v>14.4156385</v>
      </c>
      <c r="F56">
        <v>9624577.52</v>
      </c>
      <c r="G56" t="s">
        <v>13</v>
      </c>
      <c r="H56" t="str">
        <f>H55</f>
        <v>sgRNA2</v>
      </c>
    </row>
    <row r="57" spans="1:8">
      <c r="A57" t="s">
        <v>12</v>
      </c>
      <c r="B57">
        <v>6386.85496</v>
      </c>
      <c r="C57">
        <v>20</v>
      </c>
      <c r="D57">
        <v>6386.85505681031</v>
      </c>
      <c r="E57">
        <v>13.709873</v>
      </c>
      <c r="F57">
        <v>909908.4</v>
      </c>
      <c r="G57" t="s">
        <v>9</v>
      </c>
      <c r="H57" t="str">
        <f>H56</f>
        <v>sgRNA2</v>
      </c>
    </row>
    <row r="58" spans="1:8">
      <c r="A58" t="s">
        <v>15</v>
      </c>
      <c r="B58">
        <v>6554.8655</v>
      </c>
      <c r="C58">
        <v>20</v>
      </c>
      <c r="D58">
        <v>6554.86309023593</v>
      </c>
      <c r="E58">
        <v>14.4287245</v>
      </c>
      <c r="F58">
        <v>49878495.6</v>
      </c>
      <c r="G58" t="s">
        <v>16</v>
      </c>
      <c r="H58" t="str">
        <f>H57</f>
        <v>sgRNA2</v>
      </c>
    </row>
    <row r="59" spans="1:8">
      <c r="A59" t="s">
        <v>15</v>
      </c>
      <c r="B59">
        <v>6582.89681</v>
      </c>
      <c r="C59">
        <v>20</v>
      </c>
      <c r="D59">
        <v>6582.86562217742</v>
      </c>
      <c r="E59">
        <v>14.716499</v>
      </c>
      <c r="F59">
        <v>6868274.72</v>
      </c>
      <c r="G59" t="s">
        <v>13</v>
      </c>
      <c r="H59" t="str">
        <f>H58</f>
        <v>sgRNA2</v>
      </c>
    </row>
    <row r="60" spans="1:8">
      <c r="A60" t="s">
        <v>12</v>
      </c>
      <c r="B60">
        <v>6899.9129</v>
      </c>
      <c r="C60">
        <v>21</v>
      </c>
      <c r="D60">
        <v>6899.90285995182</v>
      </c>
      <c r="E60">
        <v>14.774526</v>
      </c>
      <c r="F60">
        <v>20276203.61</v>
      </c>
      <c r="G60" t="s">
        <v>16</v>
      </c>
      <c r="H60" t="str">
        <f>H59</f>
        <v>sgRNA2</v>
      </c>
    </row>
    <row r="61" spans="1:8">
      <c r="A61" t="s">
        <v>12</v>
      </c>
      <c r="B61">
        <v>6927.94421</v>
      </c>
      <c r="C61">
        <v>21</v>
      </c>
      <c r="D61">
        <v>6927.88376894197</v>
      </c>
      <c r="E61">
        <v>15.060834</v>
      </c>
      <c r="F61">
        <v>2479984.38</v>
      </c>
      <c r="G61" t="s">
        <v>13</v>
      </c>
      <c r="H61" t="str">
        <f>H60</f>
        <v>sgRNA2</v>
      </c>
    </row>
    <row r="62" spans="1:8">
      <c r="A62" t="s">
        <v>12</v>
      </c>
      <c r="B62">
        <v>7037.92766</v>
      </c>
      <c r="C62">
        <v>22</v>
      </c>
      <c r="D62">
        <v>7037.88144425428</v>
      </c>
      <c r="E62">
        <v>15.1498835</v>
      </c>
      <c r="F62">
        <v>28876.89</v>
      </c>
      <c r="G62" t="s">
        <v>9</v>
      </c>
      <c r="H62" t="str">
        <f>H61</f>
        <v>sgRNA2</v>
      </c>
    </row>
    <row r="63" spans="1:8">
      <c r="A63" t="s">
        <v>8</v>
      </c>
      <c r="B63">
        <v>7205.9382</v>
      </c>
      <c r="C63">
        <v>22</v>
      </c>
      <c r="D63">
        <v>7205.92589410463</v>
      </c>
      <c r="E63">
        <v>15.060834</v>
      </c>
      <c r="F63">
        <v>28584939.36</v>
      </c>
      <c r="G63" t="s">
        <v>16</v>
      </c>
      <c r="H63" t="str">
        <f>H62</f>
        <v>sgRNA2</v>
      </c>
    </row>
    <row r="64" spans="1:8">
      <c r="A64" t="s">
        <v>8</v>
      </c>
      <c r="B64">
        <v>7511.9635</v>
      </c>
      <c r="C64">
        <v>23</v>
      </c>
      <c r="D64">
        <v>7511.95153198861</v>
      </c>
      <c r="E64">
        <v>15.344131</v>
      </c>
      <c r="F64">
        <v>32284281.03</v>
      </c>
      <c r="G64" t="s">
        <v>16</v>
      </c>
      <c r="H64" t="str">
        <f>H63</f>
        <v>sgRNA2</v>
      </c>
    </row>
    <row r="65" spans="1:8">
      <c r="A65" t="s">
        <v>8</v>
      </c>
      <c r="B65">
        <v>7539.99481</v>
      </c>
      <c r="C65">
        <v>23</v>
      </c>
      <c r="D65">
        <v>7539.94257403507</v>
      </c>
      <c r="E65">
        <v>15.5689725</v>
      </c>
      <c r="F65">
        <v>4862404.29</v>
      </c>
      <c r="G65" t="s">
        <v>13</v>
      </c>
      <c r="H65" t="str">
        <f>H64</f>
        <v>sgRNA2</v>
      </c>
    </row>
    <row r="66" spans="1:8">
      <c r="A66" t="s">
        <v>8</v>
      </c>
      <c r="B66">
        <v>7817.9888</v>
      </c>
      <c r="C66">
        <v>24</v>
      </c>
      <c r="D66">
        <v>7817.94995487959</v>
      </c>
      <c r="E66">
        <v>15.5845945</v>
      </c>
      <c r="F66">
        <v>36909095.12</v>
      </c>
      <c r="G66" t="s">
        <v>16</v>
      </c>
      <c r="H66" t="str">
        <f>H65</f>
        <v>sgRNA2</v>
      </c>
    </row>
    <row r="67" spans="1:8">
      <c r="A67" t="s">
        <v>8</v>
      </c>
      <c r="B67">
        <v>7846.02011</v>
      </c>
      <c r="C67">
        <v>24</v>
      </c>
      <c r="D67">
        <v>7845.98052800047</v>
      </c>
      <c r="E67">
        <v>15.780141</v>
      </c>
      <c r="F67">
        <v>3628339.77</v>
      </c>
      <c r="G67" t="s">
        <v>13</v>
      </c>
      <c r="H67" t="str">
        <f>H66</f>
        <v>sgRNA2</v>
      </c>
    </row>
    <row r="68" spans="1:8">
      <c r="A68" t="s">
        <v>8</v>
      </c>
      <c r="B68">
        <v>8124.0141</v>
      </c>
      <c r="C68">
        <v>25</v>
      </c>
      <c r="D68">
        <v>8124.00569824397</v>
      </c>
      <c r="E68">
        <v>15.795759</v>
      </c>
      <c r="F68">
        <v>31638181.76</v>
      </c>
      <c r="G68" t="s">
        <v>16</v>
      </c>
      <c r="H68" t="str">
        <f>H67</f>
        <v>sgRNA2</v>
      </c>
    </row>
    <row r="69" spans="1:8">
      <c r="A69" t="s">
        <v>8</v>
      </c>
      <c r="B69">
        <v>8152.04541</v>
      </c>
      <c r="C69">
        <v>25</v>
      </c>
      <c r="D69">
        <v>8152.01331444973</v>
      </c>
      <c r="E69">
        <v>15.9895745</v>
      </c>
      <c r="F69">
        <v>4753174.74</v>
      </c>
      <c r="G69" t="s">
        <v>13</v>
      </c>
      <c r="H69" t="str">
        <f>H68</f>
        <v>sgRNA2</v>
      </c>
    </row>
    <row r="70" spans="1:8">
      <c r="A70" t="s">
        <v>17</v>
      </c>
      <c r="B70">
        <v>8453.0666</v>
      </c>
      <c r="C70">
        <v>26</v>
      </c>
      <c r="D70">
        <v>8453.05636109398</v>
      </c>
      <c r="E70">
        <v>16.0943675</v>
      </c>
      <c r="F70">
        <v>18705437.01</v>
      </c>
      <c r="G70" t="s">
        <v>16</v>
      </c>
      <c r="H70" t="str">
        <f>H69</f>
        <v>sgRNA2</v>
      </c>
    </row>
    <row r="71" spans="1:8">
      <c r="A71" t="s">
        <v>12</v>
      </c>
      <c r="B71">
        <v>8798.114</v>
      </c>
      <c r="C71">
        <v>27</v>
      </c>
      <c r="D71">
        <v>8798.09293676534</v>
      </c>
      <c r="E71">
        <v>16.274225</v>
      </c>
      <c r="F71">
        <v>23611791.33</v>
      </c>
      <c r="G71" t="s">
        <v>16</v>
      </c>
      <c r="H71" t="str">
        <f>H70</f>
        <v>sgRNA2</v>
      </c>
    </row>
    <row r="72" spans="1:8">
      <c r="A72" t="s">
        <v>12</v>
      </c>
      <c r="B72">
        <v>8826.14531</v>
      </c>
      <c r="C72">
        <v>27</v>
      </c>
      <c r="D72">
        <v>8826.10010958134</v>
      </c>
      <c r="E72">
        <v>16.454229</v>
      </c>
      <c r="F72">
        <v>2943085.12</v>
      </c>
      <c r="G72" t="s">
        <v>13</v>
      </c>
      <c r="H72" t="str">
        <f>H71</f>
        <v>sgRNA2</v>
      </c>
    </row>
    <row r="73" spans="1:8">
      <c r="A73" t="s">
        <v>17</v>
      </c>
      <c r="B73">
        <v>9127.1665</v>
      </c>
      <c r="C73">
        <v>28</v>
      </c>
      <c r="D73">
        <v>9127.15883247814</v>
      </c>
      <c r="E73">
        <v>16.5455165</v>
      </c>
      <c r="F73">
        <v>14601559.89</v>
      </c>
      <c r="G73" t="s">
        <v>16</v>
      </c>
      <c r="H73" t="str">
        <f>H72</f>
        <v>sgRNA2</v>
      </c>
    </row>
    <row r="74" spans="1:8">
      <c r="A74" t="s">
        <v>17</v>
      </c>
      <c r="B74">
        <v>9155.19781</v>
      </c>
      <c r="C74">
        <v>28</v>
      </c>
      <c r="D74">
        <v>9155.11731955775</v>
      </c>
      <c r="E74">
        <v>16.740785</v>
      </c>
      <c r="F74">
        <v>1528550.25</v>
      </c>
      <c r="G74" t="s">
        <v>13</v>
      </c>
      <c r="H74" t="str">
        <f>H73</f>
        <v>sgRNA2</v>
      </c>
    </row>
    <row r="75" spans="1:8">
      <c r="A75" t="s">
        <v>12</v>
      </c>
      <c r="B75">
        <v>9472.2139</v>
      </c>
      <c r="C75">
        <v>29</v>
      </c>
      <c r="D75">
        <v>9472.20085253432</v>
      </c>
      <c r="E75">
        <v>16.70935</v>
      </c>
      <c r="F75">
        <v>10906577.7</v>
      </c>
      <c r="G75" t="s">
        <v>16</v>
      </c>
      <c r="H75" t="str">
        <f>H74</f>
        <v>sgRNA2</v>
      </c>
    </row>
    <row r="76" spans="1:8">
      <c r="A76" t="s">
        <v>12</v>
      </c>
      <c r="B76">
        <v>9500.24521</v>
      </c>
      <c r="C76">
        <v>29</v>
      </c>
      <c r="D76">
        <v>9500.16173454573</v>
      </c>
      <c r="E76">
        <v>16.920806</v>
      </c>
      <c r="F76">
        <v>879000.48</v>
      </c>
      <c r="G76" t="s">
        <v>13</v>
      </c>
      <c r="H76" t="str">
        <f>H75</f>
        <v>sgRNA2</v>
      </c>
    </row>
    <row r="77" spans="1:8">
      <c r="A77" t="s">
        <v>15</v>
      </c>
      <c r="B77">
        <v>9777.2552</v>
      </c>
      <c r="C77">
        <v>30</v>
      </c>
      <c r="D77">
        <v>9777.23586556194</v>
      </c>
      <c r="E77">
        <v>16.829487</v>
      </c>
      <c r="F77">
        <v>11069443.9</v>
      </c>
      <c r="G77" t="s">
        <v>16</v>
      </c>
      <c r="H77" t="str">
        <f>H76</f>
        <v>sgRNA2</v>
      </c>
    </row>
    <row r="78" spans="1:8">
      <c r="A78" t="s">
        <v>8</v>
      </c>
      <c r="B78">
        <v>10083.2805</v>
      </c>
      <c r="C78">
        <v>31</v>
      </c>
      <c r="D78">
        <v>10083.2692833437</v>
      </c>
      <c r="E78">
        <v>17.0095145</v>
      </c>
      <c r="F78">
        <v>13245682.42</v>
      </c>
      <c r="G78" t="s">
        <v>16</v>
      </c>
      <c r="H78" t="str">
        <f>H77</f>
        <v>sgRNA2</v>
      </c>
    </row>
    <row r="79" spans="1:8">
      <c r="A79" t="s">
        <v>8</v>
      </c>
      <c r="B79">
        <v>10111.31181</v>
      </c>
      <c r="C79">
        <v>31</v>
      </c>
      <c r="D79">
        <v>10111.270671316</v>
      </c>
      <c r="E79">
        <v>17.145333</v>
      </c>
      <c r="F79">
        <v>982524.24</v>
      </c>
      <c r="G79" t="s">
        <v>13</v>
      </c>
      <c r="H79" t="str">
        <f>H78</f>
        <v>sgRNA2</v>
      </c>
    </row>
    <row r="80" spans="1:8">
      <c r="A80" t="s">
        <v>17</v>
      </c>
      <c r="B80">
        <v>10412.333</v>
      </c>
      <c r="C80">
        <v>32</v>
      </c>
      <c r="D80">
        <v>10412.3208922948</v>
      </c>
      <c r="E80">
        <v>17.2337595</v>
      </c>
      <c r="F80">
        <v>7026817.74</v>
      </c>
      <c r="G80" t="s">
        <v>16</v>
      </c>
      <c r="H80" t="str">
        <f>H79</f>
        <v>sgRNA2</v>
      </c>
    </row>
    <row r="81" spans="1:8">
      <c r="A81" t="s">
        <v>17</v>
      </c>
      <c r="B81">
        <v>10603.43446</v>
      </c>
      <c r="C81">
        <v>33</v>
      </c>
      <c r="D81">
        <v>10603.3628162617</v>
      </c>
      <c r="E81">
        <v>17.580689</v>
      </c>
      <c r="F81">
        <v>53511.41</v>
      </c>
      <c r="G81" t="s">
        <v>9</v>
      </c>
      <c r="H81" t="str">
        <f>H80</f>
        <v>sgRNA2</v>
      </c>
    </row>
    <row r="82" spans="1:8">
      <c r="A82" t="s">
        <v>12</v>
      </c>
      <c r="B82">
        <v>10757.3804</v>
      </c>
      <c r="C82">
        <v>33</v>
      </c>
      <c r="D82">
        <v>10757.3704240786</v>
      </c>
      <c r="E82">
        <v>17.340166</v>
      </c>
      <c r="F82">
        <v>8712497.30999999</v>
      </c>
      <c r="G82" t="s">
        <v>16</v>
      </c>
      <c r="H82" t="str">
        <f>H81</f>
        <v>sgRNA2</v>
      </c>
    </row>
    <row r="83" spans="1:8">
      <c r="A83" t="s">
        <v>12</v>
      </c>
      <c r="B83">
        <v>10785.41171</v>
      </c>
      <c r="C83">
        <v>33</v>
      </c>
      <c r="D83">
        <v>10785.3686748746</v>
      </c>
      <c r="E83">
        <v>17.4591555</v>
      </c>
      <c r="F83">
        <v>869451.93</v>
      </c>
      <c r="G83" t="s">
        <v>13</v>
      </c>
      <c r="H83" t="str">
        <f>H82</f>
        <v>sgRNA2</v>
      </c>
    </row>
    <row r="84" spans="1:8">
      <c r="A84" t="s">
        <v>17</v>
      </c>
      <c r="B84">
        <v>11006.46211</v>
      </c>
      <c r="C84">
        <v>34</v>
      </c>
      <c r="D84">
        <v>11006.437068239</v>
      </c>
      <c r="E84">
        <v>17.8332595</v>
      </c>
      <c r="F84">
        <v>614978.99</v>
      </c>
      <c r="G84" t="s">
        <v>11</v>
      </c>
      <c r="H84" t="str">
        <f>H83</f>
        <v>sgRNA2</v>
      </c>
    </row>
    <row r="85" spans="1:8">
      <c r="A85" t="s">
        <v>17</v>
      </c>
      <c r="B85">
        <v>11086.4329</v>
      </c>
      <c r="C85">
        <v>34</v>
      </c>
      <c r="D85">
        <v>11086.4276207194</v>
      </c>
      <c r="E85">
        <v>17.5186535</v>
      </c>
      <c r="F85">
        <v>7325096.72</v>
      </c>
      <c r="G85" t="s">
        <v>16</v>
      </c>
      <c r="H85" t="str">
        <f>H84</f>
        <v>sgRNA2</v>
      </c>
    </row>
    <row r="86" spans="1:8">
      <c r="A86" t="s">
        <v>17</v>
      </c>
      <c r="B86">
        <v>11415.4854</v>
      </c>
      <c r="C86">
        <v>35</v>
      </c>
      <c r="D86">
        <v>11415.4828694226</v>
      </c>
      <c r="E86">
        <v>17.655538</v>
      </c>
      <c r="F86">
        <v>7097832.85</v>
      </c>
      <c r="G86" t="s">
        <v>16</v>
      </c>
      <c r="H86" t="str">
        <f>H85</f>
        <v>sgRNA2</v>
      </c>
    </row>
    <row r="87" spans="1:8">
      <c r="A87" t="s">
        <v>17</v>
      </c>
      <c r="B87">
        <v>11543.55356</v>
      </c>
      <c r="C87">
        <v>36</v>
      </c>
      <c r="D87">
        <v>11543.5219382503</v>
      </c>
      <c r="E87">
        <v>17.7458255</v>
      </c>
      <c r="F87">
        <v>35646.95</v>
      </c>
      <c r="G87" t="s">
        <v>9</v>
      </c>
      <c r="H87" t="str">
        <f>H86</f>
        <v>sgRNA2</v>
      </c>
    </row>
    <row r="88" spans="1:8">
      <c r="A88" t="s">
        <v>17</v>
      </c>
      <c r="B88">
        <v>11744.5379</v>
      </c>
      <c r="C88">
        <v>36</v>
      </c>
      <c r="D88">
        <v>11744.5227892215</v>
      </c>
      <c r="E88">
        <v>17.774055</v>
      </c>
      <c r="F88">
        <v>4003372.78</v>
      </c>
      <c r="G88" t="s">
        <v>16</v>
      </c>
      <c r="H88" t="str">
        <f>H87</f>
        <v>sgRNA2</v>
      </c>
    </row>
    <row r="89" spans="1:8">
      <c r="A89" t="s">
        <v>17</v>
      </c>
      <c r="B89">
        <v>11772.56921</v>
      </c>
      <c r="C89">
        <v>36</v>
      </c>
      <c r="D89">
        <v>11772.5190191163</v>
      </c>
      <c r="E89">
        <v>17.848659</v>
      </c>
      <c r="F89">
        <v>299408.53</v>
      </c>
      <c r="G89" t="s">
        <v>13</v>
      </c>
      <c r="H89" t="str">
        <f>H88</f>
        <v>sgRNA2</v>
      </c>
    </row>
    <row r="90" spans="1:8">
      <c r="A90" t="s">
        <v>8</v>
      </c>
      <c r="B90">
        <v>12050.5632</v>
      </c>
      <c r="C90">
        <v>37</v>
      </c>
      <c r="D90">
        <v>12050.561872309</v>
      </c>
      <c r="E90">
        <v>17.8332595</v>
      </c>
      <c r="F90">
        <v>7900925.16</v>
      </c>
      <c r="G90" t="s">
        <v>16</v>
      </c>
      <c r="H90" t="str">
        <f>H89</f>
        <v>sgRNA2</v>
      </c>
    </row>
    <row r="91" spans="1:8">
      <c r="A91" t="s">
        <v>17</v>
      </c>
      <c r="B91">
        <v>12379.6157</v>
      </c>
      <c r="C91">
        <v>38</v>
      </c>
      <c r="D91">
        <v>12379.6050696774</v>
      </c>
      <c r="E91">
        <v>17.94103</v>
      </c>
      <c r="F91">
        <v>5071837.02</v>
      </c>
      <c r="G91" t="s">
        <v>16</v>
      </c>
      <c r="H91" t="str">
        <f>H90</f>
        <v>sgRNA2</v>
      </c>
    </row>
    <row r="92" spans="1:8">
      <c r="A92" t="s">
        <v>12</v>
      </c>
      <c r="B92">
        <v>12644.69231</v>
      </c>
      <c r="C92">
        <v>39</v>
      </c>
      <c r="D92">
        <v>12644.6000155317</v>
      </c>
      <c r="E92">
        <v>18.120347</v>
      </c>
      <c r="F92">
        <v>431465.73</v>
      </c>
      <c r="G92" t="s">
        <v>11</v>
      </c>
      <c r="H92" t="str">
        <f>H91</f>
        <v>sgRNA2</v>
      </c>
    </row>
    <row r="93" spans="1:8">
      <c r="A93" t="s">
        <v>12</v>
      </c>
      <c r="B93">
        <v>12724.6631</v>
      </c>
      <c r="C93">
        <v>39</v>
      </c>
      <c r="D93">
        <v>12724.6563605745</v>
      </c>
      <c r="E93">
        <v>18.000074</v>
      </c>
      <c r="F93">
        <v>4523167.32</v>
      </c>
      <c r="G93" t="s">
        <v>16</v>
      </c>
      <c r="H93" t="str">
        <f>H92</f>
        <v>sgRNA2</v>
      </c>
    </row>
    <row r="94" spans="1:8">
      <c r="A94" t="s">
        <v>15</v>
      </c>
      <c r="B94">
        <v>12805.69286</v>
      </c>
      <c r="C94">
        <v>40</v>
      </c>
      <c r="D94">
        <v>12805.5902224659</v>
      </c>
      <c r="E94">
        <v>18.000074</v>
      </c>
      <c r="F94">
        <v>173234.98</v>
      </c>
      <c r="G94" t="s">
        <v>9</v>
      </c>
      <c r="H94" t="str">
        <f>H93</f>
        <v>sgRNA2</v>
      </c>
    </row>
    <row r="95" spans="1:8">
      <c r="A95" t="s">
        <v>17</v>
      </c>
      <c r="B95">
        <v>13358.7569</v>
      </c>
      <c r="C95">
        <v>41</v>
      </c>
      <c r="D95">
        <v>13358.7271691308</v>
      </c>
      <c r="E95">
        <v>18.151074</v>
      </c>
      <c r="F95">
        <v>1089087.76</v>
      </c>
      <c r="G95" t="s">
        <v>16</v>
      </c>
      <c r="H95" t="str">
        <f>H94</f>
        <v>sgRNA2</v>
      </c>
    </row>
    <row r="96" spans="1:8">
      <c r="A96" t="s">
        <v>8</v>
      </c>
      <c r="B96">
        <v>13416.75946</v>
      </c>
      <c r="C96">
        <v>42</v>
      </c>
      <c r="D96">
        <v>13416.6855481522</v>
      </c>
      <c r="E96">
        <v>18.1946275</v>
      </c>
      <c r="F96">
        <v>837379.79</v>
      </c>
      <c r="G96" t="s">
        <v>9</v>
      </c>
      <c r="H96" t="str">
        <f>H95</f>
        <v>sgRNA2</v>
      </c>
    </row>
    <row r="97" spans="1:8">
      <c r="A97" t="s">
        <v>17</v>
      </c>
      <c r="B97">
        <v>13607.83861</v>
      </c>
      <c r="C97">
        <v>42</v>
      </c>
      <c r="D97">
        <v>13607.7940195533</v>
      </c>
      <c r="E97">
        <v>18.463134</v>
      </c>
      <c r="F97">
        <v>1009772.04</v>
      </c>
      <c r="G97" t="s">
        <v>11</v>
      </c>
      <c r="H97" t="str">
        <f>H96</f>
        <v>sgRNA2</v>
      </c>
    </row>
    <row r="98" spans="1:8">
      <c r="A98" t="s">
        <v>17</v>
      </c>
      <c r="B98">
        <v>13687.8094</v>
      </c>
      <c r="C98">
        <v>42</v>
      </c>
      <c r="D98">
        <v>13687.769902514</v>
      </c>
      <c r="E98">
        <v>18.2843125</v>
      </c>
      <c r="F98">
        <v>714213.83</v>
      </c>
      <c r="G98" t="s">
        <v>16</v>
      </c>
      <c r="H98" t="str">
        <f>H97</f>
        <v>sgRNA2</v>
      </c>
    </row>
    <row r="99" spans="1:8">
      <c r="A99" t="s">
        <v>12</v>
      </c>
      <c r="B99">
        <v>13952.88601</v>
      </c>
      <c r="C99">
        <v>43</v>
      </c>
      <c r="D99">
        <v>13952.8120348073</v>
      </c>
      <c r="E99">
        <v>18.53981</v>
      </c>
      <c r="F99">
        <v>601475.39</v>
      </c>
      <c r="G99" t="s">
        <v>11</v>
      </c>
      <c r="H99" t="str">
        <f>H98</f>
        <v>sgRNA2</v>
      </c>
    </row>
    <row r="100" spans="1:8">
      <c r="A100" t="s">
        <v>12</v>
      </c>
      <c r="B100">
        <v>14032.8568</v>
      </c>
      <c r="C100">
        <v>43</v>
      </c>
      <c r="D100">
        <v>14032.847425287</v>
      </c>
      <c r="E100">
        <v>18.299659</v>
      </c>
      <c r="F100">
        <v>630914.55</v>
      </c>
      <c r="G100" t="s">
        <v>16</v>
      </c>
      <c r="H100" t="str">
        <f>H99</f>
        <v>sgRNA2</v>
      </c>
    </row>
    <row r="101" spans="1:8">
      <c r="A101" t="s">
        <v>17</v>
      </c>
      <c r="B101">
        <v>14090.85936</v>
      </c>
      <c r="C101">
        <v>44</v>
      </c>
      <c r="D101">
        <v>14090.7791660303</v>
      </c>
      <c r="E101">
        <v>18.2843125</v>
      </c>
      <c r="F101">
        <v>284144.98</v>
      </c>
      <c r="G101" t="s">
        <v>9</v>
      </c>
      <c r="H101" t="str">
        <f>H100</f>
        <v>sgRNA2</v>
      </c>
    </row>
    <row r="102" spans="1:8">
      <c r="A102" t="s">
        <v>8</v>
      </c>
      <c r="B102">
        <v>14258.91131</v>
      </c>
      <c r="C102">
        <v>44</v>
      </c>
      <c r="D102">
        <v>14258.8470244441</v>
      </c>
      <c r="E102">
        <v>18.524431</v>
      </c>
      <c r="F102">
        <v>629001.77</v>
      </c>
      <c r="G102" t="s">
        <v>11</v>
      </c>
      <c r="H102" t="str">
        <f>H101</f>
        <v>sgRNA2</v>
      </c>
    </row>
    <row r="103" spans="1:8">
      <c r="A103" t="s">
        <v>8</v>
      </c>
      <c r="B103">
        <v>14338.8821</v>
      </c>
      <c r="C103">
        <v>44</v>
      </c>
      <c r="D103">
        <v>14338.8740853968</v>
      </c>
      <c r="E103">
        <v>18.345664</v>
      </c>
      <c r="F103">
        <v>1542858.03</v>
      </c>
      <c r="G103" t="s">
        <v>16</v>
      </c>
      <c r="H103" t="str">
        <f>H102</f>
        <v>sgRNA2</v>
      </c>
    </row>
    <row r="104" spans="1:8">
      <c r="A104" t="s">
        <v>8</v>
      </c>
      <c r="B104">
        <v>14396.88466</v>
      </c>
      <c r="C104">
        <v>45</v>
      </c>
      <c r="D104">
        <v>14396.8106379557</v>
      </c>
      <c r="E104">
        <v>18.345664</v>
      </c>
      <c r="F104">
        <v>1320118.74</v>
      </c>
      <c r="G104" t="s">
        <v>9</v>
      </c>
      <c r="H104" t="str">
        <f>H103</f>
        <v>sgRNA2</v>
      </c>
    </row>
    <row r="105" spans="1:8">
      <c r="A105" t="s">
        <v>8</v>
      </c>
      <c r="B105">
        <v>14644.9074</v>
      </c>
      <c r="C105">
        <v>45</v>
      </c>
      <c r="D105">
        <v>14644.9169662825</v>
      </c>
      <c r="E105">
        <v>18.435057</v>
      </c>
      <c r="F105">
        <v>2219072.31</v>
      </c>
      <c r="G105" t="s">
        <v>16</v>
      </c>
      <c r="H105" t="str">
        <f>H104</f>
        <v>sgRNA2</v>
      </c>
    </row>
    <row r="106" spans="1:8">
      <c r="A106" t="s">
        <v>8</v>
      </c>
      <c r="B106">
        <v>14672.93871</v>
      </c>
      <c r="C106">
        <v>45</v>
      </c>
      <c r="D106">
        <v>14672.8843778893</v>
      </c>
      <c r="E106">
        <v>18.4937955</v>
      </c>
      <c r="F106">
        <v>204575.91</v>
      </c>
      <c r="G106" t="s">
        <v>13</v>
      </c>
      <c r="H106" t="str">
        <f>H105</f>
        <v>sgRNA2</v>
      </c>
    </row>
    <row r="107" spans="1:8">
      <c r="A107" t="s">
        <v>15</v>
      </c>
      <c r="B107">
        <v>14701.92596</v>
      </c>
      <c r="C107">
        <v>46</v>
      </c>
      <c r="D107">
        <v>14701.870594354</v>
      </c>
      <c r="E107">
        <v>18.4044185</v>
      </c>
      <c r="F107">
        <v>1584930.86</v>
      </c>
      <c r="G107" t="s">
        <v>9</v>
      </c>
      <c r="H107" t="str">
        <f>H106</f>
        <v>sgRNA2</v>
      </c>
    </row>
    <row r="108" spans="1:8">
      <c r="A108" t="s">
        <v>17</v>
      </c>
      <c r="B108">
        <v>14973.9599</v>
      </c>
      <c r="C108">
        <v>46</v>
      </c>
      <c r="D108">
        <v>14973.9363472727</v>
      </c>
      <c r="E108">
        <v>18.53981</v>
      </c>
      <c r="F108">
        <v>2166014.37</v>
      </c>
      <c r="G108" t="s">
        <v>16</v>
      </c>
      <c r="H108" t="str">
        <f>H107</f>
        <v>sgRNA2</v>
      </c>
    </row>
    <row r="109" spans="1:8">
      <c r="A109" t="s">
        <v>17</v>
      </c>
      <c r="B109">
        <v>15001.99121</v>
      </c>
      <c r="C109">
        <v>46</v>
      </c>
      <c r="D109">
        <v>15001.9405580653</v>
      </c>
      <c r="E109">
        <v>18.601261</v>
      </c>
      <c r="F109">
        <v>232316.45</v>
      </c>
      <c r="G109" t="s">
        <v>13</v>
      </c>
      <c r="H109" t="str">
        <f>H108</f>
        <v>sgRNA2</v>
      </c>
    </row>
    <row r="110" spans="1:8">
      <c r="A110" t="s">
        <v>17</v>
      </c>
      <c r="B110">
        <v>15223.04161</v>
      </c>
      <c r="C110">
        <v>47</v>
      </c>
      <c r="D110">
        <v>15223.0141379033</v>
      </c>
      <c r="E110">
        <v>18.7959245</v>
      </c>
      <c r="F110">
        <v>70018.72</v>
      </c>
      <c r="G110" t="s">
        <v>11</v>
      </c>
      <c r="H110" t="str">
        <f>H109</f>
        <v>sgRNA2</v>
      </c>
    </row>
    <row r="111" spans="1:8">
      <c r="A111" t="s">
        <v>17</v>
      </c>
      <c r="B111">
        <v>15303.0124</v>
      </c>
      <c r="C111">
        <v>47</v>
      </c>
      <c r="D111">
        <v>15303.0133999351</v>
      </c>
      <c r="E111">
        <v>18.629457</v>
      </c>
      <c r="F111">
        <v>1125191.45</v>
      </c>
      <c r="G111" t="s">
        <v>16</v>
      </c>
      <c r="H111" t="str">
        <f>H110</f>
        <v>sgRNA2</v>
      </c>
    </row>
    <row r="112" spans="1:8">
      <c r="A112" t="s">
        <v>17</v>
      </c>
      <c r="B112">
        <v>15961.1174</v>
      </c>
      <c r="C112">
        <v>49</v>
      </c>
      <c r="D112">
        <v>15961.0852093732</v>
      </c>
      <c r="E112">
        <v>18.8112915</v>
      </c>
      <c r="F112">
        <v>770871.89</v>
      </c>
      <c r="G112" t="s">
        <v>16</v>
      </c>
      <c r="H112" t="str">
        <f>H111</f>
        <v>sgRNA2</v>
      </c>
    </row>
    <row r="113" spans="1:8">
      <c r="A113" t="s">
        <v>8</v>
      </c>
      <c r="B113">
        <v>16267.1427</v>
      </c>
      <c r="C113">
        <v>50</v>
      </c>
      <c r="D113">
        <v>16267.1240942655</v>
      </c>
      <c r="E113">
        <v>18.8548375</v>
      </c>
      <c r="F113">
        <v>1939604.42</v>
      </c>
      <c r="G113" t="s">
        <v>16</v>
      </c>
      <c r="H113" t="str">
        <f>H112</f>
        <v>sgRNA2</v>
      </c>
    </row>
    <row r="114" spans="1:8">
      <c r="A114" t="s">
        <v>17</v>
      </c>
      <c r="B114">
        <v>16596.1952</v>
      </c>
      <c r="C114">
        <v>51</v>
      </c>
      <c r="D114">
        <v>16596.177658585</v>
      </c>
      <c r="E114">
        <v>18.990835</v>
      </c>
      <c r="F114">
        <v>964514.79</v>
      </c>
      <c r="G114" t="s">
        <v>16</v>
      </c>
      <c r="H114" t="str">
        <f>H113</f>
        <v>sgRNA2</v>
      </c>
    </row>
    <row r="115" spans="1:8">
      <c r="A115" t="s">
        <v>17</v>
      </c>
      <c r="B115">
        <v>16925.2477</v>
      </c>
      <c r="C115">
        <v>52</v>
      </c>
      <c r="D115">
        <v>16925.1642144635</v>
      </c>
      <c r="E115">
        <v>19.1710155</v>
      </c>
      <c r="F115">
        <v>334235.1</v>
      </c>
      <c r="G115" t="s">
        <v>16</v>
      </c>
      <c r="H115" t="str">
        <f>H114</f>
        <v>sgRNA2</v>
      </c>
    </row>
    <row r="116" spans="1:8">
      <c r="A116" t="s">
        <v>12</v>
      </c>
      <c r="B116">
        <v>17270.2951</v>
      </c>
      <c r="C116">
        <v>53</v>
      </c>
      <c r="D116">
        <v>17270.2723003317</v>
      </c>
      <c r="E116">
        <v>19.2455735</v>
      </c>
      <c r="F116">
        <v>685631.79</v>
      </c>
      <c r="G116" t="s">
        <v>16</v>
      </c>
      <c r="H116" t="str">
        <f>H115</f>
        <v>sgRNA2</v>
      </c>
    </row>
    <row r="117" spans="1:8">
      <c r="A117" t="s">
        <v>12</v>
      </c>
      <c r="B117">
        <v>17615.3425</v>
      </c>
      <c r="C117">
        <v>54</v>
      </c>
      <c r="D117">
        <v>17615.2986013311</v>
      </c>
      <c r="E117">
        <v>19.3045715</v>
      </c>
      <c r="F117">
        <v>236113.01</v>
      </c>
      <c r="G117" t="s">
        <v>16</v>
      </c>
      <c r="H117" t="str">
        <f>H116</f>
        <v>sgRNA2</v>
      </c>
    </row>
    <row r="118" spans="1:8">
      <c r="A118" t="s">
        <v>8</v>
      </c>
      <c r="B118">
        <v>17978.38636</v>
      </c>
      <c r="C118">
        <v>56</v>
      </c>
      <c r="D118">
        <v>17978.2849342903</v>
      </c>
      <c r="E118">
        <v>19.350687</v>
      </c>
      <c r="F118">
        <v>334536.55</v>
      </c>
      <c r="G118" t="s">
        <v>9</v>
      </c>
      <c r="H118" t="str">
        <f>H117</f>
        <v>sgRNA2</v>
      </c>
    </row>
    <row r="119" spans="1:8">
      <c r="A119" t="s">
        <v>8</v>
      </c>
      <c r="B119">
        <v>18226.4091</v>
      </c>
      <c r="C119">
        <v>56</v>
      </c>
      <c r="D119">
        <v>18226.3731400557</v>
      </c>
      <c r="E119">
        <v>19.4838235</v>
      </c>
      <c r="F119">
        <v>650026.73</v>
      </c>
      <c r="G119" t="s">
        <v>16</v>
      </c>
      <c r="H119" t="str">
        <f>H118</f>
        <v>sgRNA2</v>
      </c>
    </row>
    <row r="120" spans="1:8">
      <c r="A120" t="s">
        <v>8</v>
      </c>
      <c r="B120">
        <v>18254.44041</v>
      </c>
      <c r="C120">
        <v>56</v>
      </c>
      <c r="D120">
        <v>18254.3762000499</v>
      </c>
      <c r="E120">
        <v>19.49918</v>
      </c>
      <c r="F120">
        <v>110260.1</v>
      </c>
      <c r="G120" t="s">
        <v>13</v>
      </c>
      <c r="H120" t="str">
        <f>H119</f>
        <v>sgRNA2</v>
      </c>
    </row>
    <row r="121" spans="1:8">
      <c r="A121" t="s">
        <v>8</v>
      </c>
      <c r="B121">
        <v>18284.41166</v>
      </c>
      <c r="C121">
        <v>57</v>
      </c>
      <c r="D121">
        <v>18284.3304642816</v>
      </c>
      <c r="E121">
        <v>19.4403005</v>
      </c>
      <c r="F121">
        <v>847988.42</v>
      </c>
      <c r="G121" t="s">
        <v>9</v>
      </c>
      <c r="H121" t="str">
        <f>H120</f>
        <v>sgRNA2</v>
      </c>
    </row>
    <row r="122" spans="1:8">
      <c r="A122" t="s">
        <v>17</v>
      </c>
      <c r="B122">
        <v>18475.49081</v>
      </c>
      <c r="C122">
        <v>57</v>
      </c>
      <c r="D122">
        <v>18475.4178554278</v>
      </c>
      <c r="E122">
        <v>19.6651925</v>
      </c>
      <c r="F122">
        <v>129396.71</v>
      </c>
      <c r="G122" t="s">
        <v>11</v>
      </c>
      <c r="H122" t="str">
        <f>H121</f>
        <v>sgRNA2</v>
      </c>
    </row>
    <row r="123" spans="1:8">
      <c r="A123" t="s">
        <v>17</v>
      </c>
      <c r="B123">
        <v>18555.4616</v>
      </c>
      <c r="C123">
        <v>57</v>
      </c>
      <c r="D123">
        <v>18555.4242373771</v>
      </c>
      <c r="E123">
        <v>19.49918</v>
      </c>
      <c r="F123">
        <v>539278.86</v>
      </c>
      <c r="G123" t="s">
        <v>16</v>
      </c>
      <c r="H123" t="str">
        <f>H122</f>
        <v>sgRNA2</v>
      </c>
    </row>
    <row r="124" spans="1:8">
      <c r="A124" t="s">
        <v>17</v>
      </c>
      <c r="B124">
        <v>18583.49291</v>
      </c>
      <c r="C124">
        <v>57</v>
      </c>
      <c r="D124">
        <v>18583.4286926981</v>
      </c>
      <c r="E124">
        <v>19.5452225</v>
      </c>
      <c r="F124">
        <v>29558.66</v>
      </c>
      <c r="G124" t="s">
        <v>13</v>
      </c>
      <c r="H124" t="s">
        <v>20</v>
      </c>
    </row>
    <row r="125" spans="1:8">
      <c r="A125" t="s">
        <v>12</v>
      </c>
      <c r="B125">
        <v>18900.509</v>
      </c>
      <c r="C125">
        <v>58</v>
      </c>
      <c r="D125">
        <v>18900.4581407175</v>
      </c>
      <c r="E125">
        <v>19.606509</v>
      </c>
      <c r="F125">
        <v>105529.6</v>
      </c>
      <c r="G125" t="s">
        <v>16</v>
      </c>
      <c r="H125" t="str">
        <f>H124</f>
        <v>sgRNA1</v>
      </c>
    </row>
    <row r="126" spans="1:8">
      <c r="A126" t="s">
        <v>15</v>
      </c>
      <c r="B126">
        <v>19511.5756</v>
      </c>
      <c r="C126">
        <v>60</v>
      </c>
      <c r="D126">
        <v>19511.4851348113</v>
      </c>
      <c r="E126">
        <v>19.7238195</v>
      </c>
      <c r="F126">
        <v>578309.89</v>
      </c>
      <c r="G126" t="s">
        <v>16</v>
      </c>
      <c r="H126" t="str">
        <f>H125</f>
        <v>sgRNA1</v>
      </c>
    </row>
    <row r="127" spans="1:8">
      <c r="A127" t="s">
        <v>15</v>
      </c>
      <c r="B127">
        <v>19816.6169</v>
      </c>
      <c r="C127">
        <v>61</v>
      </c>
      <c r="D127">
        <v>19816.5733250914</v>
      </c>
      <c r="E127">
        <v>19.769646</v>
      </c>
      <c r="F127">
        <v>807796.14</v>
      </c>
      <c r="G127" t="s">
        <v>16</v>
      </c>
      <c r="H127" t="str">
        <f>H126</f>
        <v>sgRNA1</v>
      </c>
    </row>
    <row r="128" spans="1:8">
      <c r="A128" t="s">
        <v>12</v>
      </c>
      <c r="B128">
        <v>20161.6643</v>
      </c>
      <c r="C128">
        <v>62</v>
      </c>
      <c r="D128">
        <v>20161.6142765863</v>
      </c>
      <c r="E128">
        <v>19.8460395</v>
      </c>
      <c r="F128">
        <v>114848.17</v>
      </c>
      <c r="G128" t="s">
        <v>16</v>
      </c>
      <c r="H128" t="str">
        <f>H127</f>
        <v>sgRNA1</v>
      </c>
    </row>
    <row r="129" spans="1:8">
      <c r="A129" t="s">
        <v>8</v>
      </c>
      <c r="B129">
        <v>20467.6896</v>
      </c>
      <c r="C129">
        <v>63</v>
      </c>
      <c r="D129">
        <v>20467.6561885346</v>
      </c>
      <c r="E129">
        <v>19.830772</v>
      </c>
      <c r="F129">
        <v>34666.91</v>
      </c>
      <c r="G129" t="s">
        <v>16</v>
      </c>
      <c r="H129" t="str">
        <f>H128</f>
        <v>sgRNA1</v>
      </c>
    </row>
    <row r="130" spans="1:8">
      <c r="A130" t="s">
        <v>8</v>
      </c>
      <c r="B130">
        <v>20773.7149</v>
      </c>
      <c r="C130">
        <v>64</v>
      </c>
      <c r="D130">
        <v>20773.7052285156</v>
      </c>
      <c r="E130">
        <v>19.904571</v>
      </c>
      <c r="F130">
        <v>287224.63</v>
      </c>
      <c r="G130" t="s">
        <v>16</v>
      </c>
      <c r="H130" t="str">
        <f>H129</f>
        <v>sgRNA1</v>
      </c>
    </row>
    <row r="131" spans="1:8">
      <c r="A131" t="s">
        <v>17</v>
      </c>
      <c r="B131">
        <v>21022.79661</v>
      </c>
      <c r="C131">
        <v>65</v>
      </c>
      <c r="D131">
        <v>21022.6376337688</v>
      </c>
      <c r="E131">
        <v>19.978211</v>
      </c>
      <c r="F131">
        <v>52759.24</v>
      </c>
      <c r="G131" t="s">
        <v>11</v>
      </c>
      <c r="H131" t="str">
        <f>H130</f>
        <v>sgRNA1</v>
      </c>
    </row>
    <row r="132" spans="1:8">
      <c r="A132" t="s">
        <v>15</v>
      </c>
      <c r="B132">
        <v>21713.834</v>
      </c>
      <c r="C132">
        <v>67</v>
      </c>
      <c r="D132">
        <v>21713.7938883041</v>
      </c>
      <c r="E132">
        <v>20.0238635</v>
      </c>
      <c r="F132">
        <v>238864.95</v>
      </c>
      <c r="G132" t="s">
        <v>16</v>
      </c>
      <c r="H132" t="str">
        <f>H131</f>
        <v>sgRNA1</v>
      </c>
    </row>
    <row r="133" spans="1:8">
      <c r="A133" t="s">
        <v>17</v>
      </c>
      <c r="B133">
        <v>22042.8865</v>
      </c>
      <c r="C133">
        <v>68</v>
      </c>
      <c r="D133">
        <v>22042.8310861196</v>
      </c>
      <c r="E133">
        <v>20.0542595</v>
      </c>
      <c r="F133">
        <v>292572.84</v>
      </c>
      <c r="G133" t="s">
        <v>16</v>
      </c>
      <c r="H133" t="str">
        <f>H132</f>
        <v>sgRNA1</v>
      </c>
    </row>
    <row r="134" spans="1:8">
      <c r="A134" t="s">
        <v>15</v>
      </c>
      <c r="B134">
        <v>22676.9803</v>
      </c>
      <c r="C134">
        <v>70</v>
      </c>
      <c r="D134">
        <v>22676.9660575202</v>
      </c>
      <c r="E134">
        <v>20.069462</v>
      </c>
      <c r="F134">
        <v>167305.36</v>
      </c>
      <c r="G134" t="s">
        <v>16</v>
      </c>
      <c r="H134" t="str">
        <f>H133</f>
        <v>sgRNA1</v>
      </c>
    </row>
  </sheetData>
  <sortState ref="A2:H134">
    <sortCondition ref="B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2025-01-24T10:36:00Z</dcterms:created>
  <dcterms:modified xsi:type="dcterms:W3CDTF">2025-01-26T10:52:35Z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962DC776FF653B085AC89367C33EB5D2_42</vt:lpwstr>
  </property>
  <property fmtid="{D5CDD505-2E9C-101B-9397-08002B2CF9AE}" pid="3" name="KSOProductBuildVer">
    <vt:lpwstr>1033-6.10.2.8397</vt:lpwstr>
  </property>
</Properties>
</file>