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<sst xmlns="http://schemas.openxmlformats.org/spreadsheetml/2006/main" count="9" uniqueCount="6">
  <si>
    <t>sum_intensity</t>
  </si>
  <si>
    <t>monoisotopic_mass</t>
  </si>
  <si>
    <t>layer_number</t>
  </si>
  <si>
    <t>type</t>
  </si>
  <si>
    <t>Intact</t>
  </si>
  <si>
    <t>AD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</si>
</sst>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tabSelected="1" workbookViewId="0">
      <selection activeCell="A5" sqref="A5"/>
    </sheetView>
  </sheetViews>
  <sheetFormatPr defaultColWidth="9" defaultRowHeight="14.4" outlineLevelCol="3"/>
  <cols>
    <col min="1" max="1" width="15.2222222222222" customWidth="1"/>
    <col min="2" max="2" width="19.7777777777778" customWidth="1"/>
    <col min="3" max="3" width="14.111111111111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35000</v>
      </c>
      <c r="B2">
        <v>60000</v>
      </c>
      <c r="C2">
        <v>1</v>
      </c>
      <c r="D2" t="s">
        <v>4</v>
      </c>
    </row>
    <row r="3" spans="1:4">
      <c r="A3">
        <v>25000</v>
      </c>
      <c r="B3">
        <v>57500</v>
      </c>
      <c r="C3">
        <v>2</v>
      </c>
      <c r="D3" t="str">
        <f>D2</f>
        <v>Intact</v>
      </c>
    </row>
    <row r="4" spans="1:4">
      <c r="A4">
        <v>15000</v>
      </c>
      <c r="B4">
        <v>55000</v>
      </c>
      <c r="C4">
        <v>3</v>
      </c>
      <c r="D4" t="str">
        <f>D3</f>
        <v>Intact</v>
      </c>
    </row>
    <row r="5" spans="1:4">
      <c r="A5">
        <v>30000</v>
      </c>
      <c r="B5">
        <v>10000</v>
      </c>
      <c r="C5">
        <v>1</v>
      </c>
      <c r="D5" t="s">
        <v>5</v>
      </c>
    </row>
    <row r="6" spans="1:4">
      <c r="A6">
        <f>A5</f>
        <v>30000</v>
      </c>
      <c r="B6">
        <v>20000</v>
      </c>
      <c r="C6">
        <v>1</v>
      </c>
      <c r="D6" t="str">
        <f>D5</f>
        <v>AD</v>
      </c>
    </row>
    <row r="7" spans="1:4">
      <c r="A7">
        <f>A6</f>
        <v>30000</v>
      </c>
      <c r="B7">
        <v>30000</v>
      </c>
      <c r="C7">
        <v>1</v>
      </c>
      <c r="D7" t="str">
        <f>D6</f>
        <v>AD</v>
      </c>
    </row>
    <row r="8" spans="1:4">
      <c r="A8">
        <f>A7</f>
        <v>30000</v>
      </c>
      <c r="B8">
        <f>B7+10000</f>
        <v>40000</v>
      </c>
      <c r="C8">
        <v>1</v>
      </c>
      <c r="D8" t="s">
        <v>5</v>
      </c>
    </row>
    <row r="9" spans="1:4">
      <c r="A9">
        <f>A8</f>
        <v>30000</v>
      </c>
      <c r="B9">
        <f>B8+10000</f>
        <v>50000</v>
      </c>
      <c r="C9">
        <v>1</v>
      </c>
      <c r="D9" t="s">
        <v>5</v>
      </c>
    </row>
    <row r="10" spans="1:4">
      <c r="A10">
        <f>A9</f>
        <v>30000</v>
      </c>
      <c r="B10">
        <f>B9+10000</f>
        <v>60000</v>
      </c>
      <c r="C10">
        <v>1</v>
      </c>
      <c r="D10" t="s">
        <v>5</v>
      </c>
    </row>
    <row r="11" spans="1:4">
      <c r="A11">
        <v>20000</v>
      </c>
      <c r="B11">
        <v>7500</v>
      </c>
      <c r="C11">
        <v>2</v>
      </c>
      <c r="D11" t="str">
        <f>D7</f>
        <v>AD</v>
      </c>
    </row>
    <row r="12" spans="1:4">
      <c r="A12">
        <v>20000</v>
      </c>
      <c r="B12">
        <v>17500</v>
      </c>
      <c r="C12">
        <v>2</v>
      </c>
      <c r="D12" t="str">
        <f>D11</f>
        <v>AD</v>
      </c>
    </row>
    <row r="13" spans="1:4">
      <c r="A13">
        <v>20000</v>
      </c>
      <c r="B13">
        <v>27500</v>
      </c>
      <c r="C13">
        <v>2</v>
      </c>
      <c r="D13" t="str">
        <f>D12</f>
        <v>AD</v>
      </c>
    </row>
    <row r="14" spans="1:4">
      <c r="A14">
        <f>A13</f>
        <v>20000</v>
      </c>
      <c r="B14">
        <f>B13+10000</f>
        <v>37500</v>
      </c>
      <c r="C14">
        <f>C13</f>
        <v>2</v>
      </c>
      <c r="D14" t="str">
        <f>D13</f>
        <v>AD</v>
      </c>
    </row>
    <row r="15" spans="1:4">
      <c r="A15">
        <f>A14</f>
        <v>20000</v>
      </c>
      <c r="B15">
        <f>B14+10000</f>
        <v>47500</v>
      </c>
      <c r="C15">
        <f>C14</f>
        <v>2</v>
      </c>
      <c r="D15" t="str">
        <f>D14</f>
        <v>AD</v>
      </c>
    </row>
    <row r="16" spans="1:4">
      <c r="A16">
        <f>A15</f>
        <v>20000</v>
      </c>
      <c r="B16">
        <f>B15+10000</f>
        <v>57500</v>
      </c>
      <c r="C16">
        <f>C15</f>
        <v>2</v>
      </c>
      <c r="D16" t="str">
        <f>D15</f>
        <v>AD</v>
      </c>
    </row>
    <row r="17" spans="1:4">
      <c r="A17">
        <v>10000</v>
      </c>
      <c r="B17">
        <v>5000</v>
      </c>
      <c r="C17">
        <v>3</v>
      </c>
      <c r="D17" t="str">
        <f>D13</f>
        <v>AD</v>
      </c>
    </row>
    <row r="18" spans="1:4">
      <c r="A18">
        <v>10000</v>
      </c>
      <c r="B18">
        <v>15000</v>
      </c>
      <c r="C18">
        <v>3</v>
      </c>
      <c r="D18" t="str">
        <f>D17</f>
        <v>AD</v>
      </c>
    </row>
    <row r="19" spans="1:4">
      <c r="A19">
        <v>10000</v>
      </c>
      <c r="B19">
        <v>25000</v>
      </c>
      <c r="C19">
        <v>3</v>
      </c>
      <c r="D19" t="str">
        <f>D18</f>
        <v>AD</v>
      </c>
    </row>
    <row r="20" spans="1:4">
      <c r="A20">
        <f>A18</f>
        <v>10000</v>
      </c>
      <c r="B20">
        <v>35000</v>
      </c>
      <c r="C20">
        <v>3</v>
      </c>
      <c r="D20" t="str">
        <f>D19</f>
        <v>AD</v>
      </c>
    </row>
    <row r="21" spans="1:4">
      <c r="A21">
        <f>A19</f>
        <v>10000</v>
      </c>
      <c r="B21">
        <v>45000</v>
      </c>
      <c r="C21">
        <v>3</v>
      </c>
      <c r="D21" t="str">
        <f>D20</f>
        <v>AD</v>
      </c>
    </row>
    <row r="22" spans="1:4">
      <c r="A22">
        <f>A20</f>
        <v>10000</v>
      </c>
      <c r="B22">
        <v>55000</v>
      </c>
      <c r="C22">
        <v>3</v>
      </c>
      <c r="D22" t="str">
        <f>D21</f>
        <v>AD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LK</cp:lastModifiedBy>
  <dcterms:created xsi:type="dcterms:W3CDTF">2023-05-12T11:15:00Z</dcterms:created>
  <dcterms:modified xsi:type="dcterms:W3CDTF">2025-01-22T01:50:39Z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310057A577224BEFA1433F19D719ECCB_12</vt:lpwstr>
  </property>
</Properties>
</file>