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ish\Downloads\"/>
    </mc:Choice>
  </mc:AlternateContent>
  <xr:revisionPtr revIDLastSave="0" documentId="13_ncr:1_{123730C9-036F-4207-804A-7CE72C16D9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1" r:id="rId1"/>
  </sheets>
  <definedNames>
    <definedName name="_xlnm._FilterDatabase" localSheetId="0" hidden="1">Sheet3!$A$1:$M$103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0"/>
            <color rgb="FF000000"/>
            <rFont val="Arial"/>
            <scheme val="minor"/>
          </rPr>
          <t>Active
	-Mr.Chris Sangma</t>
        </r>
      </text>
    </comment>
  </commentList>
</comments>
</file>

<file path=xl/sharedStrings.xml><?xml version="1.0" encoding="utf-8"?>
<sst xmlns="http://schemas.openxmlformats.org/spreadsheetml/2006/main" count="980" uniqueCount="513">
  <si>
    <t>SL NO</t>
  </si>
  <si>
    <t>DATE</t>
  </si>
  <si>
    <t>COUNTRY</t>
  </si>
  <si>
    <t>UNIVERSITY</t>
  </si>
  <si>
    <t>SCHOOL</t>
  </si>
  <si>
    <t>COMPLETED ON</t>
  </si>
  <si>
    <t>STATUS</t>
  </si>
  <si>
    <t>Active/ Inactive</t>
  </si>
  <si>
    <t>Contact Person</t>
  </si>
  <si>
    <t>Email Id</t>
  </si>
  <si>
    <t>Agreement</t>
  </si>
  <si>
    <t>Link</t>
  </si>
  <si>
    <t>Submitted</t>
  </si>
  <si>
    <t>Signing Date</t>
  </si>
  <si>
    <t>Expiring Date</t>
  </si>
  <si>
    <t>USA</t>
  </si>
  <si>
    <t>Illinois Tech</t>
  </si>
  <si>
    <t>Enginerring</t>
  </si>
  <si>
    <t>Completed</t>
  </si>
  <si>
    <t>Active</t>
  </si>
  <si>
    <t>Dr. Mariamma</t>
  </si>
  <si>
    <t>mthomas29@iit.edu</t>
  </si>
  <si>
    <t>MoU</t>
  </si>
  <si>
    <t>27/1/2025</t>
  </si>
  <si>
    <t>27/1/27</t>
  </si>
  <si>
    <t>University of Evansville</t>
  </si>
  <si>
    <t>Engineering</t>
  </si>
  <si>
    <t>Suresh Immanuel</t>
  </si>
  <si>
    <t>ss476@evansville.edu&gt;</t>
  </si>
  <si>
    <t>22/4/25</t>
  </si>
  <si>
    <t>22/4/28</t>
  </si>
  <si>
    <t>University at Buffalo</t>
  </si>
  <si>
    <t>In progress</t>
  </si>
  <si>
    <t>Waiting for Signature</t>
  </si>
  <si>
    <t xml:space="preserve"> Abhyuday Pai </t>
  </si>
  <si>
    <t>apai3@buffalo.edu</t>
  </si>
  <si>
    <t>Either can terminate</t>
  </si>
  <si>
    <t>The University of Central Oklahoma</t>
  </si>
  <si>
    <t>Design</t>
  </si>
  <si>
    <t>G A Prasad</t>
  </si>
  <si>
    <t>gprasad@uco.edu</t>
  </si>
  <si>
    <t>Aurora University</t>
  </si>
  <si>
    <t>Harish</t>
  </si>
  <si>
    <t>harish@campususaedu.com</t>
  </si>
  <si>
    <t>UNIVERSITY OF MISSOURI-KANSAS CITY</t>
  </si>
  <si>
    <t>Deepika R Phukan</t>
  </si>
  <si>
    <t>dpynk@umkc.edu</t>
  </si>
  <si>
    <t>WORCESTER POLYTECHNIC INSTITUTE</t>
  </si>
  <si>
    <t>Kumar Panyam</t>
  </si>
  <si>
    <t xml:space="preserve">skumar4@wpi.edu </t>
  </si>
  <si>
    <t xml:space="preserve">https://drive.google.com/file/d/1evuR9Y3-mwVMmoRmU7FF2C1bsdOkud2G/view?usp=sharing </t>
  </si>
  <si>
    <t>23/1/24</t>
  </si>
  <si>
    <t>23/1/29</t>
  </si>
  <si>
    <t>Western Connecticut State University</t>
  </si>
  <si>
    <t>InActive</t>
  </si>
  <si>
    <t>Manohar Singh</t>
  </si>
  <si>
    <t>singhm@wcsu.edu</t>
  </si>
  <si>
    <t>16/2/24</t>
  </si>
  <si>
    <t>16/2/25</t>
  </si>
  <si>
    <t>New York University</t>
  </si>
  <si>
    <t xml:space="preserve">Business </t>
  </si>
  <si>
    <t>Larry Fillian</t>
  </si>
  <si>
    <t>Larry.fillian@nyu.edu</t>
  </si>
  <si>
    <t>https://drive.google.com/file/d/1kmLWwTWLuJQYKvBxzA8l5ykCD_Gs7QFE/view?usp=sharing</t>
  </si>
  <si>
    <t>Vermont Law School</t>
  </si>
  <si>
    <t>Law</t>
  </si>
  <si>
    <t>Ms. Marnie</t>
  </si>
  <si>
    <t>mavilaalvarez@vermontlaw.edu</t>
  </si>
  <si>
    <t>MOU/Student Exchnage</t>
  </si>
  <si>
    <t>23/6/24</t>
  </si>
  <si>
    <t>23/6/29</t>
  </si>
  <si>
    <t>Suresh Venu Gopal</t>
  </si>
  <si>
    <t>gantasalav1@southernct.edu</t>
  </si>
  <si>
    <t>Student Exchange</t>
  </si>
  <si>
    <t>University of South Carolina Aiken</t>
  </si>
  <si>
    <t>Engineering and Business Management</t>
  </si>
  <si>
    <t>Ani Agnihotri/ Dr. Daniel Heimmermann</t>
  </si>
  <si>
    <t>ani@usaindiabusinesssummit.com, Daniel.Heimmermann@usca.edu</t>
  </si>
  <si>
    <t xml:space="preserve">https://drive.google.com/file/d/1--hcjGQMxxyW8p5fTkL-9kc6wjq8oky2/view?usp=share_link </t>
  </si>
  <si>
    <t>14/3/23</t>
  </si>
  <si>
    <t>14/3/24</t>
  </si>
  <si>
    <t>The University of Wisconsin–Madison, USA</t>
  </si>
  <si>
    <t xml:space="preserve">CALYN M OSTROWSKI </t>
  </si>
  <si>
    <t>calyn.ostrowski@wisc.edu</t>
  </si>
  <si>
    <t xml:space="preserve">https://drive.google.com/file/d/1jw2mR8O9Js7tzaJFhiPD-Ts61_nG8yaa/view?usp=drive_link </t>
  </si>
  <si>
    <t>21/6/23</t>
  </si>
  <si>
    <t>No date mentioned</t>
  </si>
  <si>
    <t>University of the Potomac</t>
  </si>
  <si>
    <t xml:space="preserve">	Adam Pavlakovich</t>
  </si>
  <si>
    <t>adam.pavlakovich@potomac.edu</t>
  </si>
  <si>
    <t>/2/23</t>
  </si>
  <si>
    <t>/2/28</t>
  </si>
  <si>
    <t>Northeastern University</t>
  </si>
  <si>
    <t>Mariamma Thomas</t>
  </si>
  <si>
    <t>mar.thomas@northeastern.edu</t>
  </si>
  <si>
    <t xml:space="preserve">https://drive.google.com/file/d/1PDKqZeEgDzO9UwZEGUukpvieAozQyU0a/view?usp=drive_link </t>
  </si>
  <si>
    <t>29/4/23</t>
  </si>
  <si>
    <t>29/4/24</t>
  </si>
  <si>
    <t> LeTourneau University</t>
  </si>
  <si>
    <t>Suma</t>
  </si>
  <si>
    <t>SumaJayakar@letu.edu</t>
  </si>
  <si>
    <t>https://drive.google.com/file/d/1N8Tn5gznUOx6z3MGkHBS2Wzc88LBvJov/view?usp=sharing</t>
  </si>
  <si>
    <t>30/10/23</t>
  </si>
  <si>
    <t>30/10/28</t>
  </si>
  <si>
    <t>Southern Methodist University Lyle School of Engineering</t>
  </si>
  <si>
    <t>Rajan, Dinesh</t>
  </si>
  <si>
    <t>rajand@lyle.smu.edu</t>
  </si>
  <si>
    <t>15/10/23</t>
  </si>
  <si>
    <t>15/10/26</t>
  </si>
  <si>
    <t>The University of Akron</t>
  </si>
  <si>
    <t>Toshi Miyoshi</t>
  </si>
  <si>
    <t>miyoshi@uakron.edu</t>
  </si>
  <si>
    <t>New Jersey Institute of Technology</t>
  </si>
  <si>
    <t>Management / engineering</t>
  </si>
  <si>
    <t>Ravindra</t>
  </si>
  <si>
    <t>n.ravindra@njit.edu</t>
  </si>
  <si>
    <t>UK</t>
  </si>
  <si>
    <t xml:space="preserve">UK </t>
  </si>
  <si>
    <t>Leeds Beckett University</t>
  </si>
  <si>
    <t>Dodson</t>
  </si>
  <si>
    <r>
      <rPr>
        <u/>
        <sz val="11"/>
        <color rgb="FF1155CC"/>
        <rFont val="Calibri"/>
      </rPr>
      <t>S.Dodson@</t>
    </r>
    <r>
      <rPr>
        <u/>
        <sz val="11"/>
        <color theme="1"/>
        <rFont val="Calibri"/>
      </rPr>
      <t>leedsbeckett.ac.uk</t>
    </r>
  </si>
  <si>
    <t xml:space="preserve">MoU </t>
  </si>
  <si>
    <t>23/10/25</t>
  </si>
  <si>
    <t>Aberystwyth University</t>
  </si>
  <si>
    <t>Annette Vincent</t>
  </si>
  <si>
    <t>anv26@aber.ac.uk</t>
  </si>
  <si>
    <t>30/7/25</t>
  </si>
  <si>
    <t>30/7/30</t>
  </si>
  <si>
    <t>University of York</t>
  </si>
  <si>
    <t>Rohith</t>
  </si>
  <si>
    <t>rohit.kumar@york.ac.uk</t>
  </si>
  <si>
    <t>Uk</t>
  </si>
  <si>
    <t>Shaila</t>
  </si>
  <si>
    <t>S.Shivdas@leedsbeckett.ac.uk</t>
  </si>
  <si>
    <t xml:space="preserve">THE UNIVERSITY OF WOLVERHAMPTON </t>
  </si>
  <si>
    <t xml:space="preserve">        suresh renukappa</t>
  </si>
  <si>
    <t>Suresh.Renukappa@wlv.ac.uk</t>
  </si>
  <si>
    <t>30/8/24</t>
  </si>
  <si>
    <t>30/8/29</t>
  </si>
  <si>
    <t>The University of Worcester</t>
  </si>
  <si>
    <t>Nick Slade</t>
  </si>
  <si>
    <t>n.slade@worc.ac.uk</t>
  </si>
  <si>
    <t>13/11/24</t>
  </si>
  <si>
    <t>13/11/27</t>
  </si>
  <si>
    <t>Staffordshire University</t>
  </si>
  <si>
    <t>Business Management/ Engineering</t>
  </si>
  <si>
    <t xml:space="preserve">Tracey </t>
  </si>
  <si>
    <t>mailto:Tracey.Burrows@staffs.ac.uk</t>
  </si>
  <si>
    <t>submitted</t>
  </si>
  <si>
    <t>16/11/23</t>
  </si>
  <si>
    <t>1 year prior notice to be given before termination</t>
  </si>
  <si>
    <t>UKRAINE</t>
  </si>
  <si>
    <t>Ukraine</t>
  </si>
  <si>
    <t>Nizhyn Mykola Gogol University</t>
  </si>
  <si>
    <t>Yevhen Plotnikov</t>
  </si>
  <si>
    <t>plotnikov@ndu.edu.ua</t>
  </si>
  <si>
    <t>BUKOVINIAN STATE MEDICAL UNIVERSITY, CHERNIVTSI</t>
  </si>
  <si>
    <t>Medical</t>
  </si>
  <si>
    <t>Mariana Haidai</t>
  </si>
  <si>
    <t>office@bsmu.edu.ua</t>
  </si>
  <si>
    <t>14/3/25</t>
  </si>
  <si>
    <t>14/3/30</t>
  </si>
  <si>
    <t>Hryhori Skovoroda University in Pereiaslav</t>
  </si>
  <si>
    <t>Oksana Kovtun</t>
  </si>
  <si>
    <t>kovtunok@ukr.net</t>
  </si>
  <si>
    <t>Dmytro Motornyi Tavria State Agrotechnological University</t>
  </si>
  <si>
    <t>Darya Legeza</t>
  </si>
  <si>
    <t>vmz@tsatu.edu.ua</t>
  </si>
  <si>
    <t>Dniprovsky State Technical University</t>
  </si>
  <si>
    <t>Olena hlushchenko</t>
  </si>
  <si>
    <t>dstu.cdp@gmail.com</t>
  </si>
  <si>
    <t>14/4/25</t>
  </si>
  <si>
    <t>14/4/30</t>
  </si>
  <si>
    <t>Lutsk National Technical University</t>
  </si>
  <si>
    <t>Tetiana</t>
  </si>
  <si>
    <t>intr_letu@ukr.net</t>
  </si>
  <si>
    <t>Danylo Halytsky Lviv National Medical University</t>
  </si>
  <si>
    <t xml:space="preserve">Liliya </t>
  </si>
  <si>
    <t>ltsyhanyk@yahoo.com</t>
  </si>
  <si>
    <t>V.N Karazin Kharkiv National University</t>
  </si>
  <si>
    <t>Oleksandr</t>
  </si>
  <si>
    <t>int.relations@karazin.ua</t>
  </si>
  <si>
    <t>Odessa National Economic University</t>
  </si>
  <si>
    <t>Business</t>
  </si>
  <si>
    <t>Alex Litvinov</t>
  </si>
  <si>
    <t>litvinov.o@oneu.edu.ua</t>
  </si>
  <si>
    <t>14/7/24</t>
  </si>
  <si>
    <t>14/7/29</t>
  </si>
  <si>
    <t>15/11/2024</t>
  </si>
  <si>
    <t>15/11/24</t>
  </si>
  <si>
    <t>15/11/25</t>
  </si>
  <si>
    <t>Uganda</t>
  </si>
  <si>
    <t>King Ceasor University</t>
  </si>
  <si>
    <t>Alfred Namoah</t>
  </si>
  <si>
    <t>international@kcu.ac.ug</t>
  </si>
  <si>
    <t>21/10/24</t>
  </si>
  <si>
    <t>21/10/29</t>
  </si>
  <si>
    <t>Taiwan</t>
  </si>
  <si>
    <t>Yuan Ze University</t>
  </si>
  <si>
    <t xml:space="preserve">Dr. Balaji Gururajan </t>
  </si>
  <si>
    <t xml:space="preserve"> id-balaji@saturn.yzu.edu.tw </t>
  </si>
  <si>
    <t>MOU</t>
  </si>
  <si>
    <t>Srilanka</t>
  </si>
  <si>
    <t>Amazon College International</t>
  </si>
  <si>
    <t>Engirneering</t>
  </si>
  <si>
    <t>Hanif Barker</t>
  </si>
  <si>
    <t>amz.prog.mgr@gmail.com</t>
  </si>
  <si>
    <t>https://drive.google.com/file/d/1LC0egNupfnstwUYVGio-s_Oz8KJwUPKp/view?usp=sharing</t>
  </si>
  <si>
    <t>19/10/23</t>
  </si>
  <si>
    <t>South KOREA</t>
  </si>
  <si>
    <t>SANGJI UNIVERSITY, WONJU, REPUBLIC OF KOREA</t>
  </si>
  <si>
    <t>LAW</t>
  </si>
  <si>
    <t>Yeonsoo Jang</t>
  </si>
  <si>
    <t>oosmay@sangji.ac.kr</t>
  </si>
  <si>
    <t>South Africa</t>
  </si>
  <si>
    <t>Mangosuthu University of Technology MUT</t>
  </si>
  <si>
    <t>Ms Mbali Mkhize</t>
  </si>
  <si>
    <t>mbali@mut.ac.za</t>
  </si>
  <si>
    <t>https://drive.google.com/drive/folders/1Okgt_hyMUtXN5pYLzypPJvrJYgEPBERW?usp=drive_link</t>
  </si>
  <si>
    <t>Singapore</t>
  </si>
  <si>
    <t>TUM Asia Pte Ltd</t>
  </si>
  <si>
    <t>Lenny Christina</t>
  </si>
  <si>
    <t>lenny.christina@tum-asia.edu.sg</t>
  </si>
  <si>
    <t>14/6/24</t>
  </si>
  <si>
    <t>14/6/26</t>
  </si>
  <si>
    <t>Rwanda</t>
  </si>
  <si>
    <t>University of Lay Adventists of Kigali (UNILAK)</t>
  </si>
  <si>
    <t>Jeaan Ngamije</t>
  </si>
  <si>
    <t>vc@unilak.ac.rw</t>
  </si>
  <si>
    <t>https://drive.google.com/drive/folders/1jNvQZctbn2vaDFqg-yRGdq1IW32zfoFr?usp=drive_link</t>
  </si>
  <si>
    <t>29/5/23</t>
  </si>
  <si>
    <t>29/5/28</t>
  </si>
  <si>
    <t>Russia</t>
  </si>
  <si>
    <t>Ufa University of Science and Technology (UUST)</t>
  </si>
  <si>
    <t>Zakharov V.P.</t>
  </si>
  <si>
    <t>ums@uust.ru</t>
  </si>
  <si>
    <t>Irkutsk National Research Technical University</t>
  </si>
  <si>
    <t>Melenteva</t>
  </si>
  <si>
    <t>amelenteva@istu.edu</t>
  </si>
  <si>
    <t>23/7/24</t>
  </si>
  <si>
    <t>23/7/29</t>
  </si>
  <si>
    <t>Volgograd State Medical University</t>
  </si>
  <si>
    <t>Larisa Tavkin</t>
  </si>
  <si>
    <t>oms@volsu.ru</t>
  </si>
  <si>
    <t>St. Petersburg University</t>
  </si>
  <si>
    <t>Business Management</t>
  </si>
  <si>
    <t>Ms.Elena Vasileva</t>
  </si>
  <si>
    <t>e.l.vasilyeva@spbu.ru</t>
  </si>
  <si>
    <t>https://drive.google.com/file/d/1hKPJ14Ygi-m-I7EeeXTeZifUbImmji_m/view?usp=sharing</t>
  </si>
  <si>
    <t>FinU, Moscow</t>
  </si>
  <si>
    <t>Alexey Sereda</t>
  </si>
  <si>
    <t xml:space="preserve">alvsereda@fa.ru </t>
  </si>
  <si>
    <t>MIET, Moscow</t>
  </si>
  <si>
    <t>Natalya Kartushina</t>
  </si>
  <si>
    <t xml:space="preserve">academic.relations@int-miet.ru </t>
  </si>
  <si>
    <t xml:space="preserve">https://drive.google.com/drive/folders/1eCBMHFORtbynKBb1rxe46RU3fnzR3PDJ?usp=drive_link </t>
  </si>
  <si>
    <t>Southern Federal University</t>
  </si>
  <si>
    <t>Nadia Klyuchko</t>
  </si>
  <si>
    <t>nklyuchko@sfedu.ru</t>
  </si>
  <si>
    <t xml:space="preserve">https://drive.google.com/file/d/1Ky0n0Yn4KdR9dg6yOLiBKqP_vvRRRusC/view?usp=drive_link </t>
  </si>
  <si>
    <t>SAMARA NATIONAL RESEARCH UNIVERSITY</t>
  </si>
  <si>
    <t>Viktoriya Bolgova</t>
  </si>
  <si>
    <t>intdep@ssau.ru</t>
  </si>
  <si>
    <t>https://drive.google.com/file/d/12AR2TBKfhLo0aVSmHa_hUlYEsGis50OV/view?usp=sharing</t>
  </si>
  <si>
    <t>Philippines</t>
  </si>
  <si>
    <t>Quirino state university</t>
  </si>
  <si>
    <t>InProgress</t>
  </si>
  <si>
    <t>Waiting for their signature</t>
  </si>
  <si>
    <t>Prof. ROMIRO G. BAUTISTA, PhD</t>
  </si>
  <si>
    <t xml:space="preserve">romiro.bautista@qsu.edu.ph </t>
  </si>
  <si>
    <t>Visayas State University</t>
  </si>
  <si>
    <t>Hanzel Mejia</t>
  </si>
  <si>
    <t>hanzel.mejia@vsu.edu.ph</t>
  </si>
  <si>
    <t>New Zealand</t>
  </si>
  <si>
    <t>Nelson Marlborough Institute of Technology (NMIT)</t>
  </si>
  <si>
    <t>Will Tregidga</t>
  </si>
  <si>
    <t>Will.Tregidga@nmit.ac.nz</t>
  </si>
  <si>
    <t>Newzealand</t>
  </si>
  <si>
    <t>Whitireia and WelTec</t>
  </si>
  <si>
    <t>Prof. Bryan</t>
  </si>
  <si>
    <t>bryan.read@wandw.ac.nz</t>
  </si>
  <si>
    <t>https://drive.google.com/file/d/1kBbkiwC_rdB-Z0n1Y_rjeIpuKbadmOWB/view?usp=share_link</t>
  </si>
  <si>
    <t>17/02/23</t>
  </si>
  <si>
    <t>17/02/28</t>
  </si>
  <si>
    <t>Malayasia</t>
  </si>
  <si>
    <t>INTI International University</t>
  </si>
  <si>
    <t>Dr. Kumeresan</t>
  </si>
  <si>
    <t>kumar.krishnasamy@newinti.edu.my</t>
  </si>
  <si>
    <t>26/5/25</t>
  </si>
  <si>
    <t>26/5/30</t>
  </si>
  <si>
    <t>BAC Education</t>
  </si>
  <si>
    <t>Ms. Jagdeep</t>
  </si>
  <si>
    <t>jagdeepkaur.p@bac.edu.my</t>
  </si>
  <si>
    <t>Relaince College</t>
  </si>
  <si>
    <t>MAHSA University, Malaysia</t>
  </si>
  <si>
    <t>ENgineering</t>
  </si>
  <si>
    <t>Dr. Valliappan Raju</t>
  </si>
  <si>
    <t>vally@mahsa.edu.my</t>
  </si>
  <si>
    <t>Manipal University College Malaysia</t>
  </si>
  <si>
    <t>Geraldine Rema</t>
  </si>
  <si>
    <t>geraldine.rema@manipal.edu.my</t>
  </si>
  <si>
    <t>23/10/30</t>
  </si>
  <si>
    <t>Malaysia</t>
  </si>
  <si>
    <t>University of Cyberjaya</t>
  </si>
  <si>
    <t>ZABIDI HUSSIN</t>
  </si>
  <si>
    <t>zabidihussin@cyberjaya.edu.my</t>
  </si>
  <si>
    <t>https://drive.google.com/file/d/1OUH9BJ2qQ_L9fr_pLEW-DCsJSHYmAKbC/view?usp=sharing</t>
  </si>
  <si>
    <t>30/12/23</t>
  </si>
  <si>
    <t>30/12/26</t>
  </si>
  <si>
    <t>Multimedia University (MMU)</t>
  </si>
  <si>
    <t>Abdul Aziz Ahmad</t>
  </si>
  <si>
    <t>aziz.ahmad@mmu.edu.my</t>
  </si>
  <si>
    <t>https://drive.google.com/file/d/1PvjJJdpjjauPmX-5AWjIm5OucHc0dCn1/view?usp=drive_link</t>
  </si>
  <si>
    <t>Latvia</t>
  </si>
  <si>
    <t xml:space="preserve">ISMA University </t>
  </si>
  <si>
    <t>Zanna Klescevnikova</t>
  </si>
  <si>
    <t>zanna.klescevnikova@isma.lv</t>
  </si>
  <si>
    <t>14/2/23</t>
  </si>
  <si>
    <t>14/2/28</t>
  </si>
  <si>
    <t>Baltic International Academy</t>
  </si>
  <si>
    <t xml:space="preserve">Inta Buka </t>
  </si>
  <si>
    <t>inta.buka@bsa.edu.lv</t>
  </si>
  <si>
    <t xml:space="preserve">https://drive.google.com/file/d/17dtH_uuso58CLPnI9T_Kahg5f0nX6Wog/view?usp=share_link </t>
  </si>
  <si>
    <t>28/3/23</t>
  </si>
  <si>
    <t>Indefinite term</t>
  </si>
  <si>
    <t>Kazakhstan</t>
  </si>
  <si>
    <t>The Karaganda Medical University</t>
  </si>
  <si>
    <t>Dana Gissa</t>
  </si>
  <si>
    <t>Ghisa@qmu.kz</t>
  </si>
  <si>
    <t>https://drive.google.com/file/d/1KoAVsrWtW9R2_43wBxFD5HlMKgdE7eTz/view?usp=sharing</t>
  </si>
  <si>
    <t>21/8/23</t>
  </si>
  <si>
    <t>21/8/28</t>
  </si>
  <si>
    <t xml:space="preserve">Sarsen Amanzholov East Kazakhstan University  </t>
  </si>
  <si>
    <t>Dana Nigmanove</t>
  </si>
  <si>
    <t>mezhduar_otdel@mail.ru</t>
  </si>
  <si>
    <t>16/11/28</t>
  </si>
  <si>
    <t>Atyrau University</t>
  </si>
  <si>
    <t>Engineering and Law</t>
  </si>
  <si>
    <t>SN Idrisssov</t>
  </si>
  <si>
    <t xml:space="preserve">international_office@asu.edu.kz </t>
  </si>
  <si>
    <t>https://drive.google.com/drive/folders/1UT45YQ4gXzdl_25CPd-wrVjYZoybZmta?usp=sharing</t>
  </si>
  <si>
    <t>29/12/23</t>
  </si>
  <si>
    <t>29/12/28</t>
  </si>
  <si>
    <t>Italy</t>
  </si>
  <si>
    <t>University of Messina</t>
  </si>
  <si>
    <t>Ms.  Simona Fazio</t>
  </si>
  <si>
    <t>simona.fazio@unime.it</t>
  </si>
  <si>
    <t>https://drive.google.com/file/d/1KqJiSneyImI6BqYDGd9ELNHOXlGrWIaw/view?usp=drive_link</t>
  </si>
  <si>
    <t xml:space="preserve">The University of Brescia        </t>
  </si>
  <si>
    <t>Stefano Rinaldi</t>
  </si>
  <si>
    <t>stefano.rinaldi@unibs.it</t>
  </si>
  <si>
    <t xml:space="preserve">https://drive.google.com/file/d/1rNf2-UHY_9fL_Z5r2xwRMFlw8vFqEB2_/view?usp=sharing </t>
  </si>
  <si>
    <t>13/6/23</t>
  </si>
  <si>
    <t>13/6/28</t>
  </si>
  <si>
    <t>Indonesia</t>
  </si>
  <si>
    <t>Hasanuddin University</t>
  </si>
  <si>
    <t>Zulkifli Tahir</t>
  </si>
  <si>
    <t>intl.partnership@unhas.ac.id</t>
  </si>
  <si>
    <t>23/6/25</t>
  </si>
  <si>
    <t>23/6/30</t>
  </si>
  <si>
    <t>India</t>
  </si>
  <si>
    <t>IATSAT</t>
  </si>
  <si>
    <t>Educational Foundation(online)</t>
  </si>
  <si>
    <t>AIESEC</t>
  </si>
  <si>
    <t>Educational Event</t>
  </si>
  <si>
    <t>Mohammed Zahid Ahmed</t>
  </si>
  <si>
    <t>mxzahidxa@aiesec.net</t>
  </si>
  <si>
    <t>16/1/25</t>
  </si>
  <si>
    <t>16/1/28</t>
  </si>
  <si>
    <t>HUNGARY</t>
  </si>
  <si>
    <t xml:space="preserve">SZÉCHENYI ISTVÁN UNIVERSITY, </t>
  </si>
  <si>
    <t>Bihari Annabella</t>
  </si>
  <si>
    <t>bihari.annabella@ga.sze.hu</t>
  </si>
  <si>
    <t>MoU/ Student Exchange</t>
  </si>
  <si>
    <t>18/8/25</t>
  </si>
  <si>
    <t>18/8/30</t>
  </si>
  <si>
    <t>Germany</t>
  </si>
  <si>
    <t>Ernst Abbe University of Applied Sciences Jena</t>
  </si>
  <si>
    <t xml:space="preserve">Engineering </t>
  </si>
  <si>
    <t>Reichel, Nancy</t>
  </si>
  <si>
    <t>Nancy.Reichel@eah-jena.de</t>
  </si>
  <si>
    <t>https://drive.google.com/file/d/1SCnJXLRlVcK-y5KcKqvS5hiElcDep_6k/view?usp=sharing</t>
  </si>
  <si>
    <t xml:space="preserve">Hof University of Applied Sciences, Hof </t>
  </si>
  <si>
    <t>Gerald Schmola</t>
  </si>
  <si>
    <t>gerald.schmola@hof-university.de</t>
  </si>
  <si>
    <t>https://drive.google.com/file/d/1q9yhNf7qXymU6Rp75jpoja8uogcqBdHA/view?usp=sharing</t>
  </si>
  <si>
    <t>27/3/24</t>
  </si>
  <si>
    <t>Mediatos GmbH, Nuremberg Germany</t>
  </si>
  <si>
    <t>Maximilian Daiber</t>
  </si>
  <si>
    <t>m.daiber@mediatos.eu</t>
  </si>
  <si>
    <t>Hochschule Kempten University of Applied Sciences</t>
  </si>
  <si>
    <t>Dr. Martin Gobl</t>
  </si>
  <si>
    <t>martin.goebl@hs-kempten.de</t>
  </si>
  <si>
    <t>20/4/24</t>
  </si>
  <si>
    <t>20/4/29</t>
  </si>
  <si>
    <t>German Varisty, Aachen</t>
  </si>
  <si>
    <t>Hema Chowdry</t>
  </si>
  <si>
    <t>manager.operations@indoeurosync.com</t>
  </si>
  <si>
    <t>https://drive.google.com/file/d/1OXJ0WgUpzH70gZ7Gh9OtUvWdQZKl-wDr/view?usp=drive_link</t>
  </si>
  <si>
    <t>Steinbeis University</t>
  </si>
  <si>
    <t xml:space="preserve">        Michael Johnson</t>
  </si>
  <si>
    <t>m.johnson@steinbeis-next.de</t>
  </si>
  <si>
    <t>https://drive.google.com/file/d/1Kx3gP3-G3SUKBUWI19Yb4Ygv8onCHIR3/view?usp=drive_link</t>
  </si>
  <si>
    <t>26/6/23</t>
  </si>
  <si>
    <t>26/6/28</t>
  </si>
  <si>
    <t>RWTH Aachen University</t>
  </si>
  <si>
    <t>Sandeep Patel</t>
  </si>
  <si>
    <t>india.office@academy.rwth-aachen.de</t>
  </si>
  <si>
    <t>https://drive.google.com/file/d/1uggs8gFvrBwbO6lbm2ha7r8ywDa-8RLU/view?usp=drive_link</t>
  </si>
  <si>
    <t>14/9/23</t>
  </si>
  <si>
    <t>14/9/28</t>
  </si>
  <si>
    <t>GERMANY</t>
  </si>
  <si>
    <t>EUROPEAN UNIVERSITY VIADRINA , FRANKFURT (ODER)</t>
  </si>
  <si>
    <t>Petra Weber</t>
  </si>
  <si>
    <t>pweber@europa-uni.de</t>
  </si>
  <si>
    <t>Indo Eurosynchronisation Pvt Ltd</t>
  </si>
  <si>
    <t>Dr. Pushpa sarkar</t>
  </si>
  <si>
    <t xml:space="preserve">raj.venkat@indoeurosync.com </t>
  </si>
  <si>
    <t>Raj Venkat</t>
  </si>
  <si>
    <t>27/9/23</t>
  </si>
  <si>
    <t>27/9/28</t>
  </si>
  <si>
    <t>Hochschule fuer angewandte Wissenschaften Neu-Ulm (HNU)</t>
  </si>
  <si>
    <t>Verena Seitz</t>
  </si>
  <si>
    <t>verena.seitz@hnu.de</t>
  </si>
  <si>
    <t>France</t>
  </si>
  <si>
    <t>DSTI - School of Engineering</t>
  </si>
  <si>
    <t>Niraj Deobhankar</t>
  </si>
  <si>
    <t xml:space="preserve">niraj-chandrashekhar.deobhankar@edu.dsti.institute </t>
  </si>
  <si>
    <t>30/9/24</t>
  </si>
  <si>
    <t>30/9/29</t>
  </si>
  <si>
    <t>MBway Management and business school</t>
  </si>
  <si>
    <t>Mr. Ankit Soni</t>
  </si>
  <si>
    <t>ankit.soni@mbway.com</t>
  </si>
  <si>
    <t xml:space="preserve">https://drive.google.com/file/d/17hVDAiGWfoHgQWxGDs2r_Ph1NGoPIxSd/view?usp=share_link </t>
  </si>
  <si>
    <t>23/3/23</t>
  </si>
  <si>
    <t>23/3/28</t>
  </si>
  <si>
    <t>Uni La Salle Polytechnic Institute</t>
  </si>
  <si>
    <t>Sebastian Rieder</t>
  </si>
  <si>
    <t>Sebastian.RIEDER@unilasalle.fr</t>
  </si>
  <si>
    <t>https://drive.google.com/file/d/10WEIDzI142rCW7HvP36XJcRVDLM-hqWs/view?usp=sharing</t>
  </si>
  <si>
    <t>23/11/23</t>
  </si>
  <si>
    <t>23/11/28</t>
  </si>
  <si>
    <t>Czech Republic</t>
  </si>
  <si>
    <t>Brno University of Technology</t>
  </si>
  <si>
    <t>Pavel Skrabanek</t>
  </si>
  <si>
    <t>Pavel.Skrabanek@vut.cz</t>
  </si>
  <si>
    <t>21/1/25</t>
  </si>
  <si>
    <t>Indefinite period</t>
  </si>
  <si>
    <t>Czechia</t>
  </si>
  <si>
    <t>MENDEL UNIVERSITY IN BRNO</t>
  </si>
  <si>
    <t>Martina Rašticová</t>
  </si>
  <si>
    <t>martina.rasticova@mendelu.cz</t>
  </si>
  <si>
    <t>https://drive.google.com/file/d/13bxbUeQgGRXkzbWniQ11Q_JXgwCiBn4X/view?usp=sharing</t>
  </si>
  <si>
    <t>28/11/23</t>
  </si>
  <si>
    <t>28/11/28</t>
  </si>
  <si>
    <t>Crotia</t>
  </si>
  <si>
    <t>Algebra University</t>
  </si>
  <si>
    <t>Mislav</t>
  </si>
  <si>
    <t>mislav.balkovic@algebra.hr</t>
  </si>
  <si>
    <t>No date Mentioned</t>
  </si>
  <si>
    <t xml:space="preserve"> Bangladesh</t>
  </si>
  <si>
    <t>Daffodil University</t>
  </si>
  <si>
    <t>Md. Nazmul Islam</t>
  </si>
  <si>
    <t>mobility@daffodilvarsity.edu.bd</t>
  </si>
  <si>
    <t xml:space="preserve">https://drive.google.com/drive/folders/18BktCkTVaenqOYiCcyrnAE44Ir3-l7Ll?usp=share_link </t>
  </si>
  <si>
    <t>14/5/23</t>
  </si>
  <si>
    <t>14/5/28</t>
  </si>
  <si>
    <t>Bangladesh</t>
  </si>
  <si>
    <t>University of Liberal Arts ULAB</t>
  </si>
  <si>
    <t>Jennifer Hossain</t>
  </si>
  <si>
    <t>jennifer.hossain@ulab.edu.bd</t>
  </si>
  <si>
    <t>https://drive.google.com/drive/folders/1I9OT1PofeppV3xuUy0ccVurbuxpjmwkV?usp=drive_link</t>
  </si>
  <si>
    <t>Australia</t>
  </si>
  <si>
    <t>Curtin University</t>
  </si>
  <si>
    <t>Management</t>
  </si>
  <si>
    <t>Dr Steve McKenna</t>
  </si>
  <si>
    <t xml:space="preserve">stephen.mckenna@curtin.edu.au </t>
  </si>
  <si>
    <t xml:space="preserve"> Lithuania </t>
  </si>
  <si>
    <t xml:space="preserve">Marijampole University of Applied Sciences </t>
  </si>
  <si>
    <t xml:space="preserve">Odeta Gluoksnytė </t>
  </si>
  <si>
    <t>ode.gluo@mkolegija.lt</t>
  </si>
  <si>
    <t xml:space="preserve">https://drive.google.com/drive/folders/1jnu4CiyUt5odQu6js9jK-FaK3OdiSvJY?usp=share_link </t>
  </si>
  <si>
    <t>24/2/23</t>
  </si>
  <si>
    <t>24/2/28</t>
  </si>
  <si>
    <t>Uzbekistan</t>
  </si>
  <si>
    <t>Tashkent State Medical University</t>
  </si>
  <si>
    <t>Jakhongir</t>
  </si>
  <si>
    <t>j.d.israilov@gmail.com</t>
  </si>
  <si>
    <t>20/8/25</t>
  </si>
  <si>
    <t>20/8/30</t>
  </si>
  <si>
    <t>Turkey</t>
  </si>
  <si>
    <t>Istanbul Aydin University</t>
  </si>
  <si>
    <t>Snehita Dey</t>
  </si>
  <si>
    <t>india@aydin.edu.tr</t>
  </si>
  <si>
    <t>Ireland</t>
  </si>
  <si>
    <t>Maynooth University</t>
  </si>
  <si>
    <t>Brendan Tighe</t>
  </si>
  <si>
    <t>Brendan.Tighe@mu.ie</t>
  </si>
  <si>
    <t>Canada</t>
  </si>
  <si>
    <t>Concordia University, Canada</t>
  </si>
  <si>
    <t>waiting for corrections</t>
  </si>
  <si>
    <t>Ashok Koushal</t>
  </si>
  <si>
    <r>
      <rPr>
        <u/>
        <sz val="11"/>
        <color rgb="FF1155CC"/>
        <rFont val="Calibri"/>
      </rPr>
      <t>ashok.kaushal@concordia.ca</t>
    </r>
  </si>
  <si>
    <t>Belarus</t>
  </si>
  <si>
    <t>Belarusian State University of Informatics and Radioelectronic</t>
  </si>
  <si>
    <t>Filimonova</t>
  </si>
  <si>
    <t>a.filimonova@bsuir.by</t>
  </si>
  <si>
    <t>Spain</t>
  </si>
  <si>
    <t>University De Leon</t>
  </si>
  <si>
    <t>Ankit</t>
  </si>
  <si>
    <t>ankitperso@gmail.com</t>
  </si>
  <si>
    <t>28/2/25</t>
  </si>
  <si>
    <t>28/2/30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</si>
</sst>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"/>
    <numFmt numFmtId="165" formatCode="m/d/yyyy"/>
  </numFmts>
  <fonts count="57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0"/>
      <color theme="1"/>
      <name val="Arial"/>
      <scheme val="minor"/>
    </font>
    <font>
      <sz val="11"/>
      <color rgb="FF0563C1"/>
      <name val="Calibri"/>
    </font>
    <font>
      <sz val="10"/>
      <color theme="1"/>
      <name val="Arial"/>
      <scheme val="minor"/>
    </font>
    <font>
      <u/>
      <sz val="11"/>
      <color rgb="FF0563C1"/>
      <name val="Calibri"/>
    </font>
    <font>
      <sz val="11"/>
      <color rgb="FF222222"/>
      <name val="Arial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rgb="FF1155CC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434343"/>
      <name val="Calibri"/>
    </font>
    <font>
      <b/>
      <sz val="11"/>
      <color rgb="FF1155CC"/>
      <name val="Calibri"/>
    </font>
    <font>
      <u/>
      <sz val="11"/>
      <color rgb="FF0563C1"/>
      <name val="Calibri"/>
    </font>
    <font>
      <u/>
      <sz val="11"/>
      <color rgb="FF434343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2"/>
      <color rgb="FF0000FF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11"/>
      <color rgb="FF5E5E5E"/>
      <name val="Arial"/>
    </font>
    <font>
      <u/>
      <sz val="11"/>
      <color rgb="FF0563C1"/>
      <name val="Calibri"/>
    </font>
    <font>
      <sz val="12"/>
      <color theme="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11"/>
      <color theme="1"/>
      <name val="Times New Roman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10"/>
      <color theme="1"/>
      <name val="Arial"/>
    </font>
    <font>
      <u/>
      <sz val="11"/>
      <color rgb="FF0563C1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1155CC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38761D"/>
        <bgColor rgb="FF38761D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660000"/>
        <bgColor rgb="FF660000"/>
      </patternFill>
    </fill>
    <fill>
      <patternFill patternType="solid">
        <fgColor rgb="FFF6B26B"/>
        <bgColor rgb="FFF6B26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4" borderId="2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4" borderId="1" xfId="0" applyFont="1" applyFill="1" applyBorder="1"/>
    <xf numFmtId="0" fontId="4" fillId="0" borderId="0" xfId="0" applyFont="1" applyAlignment="1">
      <alignment horizontal="center" wrapText="1"/>
    </xf>
    <xf numFmtId="0" fontId="6" fillId="5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7" borderId="1" xfId="0" applyFont="1" applyFill="1" applyBorder="1"/>
    <xf numFmtId="0" fontId="1" fillId="0" borderId="0" xfId="0" applyFont="1"/>
    <xf numFmtId="0" fontId="8" fillId="4" borderId="2" xfId="0" applyFont="1" applyFill="1" applyBorder="1" applyAlignment="1">
      <alignment horizontal="center"/>
    </xf>
    <xf numFmtId="0" fontId="1" fillId="4" borderId="0" xfId="0" applyFont="1" applyFill="1"/>
    <xf numFmtId="0" fontId="9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/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4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14" fontId="1" fillId="5" borderId="1" xfId="0" applyNumberFormat="1" applyFont="1" applyFill="1" applyBorder="1"/>
    <xf numFmtId="0" fontId="1" fillId="5" borderId="1" xfId="0" applyFont="1" applyFill="1" applyBorder="1"/>
    <xf numFmtId="0" fontId="15" fillId="5" borderId="1" xfId="0" applyFont="1" applyFill="1" applyBorder="1" applyAlignment="1">
      <alignment horizontal="center"/>
    </xf>
    <xf numFmtId="14" fontId="1" fillId="4" borderId="2" xfId="0" applyNumberFormat="1" applyFont="1" applyFill="1" applyBorder="1"/>
    <xf numFmtId="0" fontId="16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4" fontId="1" fillId="7" borderId="2" xfId="0" applyNumberFormat="1" applyFont="1" applyFill="1" applyBorder="1"/>
    <xf numFmtId="0" fontId="17" fillId="4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1" xfId="0" applyNumberFormat="1" applyFont="1" applyBorder="1"/>
    <xf numFmtId="0" fontId="3" fillId="5" borderId="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14" fontId="1" fillId="0" borderId="6" xfId="0" applyNumberFormat="1" applyFont="1" applyBorder="1"/>
    <xf numFmtId="0" fontId="1" fillId="0" borderId="6" xfId="0" applyFont="1" applyBorder="1"/>
    <xf numFmtId="0" fontId="3" fillId="0" borderId="6" xfId="0" applyFont="1" applyBorder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4" fillId="9" borderId="0" xfId="0" applyFont="1" applyFill="1"/>
    <xf numFmtId="14" fontId="1" fillId="0" borderId="6" xfId="0" applyNumberFormat="1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4" fillId="10" borderId="0" xfId="0" applyFont="1" applyFill="1"/>
    <xf numFmtId="0" fontId="25" fillId="4" borderId="1" xfId="0" applyFont="1" applyFill="1" applyBorder="1" applyAlignment="1">
      <alignment horizontal="center"/>
    </xf>
    <xf numFmtId="0" fontId="26" fillId="4" borderId="1" xfId="0" applyFont="1" applyFill="1" applyBorder="1"/>
    <xf numFmtId="0" fontId="27" fillId="4" borderId="1" xfId="0" applyFont="1" applyFill="1" applyBorder="1"/>
    <xf numFmtId="0" fontId="28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top"/>
    </xf>
    <xf numFmtId="0" fontId="29" fillId="5" borderId="1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5" fillId="4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 wrapText="1"/>
    </xf>
    <xf numFmtId="0" fontId="37" fillId="4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0" fontId="38" fillId="6" borderId="1" xfId="0" applyFont="1" applyFill="1" applyBorder="1" applyAlignment="1">
      <alignment horizontal="center"/>
    </xf>
    <xf numFmtId="14" fontId="1" fillId="6" borderId="1" xfId="0" applyNumberFormat="1" applyFont="1" applyFill="1" applyBorder="1"/>
    <xf numFmtId="0" fontId="39" fillId="6" borderId="1" xfId="0" applyFont="1" applyFill="1" applyBorder="1" applyAlignment="1">
      <alignment horizontal="center"/>
    </xf>
    <xf numFmtId="0" fontId="40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41" fillId="4" borderId="1" xfId="0" applyFont="1" applyFill="1" applyBorder="1" applyAlignment="1">
      <alignment horizontal="center" vertical="center"/>
    </xf>
    <xf numFmtId="0" fontId="42" fillId="5" borderId="0" xfId="0" applyFont="1" applyFill="1" applyAlignment="1">
      <alignment horizontal="center"/>
    </xf>
    <xf numFmtId="0" fontId="43" fillId="4" borderId="2" xfId="0" applyFont="1" applyFill="1" applyBorder="1" applyAlignment="1">
      <alignment horizontal="center"/>
    </xf>
    <xf numFmtId="0" fontId="44" fillId="4" borderId="2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42" fillId="5" borderId="0" xfId="0" applyNumberFormat="1" applyFont="1" applyFill="1" applyAlignment="1">
      <alignment horizontal="center"/>
    </xf>
    <xf numFmtId="0" fontId="45" fillId="5" borderId="1" xfId="0" applyFont="1" applyFill="1" applyBorder="1" applyAlignment="1">
      <alignment horizontal="center"/>
    </xf>
    <xf numFmtId="0" fontId="46" fillId="4" borderId="2" xfId="0" applyFont="1" applyFill="1" applyBorder="1" applyAlignment="1">
      <alignment horizontal="center"/>
    </xf>
    <xf numFmtId="0" fontId="47" fillId="4" borderId="1" xfId="0" applyFont="1" applyFill="1" applyBorder="1" applyAlignment="1">
      <alignment horizontal="center"/>
    </xf>
    <xf numFmtId="0" fontId="48" fillId="4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/>
    </xf>
    <xf numFmtId="0" fontId="50" fillId="4" borderId="1" xfId="0" applyFont="1" applyFill="1" applyBorder="1" applyAlignment="1">
      <alignment horizontal="center"/>
    </xf>
    <xf numFmtId="0" fontId="51" fillId="4" borderId="5" xfId="0" applyFont="1" applyFill="1" applyBorder="1" applyAlignment="1">
      <alignment horizontal="center"/>
    </xf>
    <xf numFmtId="0" fontId="52" fillId="4" borderId="2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4" borderId="1" xfId="0" applyNumberFormat="1" applyFont="1" applyFill="1" applyBorder="1"/>
    <xf numFmtId="0" fontId="53" fillId="4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8" borderId="0" xfId="0" applyFont="1" applyFill="1"/>
    <xf numFmtId="0" fontId="50" fillId="0" borderId="1" xfId="0" applyFont="1" applyBorder="1" applyAlignment="1">
      <alignment horizontal="center"/>
    </xf>
    <xf numFmtId="14" fontId="50" fillId="0" borderId="1" xfId="0" applyNumberFormat="1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5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3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U_IA" displayName="MOU_IA" ref="A1:M103">
  <autoFilter ref="A1:M103" xr:uid="{00000000-0009-0000-0100-000001000000}"/>
  <tableColumns count="13">
    <tableColumn id="1" xr3:uid="{00000000-0010-0000-0000-000001000000}" name="SL NO"/>
    <tableColumn id="2" xr3:uid="{00000000-0010-0000-0000-000002000000}" name="DATE"/>
    <tableColumn id="3" xr3:uid="{00000000-0010-0000-0000-000003000000}" name="COUNTRY"/>
    <tableColumn id="4" xr3:uid="{00000000-0010-0000-0000-000004000000}" name="UNIVERSITY"/>
    <tableColumn id="5" xr3:uid="{00000000-0010-0000-0000-000005000000}" name="SCHOOL"/>
    <tableColumn id="6" xr3:uid="{00000000-0010-0000-0000-000006000000}" name="COMPLETED ON"/>
    <tableColumn id="7" xr3:uid="{00000000-0010-0000-0000-000007000000}" name="STATUS"/>
    <tableColumn id="8" xr3:uid="{00000000-0010-0000-0000-000008000000}" name="Active/ Inactive"/>
    <tableColumn id="9" xr3:uid="{00000000-0010-0000-0000-000009000000}" name="Contact Person"/>
    <tableColumn id="10" xr3:uid="{00000000-0010-0000-0000-00000A000000}" name="Email Id"/>
    <tableColumn id="11" xr3:uid="{00000000-0010-0000-0000-00000B000000}" name="Agreement"/>
    <tableColumn id="12" xr3:uid="{00000000-0010-0000-0000-00000C000000}" name="Link"/>
    <tableColumn id="13" xr3:uid="{00000000-0010-0000-0000-00000D000000}" name="Submitted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vel.Skrabanek@vut.cz" TargetMode="External"/><Relationship Id="rId21" Type="http://schemas.openxmlformats.org/officeDocument/2006/relationships/hyperlink" Target="mailto:S.Dodson@leedsbeckett.ac.uk" TargetMode="External"/><Relationship Id="rId42" Type="http://schemas.openxmlformats.org/officeDocument/2006/relationships/hyperlink" Target="mailto:vc@unilak.ac.rw" TargetMode="External"/><Relationship Id="rId63" Type="http://schemas.openxmlformats.org/officeDocument/2006/relationships/hyperlink" Target="mailto:Will.Tregidga@nmit.ac.nz" TargetMode="External"/><Relationship Id="rId84" Type="http://schemas.openxmlformats.org/officeDocument/2006/relationships/hyperlink" Target="mailto:stefano.rinaldi@unibs.it" TargetMode="External"/><Relationship Id="rId16" Type="http://schemas.openxmlformats.org/officeDocument/2006/relationships/hyperlink" Target="https://drive.google.com/file/d/1PDKqZeEgDzO9UwZEGUukpvieAozQyU0a/view?usp=drive_link" TargetMode="External"/><Relationship Id="rId107" Type="http://schemas.openxmlformats.org/officeDocument/2006/relationships/hyperlink" Target="mailto:pweber@europa-uni.de" TargetMode="External"/><Relationship Id="rId11" Type="http://schemas.openxmlformats.org/officeDocument/2006/relationships/hyperlink" Target="https://drive.google.com/file/d/1--hcjGQMxxyW8p5fTkL-9kc6wjq8oky2/view?usp=share_link" TargetMode="External"/><Relationship Id="rId32" Type="http://schemas.openxmlformats.org/officeDocument/2006/relationships/hyperlink" Target="mailto:dstu.cdp@gmail.com" TargetMode="External"/><Relationship Id="rId37" Type="http://schemas.openxmlformats.org/officeDocument/2006/relationships/hyperlink" Target="https://drive.google.com/file/d/1LC0egNupfnstwUYVGio-s_Oz8KJwUPKp/view?usp=sharing" TargetMode="External"/><Relationship Id="rId53" Type="http://schemas.openxmlformats.org/officeDocument/2006/relationships/hyperlink" Target="mailto:academic.relations@int-miet.ru" TargetMode="External"/><Relationship Id="rId58" Type="http://schemas.openxmlformats.org/officeDocument/2006/relationships/hyperlink" Target="https://drive.google.com/file/d/1Ky0n0Yn4KdR9dg6yOLiBKqP_vvRRRusC/view?usp=drive_link" TargetMode="External"/><Relationship Id="rId74" Type="http://schemas.openxmlformats.org/officeDocument/2006/relationships/hyperlink" Target="mailto:inta.buka@bsa.edu.lv" TargetMode="External"/><Relationship Id="rId79" Type="http://schemas.openxmlformats.org/officeDocument/2006/relationships/hyperlink" Target="mailto:mezhduar_otdel@mail.ru" TargetMode="External"/><Relationship Id="rId102" Type="http://schemas.openxmlformats.org/officeDocument/2006/relationships/hyperlink" Target="https://drive.google.com/file/d/1Kx3gP3-G3SUKBUWI19Yb4Ygv8onCHIR3/view?usp=drive_link" TargetMode="External"/><Relationship Id="rId123" Type="http://schemas.openxmlformats.org/officeDocument/2006/relationships/hyperlink" Target="https://drive.google.com/drive/folders/1I9OT1PofeppV3xuUy0ccVurbuxpjmwkV?usp=drive_link" TargetMode="External"/><Relationship Id="rId128" Type="http://schemas.openxmlformats.org/officeDocument/2006/relationships/hyperlink" Target="mailto:Brendan.Tighe@mu.ie" TargetMode="External"/><Relationship Id="rId5" Type="http://schemas.openxmlformats.org/officeDocument/2006/relationships/hyperlink" Target="https://drive.google.com/file/d/1evuR9Y3-mwVMmoRmU7FF2C1bsdOkud2G/view?usp=sharing" TargetMode="External"/><Relationship Id="rId90" Type="http://schemas.openxmlformats.org/officeDocument/2006/relationships/hyperlink" Target="mailto:Nancy.Reichel@eah-jena.de" TargetMode="External"/><Relationship Id="rId95" Type="http://schemas.openxmlformats.org/officeDocument/2006/relationships/hyperlink" Target="mailto:manager.operations@indoeurosync.com" TargetMode="External"/><Relationship Id="rId22" Type="http://schemas.openxmlformats.org/officeDocument/2006/relationships/hyperlink" Target="mailto:anv26@aber.ac.uk" TargetMode="External"/><Relationship Id="rId27" Type="http://schemas.openxmlformats.org/officeDocument/2006/relationships/hyperlink" Target="mailto:Tracey.Burrows@staffs.ac.uk" TargetMode="External"/><Relationship Id="rId43" Type="http://schemas.openxmlformats.org/officeDocument/2006/relationships/hyperlink" Target="https://drive.google.com/drive/folders/1jNvQZctbn2vaDFqg-yRGdq1IW32zfoFr?usp=drive_link" TargetMode="External"/><Relationship Id="rId48" Type="http://schemas.openxmlformats.org/officeDocument/2006/relationships/hyperlink" Target="https://drive.google.com/file/d/1hKPJ14Ygi-m-I7EeeXTeZifUbImmji_m/view?usp=sharing" TargetMode="External"/><Relationship Id="rId64" Type="http://schemas.openxmlformats.org/officeDocument/2006/relationships/hyperlink" Target="mailto:bryan.read@wandw.ac.nz" TargetMode="External"/><Relationship Id="rId69" Type="http://schemas.openxmlformats.org/officeDocument/2006/relationships/hyperlink" Target="mailto:zabidihussin@cyberjaya.edu.my" TargetMode="External"/><Relationship Id="rId113" Type="http://schemas.openxmlformats.org/officeDocument/2006/relationships/hyperlink" Target="mailto:ankit.soni@mbway.com" TargetMode="External"/><Relationship Id="rId118" Type="http://schemas.openxmlformats.org/officeDocument/2006/relationships/hyperlink" Target="https://drive.google.com/file/d/13bxbUeQgGRXkzbWniQ11Q_JXgwCiBn4X/view?usp=sharing" TargetMode="External"/><Relationship Id="rId80" Type="http://schemas.openxmlformats.org/officeDocument/2006/relationships/hyperlink" Target="mailto:international_office@asu.edu.kz" TargetMode="External"/><Relationship Id="rId85" Type="http://schemas.openxmlformats.org/officeDocument/2006/relationships/hyperlink" Target="mailto:stefano.rinaldi@unibs.it" TargetMode="External"/><Relationship Id="rId12" Type="http://schemas.openxmlformats.org/officeDocument/2006/relationships/hyperlink" Target="mailto:calyn.ostrowski@wisc.edu" TargetMode="External"/><Relationship Id="rId17" Type="http://schemas.openxmlformats.org/officeDocument/2006/relationships/hyperlink" Target="mailto:SumaJayakar@letu.edu" TargetMode="External"/><Relationship Id="rId33" Type="http://schemas.openxmlformats.org/officeDocument/2006/relationships/hyperlink" Target="mailto:international@kcu.ac.ug" TargetMode="External"/><Relationship Id="rId38" Type="http://schemas.openxmlformats.org/officeDocument/2006/relationships/hyperlink" Target="mailto:oosmay@sangji.ac.kr" TargetMode="External"/><Relationship Id="rId59" Type="http://schemas.openxmlformats.org/officeDocument/2006/relationships/hyperlink" Target="mailto:intdep@ssau.ru" TargetMode="External"/><Relationship Id="rId103" Type="http://schemas.openxmlformats.org/officeDocument/2006/relationships/hyperlink" Target="mailto:pweber@europa-uni.de" TargetMode="External"/><Relationship Id="rId108" Type="http://schemas.openxmlformats.org/officeDocument/2006/relationships/hyperlink" Target="mailto:verena.seitz@hnu.de" TargetMode="External"/><Relationship Id="rId124" Type="http://schemas.openxmlformats.org/officeDocument/2006/relationships/hyperlink" Target="mailto:stephen.mckenna@curtin.edu.au" TargetMode="External"/><Relationship Id="rId129" Type="http://schemas.openxmlformats.org/officeDocument/2006/relationships/hyperlink" Target="mailto:ashok.kaushal@concordia.ca" TargetMode="External"/><Relationship Id="rId54" Type="http://schemas.openxmlformats.org/officeDocument/2006/relationships/hyperlink" Target="mailto:academic.relations@int-miet.ru" TargetMode="External"/><Relationship Id="rId70" Type="http://schemas.openxmlformats.org/officeDocument/2006/relationships/hyperlink" Target="https://drive.google.com/file/d/1OUH9BJ2qQ_L9fr_pLEW-DCsJSHYmAKbC/view?usp=sharing" TargetMode="External"/><Relationship Id="rId75" Type="http://schemas.openxmlformats.org/officeDocument/2006/relationships/hyperlink" Target="mailto:inta.buka@bsa.edu.lv" TargetMode="External"/><Relationship Id="rId91" Type="http://schemas.openxmlformats.org/officeDocument/2006/relationships/hyperlink" Target="https://drive.google.com/file/d/1SCnJXLRlVcK-y5KcKqvS5hiElcDep_6k/view?usp=sharing" TargetMode="External"/><Relationship Id="rId96" Type="http://schemas.openxmlformats.org/officeDocument/2006/relationships/hyperlink" Target="mailto:martin.goebl@hs-kempten.de" TargetMode="External"/><Relationship Id="rId1" Type="http://schemas.openxmlformats.org/officeDocument/2006/relationships/hyperlink" Target="mailto:apai3@buffalo.edu" TargetMode="External"/><Relationship Id="rId6" Type="http://schemas.openxmlformats.org/officeDocument/2006/relationships/hyperlink" Target="mailto:singhm@wcsu.edu" TargetMode="External"/><Relationship Id="rId23" Type="http://schemas.openxmlformats.org/officeDocument/2006/relationships/hyperlink" Target="mailto:S.Shivdas@leedsbeckett.ac.uk" TargetMode="External"/><Relationship Id="rId28" Type="http://schemas.openxmlformats.org/officeDocument/2006/relationships/hyperlink" Target="mailto:office@bsmu.edu.ua" TargetMode="External"/><Relationship Id="rId49" Type="http://schemas.openxmlformats.org/officeDocument/2006/relationships/hyperlink" Target="https://drive.google.com/file/d/1hKPJ14Ygi-m-I7EeeXTeZifUbImmji_m/view?usp=sharing" TargetMode="External"/><Relationship Id="rId114" Type="http://schemas.openxmlformats.org/officeDocument/2006/relationships/hyperlink" Target="https://drive.google.com/file/d/17hVDAiGWfoHgQWxGDs2r_Ph1NGoPIxSd/view?usp=share_link" TargetMode="External"/><Relationship Id="rId119" Type="http://schemas.openxmlformats.org/officeDocument/2006/relationships/hyperlink" Target="mailto:jennifer.hossain@ulab.edu.bd" TargetMode="External"/><Relationship Id="rId44" Type="http://schemas.openxmlformats.org/officeDocument/2006/relationships/hyperlink" Target="mailto:ums@uust.ru" TargetMode="External"/><Relationship Id="rId60" Type="http://schemas.openxmlformats.org/officeDocument/2006/relationships/hyperlink" Target="mailto:intdep@ssau.ru" TargetMode="External"/><Relationship Id="rId65" Type="http://schemas.openxmlformats.org/officeDocument/2006/relationships/hyperlink" Target="https://drive.google.com/file/d/1kBbkiwC_rdB-Z0n1Y_rjeIpuKbadmOWB/view?usp=share_link" TargetMode="External"/><Relationship Id="rId81" Type="http://schemas.openxmlformats.org/officeDocument/2006/relationships/hyperlink" Target="https://drive.google.com/drive/folders/1UT45YQ4gXzdl_25CPd-wrVjYZoybZmta?usp=sharing" TargetMode="External"/><Relationship Id="rId86" Type="http://schemas.openxmlformats.org/officeDocument/2006/relationships/hyperlink" Target="https://drive.google.com/file/d/1rNf2-UHY_9fL_Z5r2xwRMFlw8vFqEB2_/view?usp=sharing" TargetMode="External"/><Relationship Id="rId130" Type="http://schemas.openxmlformats.org/officeDocument/2006/relationships/hyperlink" Target="mailto:a.filimonova@bsuir.by" TargetMode="External"/><Relationship Id="rId13" Type="http://schemas.openxmlformats.org/officeDocument/2006/relationships/hyperlink" Target="https://drive.google.com/file/d/1jw2mR8O9Js7tzaJFhiPD-Ts61_nG8yaa/view?usp=drive_link" TargetMode="External"/><Relationship Id="rId18" Type="http://schemas.openxmlformats.org/officeDocument/2006/relationships/hyperlink" Target="https://drive.google.com/file/d/1N8Tn5gznUOx6z3MGkHBS2Wzc88LBvJov/view?usp=sharing" TargetMode="External"/><Relationship Id="rId39" Type="http://schemas.openxmlformats.org/officeDocument/2006/relationships/hyperlink" Target="https://drive.google.com/drive/folders/1Okgt_hyMUtXN5pYLzypPJvrJYgEPBERW?usp=drive_link" TargetMode="External"/><Relationship Id="rId109" Type="http://schemas.openxmlformats.org/officeDocument/2006/relationships/hyperlink" Target="mailto:verena.seitz@hnu.de" TargetMode="External"/><Relationship Id="rId34" Type="http://schemas.openxmlformats.org/officeDocument/2006/relationships/hyperlink" Target="mailto:amz.prog.mgr@gmail.com" TargetMode="External"/><Relationship Id="rId50" Type="http://schemas.openxmlformats.org/officeDocument/2006/relationships/hyperlink" Target="mailto:alvsereda@fa.ru" TargetMode="External"/><Relationship Id="rId55" Type="http://schemas.openxmlformats.org/officeDocument/2006/relationships/hyperlink" Target="https://drive.google.com/drive/folders/1eCBMHFORtbynKBb1rxe46RU3fnzR3PDJ?usp=drive_link" TargetMode="External"/><Relationship Id="rId76" Type="http://schemas.openxmlformats.org/officeDocument/2006/relationships/hyperlink" Target="https://drive.google.com/file/d/17dtH_uuso58CLPnI9T_Kahg5f0nX6Wog/view?usp=share_link" TargetMode="External"/><Relationship Id="rId97" Type="http://schemas.openxmlformats.org/officeDocument/2006/relationships/hyperlink" Target="mailto:m.johnson@steinbeis-next.de" TargetMode="External"/><Relationship Id="rId104" Type="http://schemas.openxmlformats.org/officeDocument/2006/relationships/hyperlink" Target="mailto:india.office@academy.rwth-aachen.de" TargetMode="External"/><Relationship Id="rId120" Type="http://schemas.openxmlformats.org/officeDocument/2006/relationships/hyperlink" Target="mailto:mobility@daffodilvarsity.edu.bd" TargetMode="External"/><Relationship Id="rId125" Type="http://schemas.openxmlformats.org/officeDocument/2006/relationships/hyperlink" Target="mailto:ode.gluo@mkolegija.lt" TargetMode="External"/><Relationship Id="rId7" Type="http://schemas.openxmlformats.org/officeDocument/2006/relationships/hyperlink" Target="mailto:Larry.fillian@nyu.edu" TargetMode="External"/><Relationship Id="rId71" Type="http://schemas.openxmlformats.org/officeDocument/2006/relationships/hyperlink" Target="https://drive.google.com/file/d/1PvjJJdpjjauPmX-5AWjIm5OucHc0dCn1/view?usp=drive_link" TargetMode="External"/><Relationship Id="rId92" Type="http://schemas.openxmlformats.org/officeDocument/2006/relationships/hyperlink" Target="mailto:gerald.schmola@hof-university.de" TargetMode="External"/><Relationship Id="rId2" Type="http://schemas.openxmlformats.org/officeDocument/2006/relationships/hyperlink" Target="mailto:harish@campususaedu.com" TargetMode="External"/><Relationship Id="rId29" Type="http://schemas.openxmlformats.org/officeDocument/2006/relationships/hyperlink" Target="mailto:kovtunok@ukr.net" TargetMode="External"/><Relationship Id="rId24" Type="http://schemas.openxmlformats.org/officeDocument/2006/relationships/hyperlink" Target="mailto:Suresh.Renukappa@wlv.ac.uk" TargetMode="External"/><Relationship Id="rId40" Type="http://schemas.openxmlformats.org/officeDocument/2006/relationships/hyperlink" Target="mailto:lenny.christina@tum-asia.edu.sg" TargetMode="External"/><Relationship Id="rId45" Type="http://schemas.openxmlformats.org/officeDocument/2006/relationships/hyperlink" Target="mailto:amelenteva@istu.edu" TargetMode="External"/><Relationship Id="rId66" Type="http://schemas.openxmlformats.org/officeDocument/2006/relationships/hyperlink" Target="mailto:vally@mahsa.edu.my" TargetMode="External"/><Relationship Id="rId87" Type="http://schemas.openxmlformats.org/officeDocument/2006/relationships/hyperlink" Target="mailto:intl.partnership@unhas.ac.id" TargetMode="External"/><Relationship Id="rId110" Type="http://schemas.openxmlformats.org/officeDocument/2006/relationships/hyperlink" Target="mailto:ankit.soni@mbway.com" TargetMode="External"/><Relationship Id="rId115" Type="http://schemas.openxmlformats.org/officeDocument/2006/relationships/hyperlink" Target="mailto:Sebastian.RIEDER@unilasalle.fr" TargetMode="External"/><Relationship Id="rId131" Type="http://schemas.openxmlformats.org/officeDocument/2006/relationships/vmlDrawing" Target="../drawings/vmlDrawing1.vml"/><Relationship Id="rId61" Type="http://schemas.openxmlformats.org/officeDocument/2006/relationships/hyperlink" Target="https://drive.google.com/file/d/12AR2TBKfhLo0aVSmHa_hUlYEsGis50OV/view?usp=sharing" TargetMode="External"/><Relationship Id="rId82" Type="http://schemas.openxmlformats.org/officeDocument/2006/relationships/hyperlink" Target="mailto:simona.fazio@unime.it" TargetMode="External"/><Relationship Id="rId19" Type="http://schemas.openxmlformats.org/officeDocument/2006/relationships/hyperlink" Target="mailto:rajand@lyle.smu.edu" TargetMode="External"/><Relationship Id="rId14" Type="http://schemas.openxmlformats.org/officeDocument/2006/relationships/hyperlink" Target="mailto:adam.pavlakovich@potomac.edu" TargetMode="External"/><Relationship Id="rId30" Type="http://schemas.openxmlformats.org/officeDocument/2006/relationships/hyperlink" Target="mailto:kovtunok@ukr.net" TargetMode="External"/><Relationship Id="rId35" Type="http://schemas.openxmlformats.org/officeDocument/2006/relationships/hyperlink" Target="mailto:amz.prog.mgr@gmail.com" TargetMode="External"/><Relationship Id="rId56" Type="http://schemas.openxmlformats.org/officeDocument/2006/relationships/hyperlink" Target="mailto:nklyuchko@sfedu.ru" TargetMode="External"/><Relationship Id="rId77" Type="http://schemas.openxmlformats.org/officeDocument/2006/relationships/hyperlink" Target="mailto:Ghisa@qmu.kz" TargetMode="External"/><Relationship Id="rId100" Type="http://schemas.openxmlformats.org/officeDocument/2006/relationships/hyperlink" Target="mailto:india.office@academy.rwth-aachen.de" TargetMode="External"/><Relationship Id="rId105" Type="http://schemas.openxmlformats.org/officeDocument/2006/relationships/hyperlink" Target="https://drive.google.com/file/d/1uggs8gFvrBwbO6lbm2ha7r8ywDa-8RLU/view?usp=drive_link" TargetMode="External"/><Relationship Id="rId126" Type="http://schemas.openxmlformats.org/officeDocument/2006/relationships/hyperlink" Target="https://drive.google.com/drive/folders/1jnu4CiyUt5odQu6js9jK-FaK3OdiSvJY?usp=share_link" TargetMode="External"/><Relationship Id="rId8" Type="http://schemas.openxmlformats.org/officeDocument/2006/relationships/hyperlink" Target="https://drive.google.com/file/d/1kmLWwTWLuJQYKvBxzA8l5ykCD_Gs7QFE/view?usp=sharing" TargetMode="External"/><Relationship Id="rId51" Type="http://schemas.openxmlformats.org/officeDocument/2006/relationships/hyperlink" Target="mailto:alvsereda@fa.ru" TargetMode="External"/><Relationship Id="rId72" Type="http://schemas.openxmlformats.org/officeDocument/2006/relationships/hyperlink" Target="mailto:zanna.klescevnikova@isma.lv" TargetMode="External"/><Relationship Id="rId93" Type="http://schemas.openxmlformats.org/officeDocument/2006/relationships/hyperlink" Target="https://drive.google.com/file/d/1q9yhNf7qXymU6Rp75jpoja8uogcqBdHA/view?usp=sharing" TargetMode="External"/><Relationship Id="rId98" Type="http://schemas.openxmlformats.org/officeDocument/2006/relationships/hyperlink" Target="mailto:manager.operations@indoeurosync.com" TargetMode="External"/><Relationship Id="rId121" Type="http://schemas.openxmlformats.org/officeDocument/2006/relationships/hyperlink" Target="https://drive.google.com/drive/folders/18BktCkTVaenqOYiCcyrnAE44Ir3-l7Ll?usp=share_link" TargetMode="External"/><Relationship Id="rId3" Type="http://schemas.openxmlformats.org/officeDocument/2006/relationships/hyperlink" Target="mailto:dpynk@umkc.edu" TargetMode="External"/><Relationship Id="rId25" Type="http://schemas.openxmlformats.org/officeDocument/2006/relationships/hyperlink" Target="mailto:n.slade@worc.ac.uk" TargetMode="External"/><Relationship Id="rId46" Type="http://schemas.openxmlformats.org/officeDocument/2006/relationships/hyperlink" Target="mailto:e.l.vasilyeva@spbu.ru" TargetMode="External"/><Relationship Id="rId67" Type="http://schemas.openxmlformats.org/officeDocument/2006/relationships/hyperlink" Target="mailto:geraldine.rema@manipal.edu.my" TargetMode="External"/><Relationship Id="rId116" Type="http://schemas.openxmlformats.org/officeDocument/2006/relationships/hyperlink" Target="https://drive.google.com/file/d/10WEIDzI142rCW7HvP36XJcRVDLM-hqWs/view?usp=sharing" TargetMode="External"/><Relationship Id="rId20" Type="http://schemas.openxmlformats.org/officeDocument/2006/relationships/hyperlink" Target="mailto:miyoshi@uakron.edu" TargetMode="External"/><Relationship Id="rId41" Type="http://schemas.openxmlformats.org/officeDocument/2006/relationships/hyperlink" Target="mailto:vc@unilak.ac.rw" TargetMode="External"/><Relationship Id="rId62" Type="http://schemas.openxmlformats.org/officeDocument/2006/relationships/hyperlink" Target="mailto:hanzel.mejia@vsu.edu.ph" TargetMode="External"/><Relationship Id="rId83" Type="http://schemas.openxmlformats.org/officeDocument/2006/relationships/hyperlink" Target="https://drive.google.com/file/d/1KqJiSneyImI6BqYDGd9ELNHOXlGrWIaw/view?usp=drive_link" TargetMode="External"/><Relationship Id="rId88" Type="http://schemas.openxmlformats.org/officeDocument/2006/relationships/hyperlink" Target="mailto:mxzahidxa@aiesec.net" TargetMode="External"/><Relationship Id="rId111" Type="http://schemas.openxmlformats.org/officeDocument/2006/relationships/hyperlink" Target="mailto:niraj-chandrashekhar.deobhankar@edu.dsti.institute" TargetMode="External"/><Relationship Id="rId132" Type="http://schemas.openxmlformats.org/officeDocument/2006/relationships/table" Target="../tables/table1.xml"/><Relationship Id="rId15" Type="http://schemas.openxmlformats.org/officeDocument/2006/relationships/hyperlink" Target="mailto:mar.thomas@northeastern.edu" TargetMode="External"/><Relationship Id="rId36" Type="http://schemas.openxmlformats.org/officeDocument/2006/relationships/hyperlink" Target="https://drive.google.com/file/d/1LC0egNupfnstwUYVGio-s_Oz8KJwUPKp/view?usp=sharing" TargetMode="External"/><Relationship Id="rId57" Type="http://schemas.openxmlformats.org/officeDocument/2006/relationships/hyperlink" Target="mailto:nklyuchko@sfedu.ru" TargetMode="External"/><Relationship Id="rId106" Type="http://schemas.openxmlformats.org/officeDocument/2006/relationships/hyperlink" Target="mailto:raj.venkat@indoeurosync.com" TargetMode="External"/><Relationship Id="rId127" Type="http://schemas.openxmlformats.org/officeDocument/2006/relationships/hyperlink" Target="mailto:india@aydin.edu.tr" TargetMode="External"/><Relationship Id="rId10" Type="http://schemas.openxmlformats.org/officeDocument/2006/relationships/hyperlink" Target="mailto:ani@usaindiabusinesssummit.com" TargetMode="External"/><Relationship Id="rId31" Type="http://schemas.openxmlformats.org/officeDocument/2006/relationships/hyperlink" Target="mailto:vmz@tsatu.edu.ua" TargetMode="External"/><Relationship Id="rId52" Type="http://schemas.openxmlformats.org/officeDocument/2006/relationships/hyperlink" Target="mailto:alvsereda@fa.ru" TargetMode="External"/><Relationship Id="rId73" Type="http://schemas.openxmlformats.org/officeDocument/2006/relationships/hyperlink" Target="mailto:zanna.klescevnikova@isma.lv" TargetMode="External"/><Relationship Id="rId78" Type="http://schemas.openxmlformats.org/officeDocument/2006/relationships/hyperlink" Target="https://drive.google.com/file/d/1KoAVsrWtW9R2_43wBxFD5HlMKgdE7eTz/view?usp=sharing" TargetMode="External"/><Relationship Id="rId94" Type="http://schemas.openxmlformats.org/officeDocument/2006/relationships/hyperlink" Target="mailto:m.daiber@mediatos.eu" TargetMode="External"/><Relationship Id="rId99" Type="http://schemas.openxmlformats.org/officeDocument/2006/relationships/hyperlink" Target="https://drive.google.com/file/d/1OXJ0WgUpzH70gZ7Gh9OtUvWdQZKl-wDr/view?usp=drive_link" TargetMode="External"/><Relationship Id="rId101" Type="http://schemas.openxmlformats.org/officeDocument/2006/relationships/hyperlink" Target="mailto:m.johnson@steinbeis-next.de" TargetMode="External"/><Relationship Id="rId122" Type="http://schemas.openxmlformats.org/officeDocument/2006/relationships/hyperlink" Target="mailto:jennifer.hossain@ulab.edu.bd" TargetMode="External"/><Relationship Id="rId4" Type="http://schemas.openxmlformats.org/officeDocument/2006/relationships/hyperlink" Target="mailto:skumar4@wpi.edu" TargetMode="External"/><Relationship Id="rId9" Type="http://schemas.openxmlformats.org/officeDocument/2006/relationships/hyperlink" Target="mailto:gantasalav1@southernct.edu" TargetMode="External"/><Relationship Id="rId26" Type="http://schemas.openxmlformats.org/officeDocument/2006/relationships/hyperlink" Target="mailto:Tracey.Burrows@staffs.ac.uk" TargetMode="External"/><Relationship Id="rId47" Type="http://schemas.openxmlformats.org/officeDocument/2006/relationships/hyperlink" Target="mailto:e.l.vasilyeva@spbu.ru" TargetMode="External"/><Relationship Id="rId68" Type="http://schemas.openxmlformats.org/officeDocument/2006/relationships/hyperlink" Target="mailto:zabidihussin@cyberjaya.edu.my" TargetMode="External"/><Relationship Id="rId89" Type="http://schemas.openxmlformats.org/officeDocument/2006/relationships/hyperlink" Target="mailto:bihari.annabella@ga.sze.hu" TargetMode="External"/><Relationship Id="rId112" Type="http://schemas.openxmlformats.org/officeDocument/2006/relationships/hyperlink" Target="mailto:Sebastian.RIEDER@unilasalle.fr" TargetMode="External"/><Relationship Id="rId13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3"/>
  <sheetViews>
    <sheetView tabSelected="1" topLeftCell="B1" zoomScale="65" workbookViewId="0">
      <pane ySplit="2" topLeftCell="A3" activePane="bottomLeft" state="frozen"/>
      <selection pane="bottomLeft" activeCell="G22" sqref="G22"/>
    </sheetView>
  </sheetViews>
  <sheetFormatPr defaultColWidth="12.5703125" defaultRowHeight="15.75" customHeight="1" x14ac:dyDescent="0.2"/>
  <cols>
    <col min="1" max="1" width="3.140625" bestFit="1" customWidth="1"/>
    <col min="2" max="2" width="11" bestFit="1" customWidth="1"/>
    <col min="3" max="3" width="15.140625" bestFit="1" customWidth="1"/>
    <col min="4" max="4" width="61" bestFit="1" customWidth="1"/>
    <col min="5" max="5" width="39.28515625" bestFit="1" customWidth="1"/>
    <col min="6" max="6" width="10.7109375" bestFit="1" customWidth="1"/>
    <col min="7" max="7" width="11.5703125" bestFit="1" customWidth="1"/>
    <col min="8" max="8" width="26.5703125" bestFit="1" customWidth="1"/>
    <col min="9" max="9" width="39.42578125" bestFit="1" customWidth="1"/>
    <col min="10" max="10" width="68.140625" bestFit="1" customWidth="1"/>
    <col min="11" max="11" width="86.85546875" bestFit="1" customWidth="1"/>
    <col min="12" max="12" width="92.42578125" bestFit="1" customWidth="1"/>
    <col min="13" max="13" width="10.7109375" bestFit="1" customWidth="1"/>
    <col min="15" max="15" width="21.42578125" customWidth="1"/>
    <col min="16" max="16" width="39.140625" customWidth="1"/>
    <col min="17" max="17" width="36.7109375" customWidth="1"/>
    <col min="18" max="18" width="36.28515625" customWidth="1"/>
    <col min="19" max="19" width="27.42578125" customWidth="1"/>
  </cols>
  <sheetData>
    <row r="1" spans="1:19" ht="22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</row>
    <row r="2" spans="1:19" ht="15" x14ac:dyDescent="0.25">
      <c r="A2" s="4">
        <v>1</v>
      </c>
      <c r="B2" s="5">
        <v>45685</v>
      </c>
      <c r="C2" s="4" t="s">
        <v>15</v>
      </c>
      <c r="D2" s="4" t="s">
        <v>16</v>
      </c>
      <c r="E2" s="4" t="s">
        <v>17</v>
      </c>
      <c r="F2" s="6"/>
      <c r="G2" s="6" t="s">
        <v>18</v>
      </c>
      <c r="H2" s="6" t="s">
        <v>19</v>
      </c>
      <c r="I2" s="7" t="s">
        <v>20</v>
      </c>
      <c r="J2" s="8" t="s">
        <v>21</v>
      </c>
      <c r="K2" s="9" t="s">
        <v>22</v>
      </c>
      <c r="L2" s="10"/>
      <c r="M2" s="10"/>
      <c r="N2" s="4" t="s">
        <v>23</v>
      </c>
      <c r="O2" s="12" t="s">
        <v>24</v>
      </c>
      <c r="S2" s="13"/>
    </row>
    <row r="3" spans="1:19" ht="15" x14ac:dyDescent="0.25">
      <c r="A3" s="4">
        <v>2</v>
      </c>
      <c r="B3" s="5">
        <v>45778</v>
      </c>
      <c r="C3" s="4" t="s">
        <v>15</v>
      </c>
      <c r="D3" s="4" t="s">
        <v>25</v>
      </c>
      <c r="E3" s="4" t="s">
        <v>26</v>
      </c>
      <c r="F3" s="6"/>
      <c r="G3" s="4" t="s">
        <v>18</v>
      </c>
      <c r="H3" s="6" t="s">
        <v>19</v>
      </c>
      <c r="I3" s="4" t="s">
        <v>27</v>
      </c>
      <c r="J3" s="14" t="s">
        <v>28</v>
      </c>
      <c r="K3" s="9" t="s">
        <v>22</v>
      </c>
      <c r="L3" s="15"/>
      <c r="M3" s="15"/>
      <c r="N3" s="12" t="s">
        <v>29</v>
      </c>
      <c r="O3" s="12" t="s">
        <v>30</v>
      </c>
      <c r="S3" s="13"/>
    </row>
    <row r="4" spans="1:19" ht="15" x14ac:dyDescent="0.25">
      <c r="A4" s="4">
        <v>3</v>
      </c>
      <c r="B4" s="5">
        <v>45756</v>
      </c>
      <c r="C4" s="4" t="s">
        <v>15</v>
      </c>
      <c r="D4" s="4" t="s">
        <v>31</v>
      </c>
      <c r="E4" s="4" t="s">
        <v>26</v>
      </c>
      <c r="F4" s="6"/>
      <c r="G4" s="4" t="s">
        <v>32</v>
      </c>
      <c r="H4" s="6" t="s">
        <v>33</v>
      </c>
      <c r="I4" s="4" t="s">
        <v>34</v>
      </c>
      <c r="J4" s="17" t="s">
        <v>35</v>
      </c>
      <c r="K4" s="18" t="s">
        <v>22</v>
      </c>
      <c r="L4" s="15"/>
      <c r="M4" s="15"/>
      <c r="N4" s="5">
        <v>45756</v>
      </c>
      <c r="O4" s="19" t="s">
        <v>36</v>
      </c>
    </row>
    <row r="5" spans="1:19" ht="15" x14ac:dyDescent="0.25">
      <c r="A5" s="4">
        <v>4</v>
      </c>
      <c r="B5" s="5">
        <v>45819</v>
      </c>
      <c r="C5" s="4" t="s">
        <v>15</v>
      </c>
      <c r="D5" s="4" t="s">
        <v>37</v>
      </c>
      <c r="E5" s="4" t="s">
        <v>38</v>
      </c>
      <c r="F5" s="6"/>
      <c r="G5" s="4" t="s">
        <v>32</v>
      </c>
      <c r="H5" s="6" t="s">
        <v>33</v>
      </c>
      <c r="I5" s="20" t="s">
        <v>39</v>
      </c>
      <c r="J5" s="20" t="s">
        <v>40</v>
      </c>
      <c r="K5" s="18" t="s">
        <v>22</v>
      </c>
      <c r="L5" s="15"/>
      <c r="M5" s="15"/>
      <c r="N5" s="12" t="s">
        <v>29</v>
      </c>
      <c r="O5" s="12" t="s">
        <v>30</v>
      </c>
    </row>
    <row r="6" spans="1:19" ht="15" x14ac:dyDescent="0.25">
      <c r="A6" s="4">
        <v>5</v>
      </c>
      <c r="B6" s="5">
        <v>45903</v>
      </c>
      <c r="C6" s="4" t="s">
        <v>15</v>
      </c>
      <c r="D6" s="4" t="s">
        <v>41</v>
      </c>
      <c r="E6" s="4" t="s">
        <v>26</v>
      </c>
      <c r="F6" s="6"/>
      <c r="G6" s="4" t="s">
        <v>32</v>
      </c>
      <c r="H6" s="6" t="s">
        <v>33</v>
      </c>
      <c r="I6" s="4" t="s">
        <v>42</v>
      </c>
      <c r="J6" s="21" t="s">
        <v>43</v>
      </c>
      <c r="K6" s="6" t="s">
        <v>22</v>
      </c>
      <c r="L6" s="6"/>
      <c r="M6" s="15"/>
      <c r="N6" s="22">
        <v>45756</v>
      </c>
      <c r="O6" s="22">
        <v>11057</v>
      </c>
    </row>
    <row r="7" spans="1:19" ht="15" x14ac:dyDescent="0.25">
      <c r="A7" s="4">
        <v>6</v>
      </c>
      <c r="B7" s="5">
        <v>45980</v>
      </c>
      <c r="C7" s="4" t="s">
        <v>15</v>
      </c>
      <c r="D7" s="4" t="s">
        <v>44</v>
      </c>
      <c r="E7" s="4" t="s">
        <v>26</v>
      </c>
      <c r="F7" s="23"/>
      <c r="G7" s="4" t="s">
        <v>32</v>
      </c>
      <c r="H7" s="6" t="s">
        <v>33</v>
      </c>
      <c r="I7" s="4" t="s">
        <v>45</v>
      </c>
      <c r="J7" s="21" t="s">
        <v>46</v>
      </c>
      <c r="K7" s="6" t="s">
        <v>22</v>
      </c>
      <c r="L7" s="6"/>
      <c r="M7" s="6"/>
      <c r="N7" s="12"/>
      <c r="O7" s="12"/>
    </row>
    <row r="8" spans="1:19" ht="15" x14ac:dyDescent="0.25">
      <c r="A8" s="4">
        <v>7</v>
      </c>
      <c r="B8" s="5">
        <v>45306</v>
      </c>
      <c r="C8" s="4" t="s">
        <v>15</v>
      </c>
      <c r="D8" s="4" t="s">
        <v>47</v>
      </c>
      <c r="E8" s="4" t="s">
        <v>26</v>
      </c>
      <c r="F8" s="6"/>
      <c r="G8" s="4" t="s">
        <v>18</v>
      </c>
      <c r="H8" s="6" t="s">
        <v>19</v>
      </c>
      <c r="I8" s="4" t="s">
        <v>48</v>
      </c>
      <c r="J8" s="17" t="s">
        <v>49</v>
      </c>
      <c r="K8" s="9" t="s">
        <v>22</v>
      </c>
      <c r="L8" s="25" t="s">
        <v>50</v>
      </c>
      <c r="M8" s="16"/>
      <c r="N8" s="12" t="s">
        <v>51</v>
      </c>
      <c r="O8" s="12" t="s">
        <v>52</v>
      </c>
    </row>
    <row r="9" spans="1:19" ht="15" x14ac:dyDescent="0.25">
      <c r="A9" s="4">
        <v>8</v>
      </c>
      <c r="B9" s="5">
        <v>45329</v>
      </c>
      <c r="C9" s="4" t="s">
        <v>15</v>
      </c>
      <c r="D9" s="4" t="s">
        <v>53</v>
      </c>
      <c r="E9" s="4" t="s">
        <v>26</v>
      </c>
      <c r="F9" s="5">
        <v>45552</v>
      </c>
      <c r="G9" s="4" t="s">
        <v>18</v>
      </c>
      <c r="H9" s="6" t="s">
        <v>54</v>
      </c>
      <c r="I9" s="4" t="s">
        <v>55</v>
      </c>
      <c r="J9" s="17" t="s">
        <v>56</v>
      </c>
      <c r="K9" s="9" t="s">
        <v>22</v>
      </c>
      <c r="L9" s="9"/>
      <c r="M9" s="9"/>
      <c r="N9" s="12" t="s">
        <v>57</v>
      </c>
      <c r="O9" s="12" t="s">
        <v>58</v>
      </c>
    </row>
    <row r="10" spans="1:19" ht="15" x14ac:dyDescent="0.25">
      <c r="A10" s="4">
        <v>9</v>
      </c>
      <c r="B10" s="5">
        <v>45342</v>
      </c>
      <c r="C10" s="4" t="s">
        <v>15</v>
      </c>
      <c r="D10" s="4" t="s">
        <v>59</v>
      </c>
      <c r="E10" s="4" t="s">
        <v>60</v>
      </c>
      <c r="F10" s="6"/>
      <c r="G10" s="4" t="s">
        <v>18</v>
      </c>
      <c r="H10" s="6" t="s">
        <v>19</v>
      </c>
      <c r="I10" s="4" t="s">
        <v>61</v>
      </c>
      <c r="J10" s="17" t="s">
        <v>62</v>
      </c>
      <c r="K10" s="18" t="s">
        <v>22</v>
      </c>
      <c r="L10" s="27" t="s">
        <v>63</v>
      </c>
      <c r="M10" s="16"/>
      <c r="N10" s="22">
        <v>45385</v>
      </c>
      <c r="O10" s="22">
        <v>46480</v>
      </c>
    </row>
    <row r="11" spans="1:19" ht="15" x14ac:dyDescent="0.25">
      <c r="A11" s="4">
        <v>10</v>
      </c>
      <c r="B11" s="5">
        <v>45479</v>
      </c>
      <c r="C11" s="4" t="s">
        <v>15</v>
      </c>
      <c r="D11" s="4" t="s">
        <v>64</v>
      </c>
      <c r="E11" s="4" t="s">
        <v>65</v>
      </c>
      <c r="F11" s="5">
        <v>45534</v>
      </c>
      <c r="G11" s="4" t="s">
        <v>18</v>
      </c>
      <c r="H11" s="6" t="s">
        <v>19</v>
      </c>
      <c r="I11" s="4" t="s">
        <v>66</v>
      </c>
      <c r="J11" s="28" t="s">
        <v>67</v>
      </c>
      <c r="K11" s="18" t="s">
        <v>68</v>
      </c>
      <c r="L11" s="18"/>
      <c r="M11" s="16"/>
      <c r="N11" s="12" t="s">
        <v>69</v>
      </c>
      <c r="O11" s="12" t="s">
        <v>70</v>
      </c>
    </row>
    <row r="12" spans="1:19" ht="15" x14ac:dyDescent="0.25">
      <c r="A12" s="4">
        <v>11</v>
      </c>
      <c r="B12" s="5">
        <v>45567</v>
      </c>
      <c r="C12" s="4" t="s">
        <v>15</v>
      </c>
      <c r="D12" s="4" t="s">
        <v>64</v>
      </c>
      <c r="E12" s="4" t="s">
        <v>26</v>
      </c>
      <c r="F12" s="29">
        <v>45572</v>
      </c>
      <c r="G12" s="4" t="s">
        <v>18</v>
      </c>
      <c r="H12" s="6" t="s">
        <v>19</v>
      </c>
      <c r="I12" s="4" t="s">
        <v>71</v>
      </c>
      <c r="J12" s="17" t="s">
        <v>72</v>
      </c>
      <c r="K12" s="6" t="s">
        <v>73</v>
      </c>
      <c r="L12" s="16"/>
      <c r="M12" s="16"/>
      <c r="N12" s="22">
        <v>45567</v>
      </c>
      <c r="O12" s="22">
        <v>47393</v>
      </c>
    </row>
    <row r="13" spans="1:19" ht="15" x14ac:dyDescent="0.25">
      <c r="A13" s="10">
        <v>12</v>
      </c>
      <c r="B13" s="30">
        <v>44999</v>
      </c>
      <c r="C13" s="10" t="s">
        <v>15</v>
      </c>
      <c r="D13" s="10" t="s">
        <v>74</v>
      </c>
      <c r="E13" s="10" t="s">
        <v>75</v>
      </c>
      <c r="F13" s="30">
        <v>45008</v>
      </c>
      <c r="G13" s="10" t="s">
        <v>18</v>
      </c>
      <c r="H13" s="18" t="s">
        <v>54</v>
      </c>
      <c r="I13" s="31" t="s">
        <v>76</v>
      </c>
      <c r="J13" s="32" t="s">
        <v>77</v>
      </c>
      <c r="K13" s="33" t="s">
        <v>22</v>
      </c>
      <c r="L13" s="34" t="s">
        <v>78</v>
      </c>
      <c r="M13" s="16"/>
      <c r="N13" s="12" t="s">
        <v>79</v>
      </c>
      <c r="O13" s="12" t="s">
        <v>80</v>
      </c>
    </row>
    <row r="14" spans="1:19" ht="15" x14ac:dyDescent="0.25">
      <c r="A14" s="10">
        <v>13</v>
      </c>
      <c r="B14" s="30">
        <v>45052</v>
      </c>
      <c r="C14" s="10" t="s">
        <v>15</v>
      </c>
      <c r="D14" s="10" t="s">
        <v>81</v>
      </c>
      <c r="E14" s="10" t="s">
        <v>26</v>
      </c>
      <c r="F14" s="30">
        <v>45104</v>
      </c>
      <c r="G14" s="10" t="s">
        <v>18</v>
      </c>
      <c r="H14" s="18" t="s">
        <v>19</v>
      </c>
      <c r="I14" s="10" t="s">
        <v>82</v>
      </c>
      <c r="J14" s="32" t="s">
        <v>83</v>
      </c>
      <c r="K14" s="35" t="s">
        <v>22</v>
      </c>
      <c r="L14" s="34" t="s">
        <v>84</v>
      </c>
      <c r="M14" s="16"/>
      <c r="N14" s="12" t="s">
        <v>85</v>
      </c>
      <c r="O14" s="36" t="s">
        <v>86</v>
      </c>
    </row>
    <row r="15" spans="1:19" ht="15" x14ac:dyDescent="0.25">
      <c r="A15" s="37">
        <v>14</v>
      </c>
      <c r="B15" s="38">
        <v>45060</v>
      </c>
      <c r="C15" s="37" t="s">
        <v>15</v>
      </c>
      <c r="D15" s="37" t="s">
        <v>87</v>
      </c>
      <c r="E15" s="37" t="s">
        <v>75</v>
      </c>
      <c r="F15" s="39"/>
      <c r="G15" s="37" t="s">
        <v>32</v>
      </c>
      <c r="H15" s="40" t="s">
        <v>33</v>
      </c>
      <c r="I15" s="37" t="s">
        <v>88</v>
      </c>
      <c r="J15" s="41" t="s">
        <v>89</v>
      </c>
      <c r="K15" s="40" t="s">
        <v>22</v>
      </c>
      <c r="L15" s="37"/>
      <c r="M15" s="16"/>
      <c r="N15" s="12" t="s">
        <v>90</v>
      </c>
      <c r="O15" s="12" t="s">
        <v>91</v>
      </c>
    </row>
    <row r="16" spans="1:19" ht="15" x14ac:dyDescent="0.25">
      <c r="A16" s="10">
        <v>15</v>
      </c>
      <c r="B16" s="30">
        <v>45072</v>
      </c>
      <c r="C16" s="10" t="s">
        <v>15</v>
      </c>
      <c r="D16" s="10" t="s">
        <v>92</v>
      </c>
      <c r="E16" s="10" t="s">
        <v>26</v>
      </c>
      <c r="F16" s="30">
        <v>45085</v>
      </c>
      <c r="G16" s="10" t="s">
        <v>18</v>
      </c>
      <c r="H16" s="18" t="s">
        <v>54</v>
      </c>
      <c r="I16" s="10" t="s">
        <v>93</v>
      </c>
      <c r="J16" s="27" t="s">
        <v>94</v>
      </c>
      <c r="K16" s="35" t="s">
        <v>22</v>
      </c>
      <c r="L16" s="34" t="s">
        <v>95</v>
      </c>
      <c r="M16" s="16"/>
      <c r="N16" s="12" t="s">
        <v>96</v>
      </c>
      <c r="O16" s="12" t="s">
        <v>97</v>
      </c>
    </row>
    <row r="17" spans="1:21" ht="15" x14ac:dyDescent="0.25">
      <c r="A17" s="10">
        <v>16</v>
      </c>
      <c r="B17" s="30">
        <v>45148</v>
      </c>
      <c r="C17" s="10" t="s">
        <v>15</v>
      </c>
      <c r="D17" s="10" t="s">
        <v>98</v>
      </c>
      <c r="E17" s="10" t="s">
        <v>26</v>
      </c>
      <c r="F17" s="30">
        <v>45186</v>
      </c>
      <c r="G17" s="10" t="s">
        <v>18</v>
      </c>
      <c r="H17" s="18" t="s">
        <v>19</v>
      </c>
      <c r="I17" s="10" t="s">
        <v>99</v>
      </c>
      <c r="J17" s="27" t="s">
        <v>100</v>
      </c>
      <c r="K17" s="35" t="s">
        <v>68</v>
      </c>
      <c r="L17" s="34" t="s">
        <v>101</v>
      </c>
      <c r="M17" s="16"/>
      <c r="N17" s="12" t="s">
        <v>102</v>
      </c>
      <c r="O17" s="12" t="s">
        <v>103</v>
      </c>
    </row>
    <row r="18" spans="1:21" ht="15" x14ac:dyDescent="0.25">
      <c r="A18" s="10">
        <v>17</v>
      </c>
      <c r="B18" s="30">
        <v>45177</v>
      </c>
      <c r="C18" s="10" t="s">
        <v>15</v>
      </c>
      <c r="D18" s="10" t="s">
        <v>104</v>
      </c>
      <c r="E18" s="10" t="s">
        <v>26</v>
      </c>
      <c r="F18" s="42"/>
      <c r="G18" s="10" t="s">
        <v>32</v>
      </c>
      <c r="H18" s="18" t="s">
        <v>33</v>
      </c>
      <c r="I18" s="10" t="s">
        <v>105</v>
      </c>
      <c r="J18" s="43" t="s">
        <v>106</v>
      </c>
      <c r="K18" s="18" t="s">
        <v>22</v>
      </c>
      <c r="L18" s="10"/>
      <c r="M18" s="16"/>
      <c r="N18" s="12" t="s">
        <v>107</v>
      </c>
      <c r="O18" s="12" t="s">
        <v>108</v>
      </c>
    </row>
    <row r="19" spans="1:21" ht="15" x14ac:dyDescent="0.25">
      <c r="A19" s="44">
        <v>18</v>
      </c>
      <c r="B19" s="45">
        <v>45239</v>
      </c>
      <c r="C19" s="46" t="s">
        <v>15</v>
      </c>
      <c r="D19" s="46" t="s">
        <v>109</v>
      </c>
      <c r="E19" s="46" t="s">
        <v>26</v>
      </c>
      <c r="F19" s="47"/>
      <c r="G19" s="46" t="s">
        <v>32</v>
      </c>
      <c r="H19" s="9" t="s">
        <v>33</v>
      </c>
      <c r="I19" s="46" t="s">
        <v>110</v>
      </c>
      <c r="J19" s="48" t="s">
        <v>111</v>
      </c>
      <c r="K19" s="9" t="s">
        <v>22</v>
      </c>
      <c r="L19" s="46"/>
      <c r="M19" s="16"/>
      <c r="N19" s="12"/>
      <c r="O19" s="12"/>
    </row>
    <row r="20" spans="1:21" ht="15" x14ac:dyDescent="0.25">
      <c r="A20" s="49">
        <v>19</v>
      </c>
      <c r="B20" s="5">
        <v>45889</v>
      </c>
      <c r="C20" s="4" t="s">
        <v>15</v>
      </c>
      <c r="D20" s="4" t="s">
        <v>112</v>
      </c>
      <c r="E20" s="4" t="s">
        <v>113</v>
      </c>
      <c r="F20" s="50"/>
      <c r="G20" s="4" t="s">
        <v>18</v>
      </c>
      <c r="H20" s="4" t="s">
        <v>19</v>
      </c>
      <c r="I20" s="7" t="s">
        <v>114</v>
      </c>
      <c r="J20" s="51" t="s">
        <v>115</v>
      </c>
      <c r="K20" s="4" t="s">
        <v>22</v>
      </c>
      <c r="L20" s="6"/>
      <c r="M20" s="6"/>
      <c r="N20" s="12"/>
      <c r="O20" s="12"/>
      <c r="P20" s="12"/>
    </row>
    <row r="21" spans="1:21" ht="15" x14ac:dyDescent="0.25">
      <c r="A21" s="49">
        <v>1</v>
      </c>
      <c r="B21" s="5">
        <v>45819</v>
      </c>
      <c r="C21" s="4" t="s">
        <v>117</v>
      </c>
      <c r="D21" s="4" t="s">
        <v>118</v>
      </c>
      <c r="E21" s="4" t="s">
        <v>26</v>
      </c>
      <c r="F21" s="50"/>
      <c r="G21" s="4" t="s">
        <v>32</v>
      </c>
      <c r="H21" s="6" t="s">
        <v>33</v>
      </c>
      <c r="I21" s="20" t="s">
        <v>119</v>
      </c>
      <c r="J21" s="52" t="s">
        <v>120</v>
      </c>
      <c r="K21" s="18" t="s">
        <v>121</v>
      </c>
      <c r="L21" s="53"/>
      <c r="M21" s="54"/>
      <c r="N21" s="12" t="s">
        <v>122</v>
      </c>
      <c r="O21" s="12"/>
    </row>
    <row r="22" spans="1:21" ht="15" x14ac:dyDescent="0.25">
      <c r="A22" s="4">
        <v>2</v>
      </c>
      <c r="B22" s="5">
        <v>45868</v>
      </c>
      <c r="C22" s="4" t="s">
        <v>116</v>
      </c>
      <c r="D22" s="4" t="s">
        <v>123</v>
      </c>
      <c r="E22" s="4" t="s">
        <v>113</v>
      </c>
      <c r="F22" s="50"/>
      <c r="G22" s="4" t="s">
        <v>32</v>
      </c>
      <c r="H22" s="6" t="s">
        <v>33</v>
      </c>
      <c r="I22" s="4" t="s">
        <v>124</v>
      </c>
      <c r="J22" s="55" t="s">
        <v>125</v>
      </c>
      <c r="K22" s="6" t="s">
        <v>22</v>
      </c>
      <c r="L22" s="53"/>
      <c r="M22" s="54"/>
      <c r="N22" s="12" t="s">
        <v>126</v>
      </c>
      <c r="O22" s="12" t="s">
        <v>127</v>
      </c>
    </row>
    <row r="23" spans="1:21" ht="15" x14ac:dyDescent="0.25">
      <c r="A23" s="4">
        <v>3</v>
      </c>
      <c r="B23" s="5">
        <v>45816</v>
      </c>
      <c r="C23" s="4" t="s">
        <v>116</v>
      </c>
      <c r="D23" s="4" t="s">
        <v>128</v>
      </c>
      <c r="E23" s="4" t="s">
        <v>113</v>
      </c>
      <c r="F23" s="50"/>
      <c r="G23" s="49" t="s">
        <v>32</v>
      </c>
      <c r="H23" s="6" t="s">
        <v>33</v>
      </c>
      <c r="I23" s="37" t="s">
        <v>129</v>
      </c>
      <c r="J23" s="56" t="s">
        <v>130</v>
      </c>
      <c r="K23" s="6" t="s">
        <v>22</v>
      </c>
      <c r="L23" s="6"/>
      <c r="M23" s="54"/>
      <c r="N23" s="22">
        <v>45907</v>
      </c>
      <c r="O23" s="22">
        <v>11208</v>
      </c>
    </row>
    <row r="24" spans="1:21" ht="15" x14ac:dyDescent="0.25">
      <c r="A24" s="4">
        <v>4</v>
      </c>
      <c r="B24" s="5">
        <v>45980</v>
      </c>
      <c r="C24" s="4" t="s">
        <v>131</v>
      </c>
      <c r="D24" s="4" t="s">
        <v>118</v>
      </c>
      <c r="E24" s="4" t="s">
        <v>26</v>
      </c>
      <c r="F24" s="50"/>
      <c r="G24" s="4" t="s">
        <v>32</v>
      </c>
      <c r="H24" s="6" t="s">
        <v>33</v>
      </c>
      <c r="I24" s="4" t="s">
        <v>132</v>
      </c>
      <c r="J24" s="57" t="s">
        <v>133</v>
      </c>
      <c r="K24" s="6" t="s">
        <v>22</v>
      </c>
      <c r="L24" s="6"/>
      <c r="M24" s="6"/>
      <c r="N24" s="12" t="s">
        <v>122</v>
      </c>
      <c r="O24" s="12"/>
    </row>
    <row r="25" spans="1:21" ht="15" x14ac:dyDescent="0.25">
      <c r="A25" s="4">
        <v>5</v>
      </c>
      <c r="B25" s="5">
        <v>45526</v>
      </c>
      <c r="C25" s="4" t="s">
        <v>117</v>
      </c>
      <c r="D25" s="4" t="s">
        <v>134</v>
      </c>
      <c r="E25" s="4" t="s">
        <v>26</v>
      </c>
      <c r="F25" s="5">
        <v>45546</v>
      </c>
      <c r="G25" s="4" t="s">
        <v>18</v>
      </c>
      <c r="H25" s="6" t="s">
        <v>19</v>
      </c>
      <c r="I25" s="4" t="s">
        <v>135</v>
      </c>
      <c r="J25" s="17" t="s">
        <v>136</v>
      </c>
      <c r="K25" s="6" t="s">
        <v>22</v>
      </c>
      <c r="L25" s="6"/>
      <c r="M25" s="6"/>
      <c r="N25" s="12" t="s">
        <v>137</v>
      </c>
      <c r="O25" s="12" t="s">
        <v>138</v>
      </c>
    </row>
    <row r="26" spans="1:21" ht="15" x14ac:dyDescent="0.25">
      <c r="A26" s="4">
        <v>6</v>
      </c>
      <c r="B26" s="5">
        <v>45604</v>
      </c>
      <c r="C26" s="4" t="s">
        <v>116</v>
      </c>
      <c r="D26" s="4" t="s">
        <v>139</v>
      </c>
      <c r="E26" s="4" t="s">
        <v>17</v>
      </c>
      <c r="F26" s="5">
        <v>45638</v>
      </c>
      <c r="G26" s="4" t="s">
        <v>18</v>
      </c>
      <c r="H26" s="6" t="s">
        <v>19</v>
      </c>
      <c r="I26" s="4" t="s">
        <v>140</v>
      </c>
      <c r="J26" s="17" t="s">
        <v>141</v>
      </c>
      <c r="K26" s="6" t="s">
        <v>22</v>
      </c>
      <c r="L26" s="6"/>
      <c r="M26" s="24"/>
      <c r="N26" s="12" t="s">
        <v>142</v>
      </c>
      <c r="O26" s="12" t="s">
        <v>143</v>
      </c>
    </row>
    <row r="27" spans="1:21" ht="26.25" x14ac:dyDescent="0.25">
      <c r="A27" s="10">
        <v>7</v>
      </c>
      <c r="B27" s="30">
        <v>44936</v>
      </c>
      <c r="C27" s="10" t="s">
        <v>116</v>
      </c>
      <c r="D27" s="10" t="s">
        <v>144</v>
      </c>
      <c r="E27" s="10" t="s">
        <v>145</v>
      </c>
      <c r="F27" s="30">
        <v>44979</v>
      </c>
      <c r="G27" s="10" t="s">
        <v>18</v>
      </c>
      <c r="H27" s="18" t="s">
        <v>19</v>
      </c>
      <c r="I27" s="58" t="s">
        <v>146</v>
      </c>
      <c r="J27" s="43" t="s">
        <v>147</v>
      </c>
      <c r="K27" s="35" t="s">
        <v>68</v>
      </c>
      <c r="L27" s="10"/>
      <c r="M27" s="10" t="s">
        <v>148</v>
      </c>
      <c r="N27" s="12" t="s">
        <v>149</v>
      </c>
      <c r="O27" s="19" t="s">
        <v>150</v>
      </c>
    </row>
    <row r="28" spans="1:21" ht="15" x14ac:dyDescent="0.25">
      <c r="A28" s="4">
        <v>1</v>
      </c>
      <c r="B28" s="5">
        <v>45707</v>
      </c>
      <c r="C28" s="49" t="s">
        <v>152</v>
      </c>
      <c r="D28" s="49" t="s">
        <v>153</v>
      </c>
      <c r="E28" s="49" t="s">
        <v>26</v>
      </c>
      <c r="F28" s="61"/>
      <c r="G28" s="49" t="s">
        <v>18</v>
      </c>
      <c r="H28" s="62" t="s">
        <v>19</v>
      </c>
      <c r="I28" s="49" t="s">
        <v>154</v>
      </c>
      <c r="J28" s="63" t="s">
        <v>155</v>
      </c>
      <c r="K28" s="9" t="s">
        <v>68</v>
      </c>
      <c r="L28" s="53"/>
      <c r="M28" s="53"/>
      <c r="N28" s="64">
        <v>45932</v>
      </c>
      <c r="O28" s="64">
        <v>11233</v>
      </c>
      <c r="P28" s="60"/>
      <c r="Q28" s="60"/>
      <c r="R28" s="60"/>
      <c r="S28" s="60"/>
      <c r="T28" s="60"/>
      <c r="U28" s="60"/>
    </row>
    <row r="29" spans="1:21" ht="15" x14ac:dyDescent="0.25">
      <c r="A29" s="4">
        <v>2</v>
      </c>
      <c r="B29" s="5">
        <v>45756</v>
      </c>
      <c r="C29" s="4" t="s">
        <v>151</v>
      </c>
      <c r="D29" s="4" t="s">
        <v>156</v>
      </c>
      <c r="E29" s="4" t="s">
        <v>157</v>
      </c>
      <c r="F29" s="5">
        <v>45800</v>
      </c>
      <c r="G29" s="4" t="s">
        <v>18</v>
      </c>
      <c r="H29" s="6" t="s">
        <v>19</v>
      </c>
      <c r="I29" s="4" t="s">
        <v>158</v>
      </c>
      <c r="J29" s="17" t="s">
        <v>159</v>
      </c>
      <c r="K29" s="18" t="s">
        <v>22</v>
      </c>
      <c r="L29" s="18"/>
      <c r="M29" s="53"/>
      <c r="N29" s="59" t="s">
        <v>160</v>
      </c>
      <c r="O29" s="59" t="s">
        <v>161</v>
      </c>
      <c r="P29" s="60"/>
      <c r="Q29" s="60"/>
      <c r="R29" s="60"/>
      <c r="S29" s="60"/>
      <c r="T29" s="60"/>
      <c r="U29" s="60"/>
    </row>
    <row r="30" spans="1:21" ht="15" x14ac:dyDescent="0.25">
      <c r="A30" s="4">
        <v>3</v>
      </c>
      <c r="B30" s="5">
        <v>45756</v>
      </c>
      <c r="C30" s="4" t="s">
        <v>152</v>
      </c>
      <c r="D30" s="4" t="s">
        <v>162</v>
      </c>
      <c r="E30" s="5" t="s">
        <v>157</v>
      </c>
      <c r="F30" s="5">
        <v>45800</v>
      </c>
      <c r="G30" s="4" t="s">
        <v>18</v>
      </c>
      <c r="H30" s="6" t="s">
        <v>19</v>
      </c>
      <c r="I30" s="65" t="s">
        <v>163</v>
      </c>
      <c r="J30" s="17" t="s">
        <v>164</v>
      </c>
      <c r="K30" s="18" t="s">
        <v>22</v>
      </c>
      <c r="L30" s="18"/>
      <c r="M30" s="18"/>
      <c r="N30" s="64">
        <v>45719</v>
      </c>
      <c r="O30" s="64">
        <v>11020</v>
      </c>
      <c r="P30" s="60"/>
      <c r="Q30" s="60"/>
      <c r="R30" s="60"/>
      <c r="S30" s="60"/>
      <c r="T30" s="60"/>
      <c r="U30" s="60"/>
    </row>
    <row r="31" spans="1:21" ht="15" x14ac:dyDescent="0.25">
      <c r="A31" s="4">
        <v>4</v>
      </c>
      <c r="B31" s="5">
        <v>45756</v>
      </c>
      <c r="C31" s="4" t="s">
        <v>152</v>
      </c>
      <c r="D31" s="4" t="s">
        <v>165</v>
      </c>
      <c r="E31" s="5" t="s">
        <v>26</v>
      </c>
      <c r="F31" s="50"/>
      <c r="G31" s="4" t="s">
        <v>18</v>
      </c>
      <c r="H31" s="6" t="s">
        <v>19</v>
      </c>
      <c r="I31" s="4" t="s">
        <v>166</v>
      </c>
      <c r="J31" s="17" t="s">
        <v>167</v>
      </c>
      <c r="K31" s="18" t="s">
        <v>68</v>
      </c>
      <c r="L31" s="18"/>
      <c r="M31" s="18"/>
      <c r="N31" s="64">
        <v>45811</v>
      </c>
      <c r="O31" s="64">
        <v>11112</v>
      </c>
      <c r="P31" s="60"/>
      <c r="Q31" s="60"/>
      <c r="R31" s="60"/>
      <c r="S31" s="60"/>
      <c r="T31" s="60"/>
      <c r="U31" s="60"/>
    </row>
    <row r="32" spans="1:21" ht="15" x14ac:dyDescent="0.25">
      <c r="A32" s="4">
        <v>5</v>
      </c>
      <c r="B32" s="5">
        <v>45762</v>
      </c>
      <c r="C32" s="4" t="s">
        <v>152</v>
      </c>
      <c r="D32" s="4" t="s">
        <v>168</v>
      </c>
      <c r="E32" s="5" t="s">
        <v>26</v>
      </c>
      <c r="F32" s="5">
        <v>45800</v>
      </c>
      <c r="G32" s="4" t="s">
        <v>18</v>
      </c>
      <c r="H32" s="6" t="s">
        <v>19</v>
      </c>
      <c r="I32" s="4" t="s">
        <v>169</v>
      </c>
      <c r="J32" s="17" t="s">
        <v>170</v>
      </c>
      <c r="K32" s="18" t="s">
        <v>22</v>
      </c>
      <c r="L32" s="18"/>
      <c r="M32" s="18"/>
      <c r="N32" s="59" t="s">
        <v>171</v>
      </c>
      <c r="O32" s="59" t="s">
        <v>172</v>
      </c>
      <c r="P32" s="60"/>
      <c r="Q32" s="60"/>
      <c r="R32" s="60"/>
      <c r="S32" s="60"/>
      <c r="T32" s="60"/>
      <c r="U32" s="60"/>
    </row>
    <row r="33" spans="1:21" ht="15" x14ac:dyDescent="0.25">
      <c r="A33" s="4">
        <v>6</v>
      </c>
      <c r="B33" s="5">
        <v>45819</v>
      </c>
      <c r="C33" s="4" t="s">
        <v>152</v>
      </c>
      <c r="D33" s="4" t="s">
        <v>173</v>
      </c>
      <c r="E33" s="5" t="s">
        <v>26</v>
      </c>
      <c r="F33" s="50"/>
      <c r="G33" s="4" t="s">
        <v>32</v>
      </c>
      <c r="H33" s="6" t="s">
        <v>33</v>
      </c>
      <c r="I33" s="4" t="s">
        <v>174</v>
      </c>
      <c r="J33" s="28" t="s">
        <v>175</v>
      </c>
      <c r="K33" s="18" t="s">
        <v>68</v>
      </c>
      <c r="L33" s="6"/>
      <c r="M33" s="26"/>
      <c r="N33" s="64">
        <v>45967</v>
      </c>
      <c r="O33" s="64">
        <v>11268</v>
      </c>
      <c r="P33" s="60"/>
      <c r="Q33" s="60"/>
      <c r="R33" s="60"/>
      <c r="S33" s="60"/>
      <c r="T33" s="60"/>
      <c r="U33" s="60"/>
    </row>
    <row r="34" spans="1:21" ht="15" x14ac:dyDescent="0.25">
      <c r="A34" s="4">
        <v>7</v>
      </c>
      <c r="B34" s="5">
        <v>45819</v>
      </c>
      <c r="C34" s="4" t="s">
        <v>152</v>
      </c>
      <c r="D34" s="4" t="s">
        <v>176</v>
      </c>
      <c r="E34" s="5" t="s">
        <v>157</v>
      </c>
      <c r="F34" s="50"/>
      <c r="G34" s="4" t="s">
        <v>32</v>
      </c>
      <c r="H34" s="6" t="s">
        <v>33</v>
      </c>
      <c r="I34" s="4" t="s">
        <v>177</v>
      </c>
      <c r="J34" s="28" t="s">
        <v>178</v>
      </c>
      <c r="K34" s="18" t="s">
        <v>68</v>
      </c>
      <c r="L34" s="6"/>
      <c r="M34" s="26"/>
      <c r="N34" s="64">
        <v>45996</v>
      </c>
      <c r="O34" s="64">
        <v>11297</v>
      </c>
      <c r="P34" s="60"/>
      <c r="Q34" s="60"/>
      <c r="R34" s="60"/>
      <c r="S34" s="60"/>
      <c r="T34" s="60"/>
      <c r="U34" s="60"/>
    </row>
    <row r="35" spans="1:21" ht="15" x14ac:dyDescent="0.25">
      <c r="A35" s="49">
        <v>8</v>
      </c>
      <c r="B35" s="5">
        <v>45819</v>
      </c>
      <c r="C35" s="4" t="s">
        <v>152</v>
      </c>
      <c r="D35" s="4" t="s">
        <v>179</v>
      </c>
      <c r="E35" s="5" t="s">
        <v>26</v>
      </c>
      <c r="F35" s="50"/>
      <c r="G35" s="4" t="s">
        <v>32</v>
      </c>
      <c r="H35" s="6" t="s">
        <v>33</v>
      </c>
      <c r="I35" s="37" t="s">
        <v>180</v>
      </c>
      <c r="J35" s="66" t="s">
        <v>181</v>
      </c>
      <c r="K35" s="18" t="s">
        <v>68</v>
      </c>
      <c r="L35" s="6"/>
      <c r="M35" s="6"/>
      <c r="N35" s="64">
        <v>45967</v>
      </c>
      <c r="O35" s="64">
        <v>11268</v>
      </c>
      <c r="P35" s="60"/>
      <c r="Q35" s="60"/>
      <c r="R35" s="60"/>
      <c r="S35" s="60"/>
      <c r="T35" s="60"/>
      <c r="U35" s="60"/>
    </row>
    <row r="36" spans="1:21" ht="15" x14ac:dyDescent="0.25">
      <c r="A36" s="4">
        <v>9</v>
      </c>
      <c r="B36" s="5">
        <v>45487</v>
      </c>
      <c r="C36" s="4" t="s">
        <v>152</v>
      </c>
      <c r="D36" s="4" t="s">
        <v>182</v>
      </c>
      <c r="E36" s="5" t="s">
        <v>183</v>
      </c>
      <c r="F36" s="5">
        <v>45530</v>
      </c>
      <c r="G36" s="4" t="s">
        <v>18</v>
      </c>
      <c r="H36" s="6" t="s">
        <v>19</v>
      </c>
      <c r="I36" s="37" t="s">
        <v>184</v>
      </c>
      <c r="J36" s="28" t="s">
        <v>185</v>
      </c>
      <c r="K36" s="6" t="s">
        <v>22</v>
      </c>
      <c r="L36" s="6"/>
      <c r="M36" s="6"/>
      <c r="N36" s="59" t="s">
        <v>186</v>
      </c>
      <c r="O36" s="59" t="s">
        <v>187</v>
      </c>
      <c r="P36" s="60"/>
      <c r="Q36" s="60"/>
      <c r="R36" s="60"/>
      <c r="S36" s="60"/>
      <c r="T36" s="60"/>
      <c r="U36" s="60"/>
    </row>
    <row r="37" spans="1:21" ht="15" x14ac:dyDescent="0.25">
      <c r="A37" s="4">
        <v>10</v>
      </c>
      <c r="B37" s="5" t="s">
        <v>188</v>
      </c>
      <c r="C37" s="4" t="s">
        <v>152</v>
      </c>
      <c r="D37" s="4" t="s">
        <v>182</v>
      </c>
      <c r="E37" s="5" t="s">
        <v>17</v>
      </c>
      <c r="F37" s="50"/>
      <c r="G37" s="4" t="s">
        <v>18</v>
      </c>
      <c r="H37" s="6" t="s">
        <v>19</v>
      </c>
      <c r="I37" s="6"/>
      <c r="J37" s="6"/>
      <c r="K37" s="6" t="s">
        <v>22</v>
      </c>
      <c r="L37" s="6"/>
      <c r="M37" s="6"/>
      <c r="N37" s="59" t="s">
        <v>189</v>
      </c>
      <c r="O37" s="59" t="s">
        <v>190</v>
      </c>
      <c r="P37" s="67"/>
      <c r="Q37" s="67"/>
      <c r="R37" s="67"/>
      <c r="S37" s="67"/>
      <c r="T37" s="67"/>
      <c r="U37" s="67"/>
    </row>
    <row r="38" spans="1:21" ht="15" x14ac:dyDescent="0.25">
      <c r="A38" s="49">
        <v>1</v>
      </c>
      <c r="B38" s="68">
        <v>45587</v>
      </c>
      <c r="C38" s="49" t="s">
        <v>191</v>
      </c>
      <c r="D38" s="49" t="s">
        <v>192</v>
      </c>
      <c r="E38" s="68" t="s">
        <v>26</v>
      </c>
      <c r="F38" s="68">
        <v>45593</v>
      </c>
      <c r="G38" s="49" t="s">
        <v>18</v>
      </c>
      <c r="H38" s="62" t="s">
        <v>19</v>
      </c>
      <c r="I38" s="49" t="s">
        <v>193</v>
      </c>
      <c r="J38" s="69" t="s">
        <v>194</v>
      </c>
      <c r="K38" s="62" t="s">
        <v>22</v>
      </c>
      <c r="L38" s="62"/>
      <c r="M38" s="24"/>
      <c r="N38" s="59" t="s">
        <v>195</v>
      </c>
      <c r="O38" s="59" t="s">
        <v>196</v>
      </c>
      <c r="P38" s="70"/>
      <c r="Q38" s="70"/>
      <c r="R38" s="70"/>
      <c r="S38" s="70"/>
      <c r="T38" s="70"/>
      <c r="U38" s="70"/>
    </row>
    <row r="39" spans="1:21" ht="15" x14ac:dyDescent="0.25">
      <c r="A39" s="4">
        <v>1</v>
      </c>
      <c r="B39" s="5">
        <v>45819</v>
      </c>
      <c r="C39" s="4" t="s">
        <v>197</v>
      </c>
      <c r="D39" s="4" t="s">
        <v>198</v>
      </c>
      <c r="E39" s="5" t="s">
        <v>26</v>
      </c>
      <c r="F39" s="50"/>
      <c r="G39" s="4" t="s">
        <v>32</v>
      </c>
      <c r="H39" s="6" t="s">
        <v>33</v>
      </c>
      <c r="I39" s="4" t="s">
        <v>199</v>
      </c>
      <c r="J39" s="28" t="s">
        <v>200</v>
      </c>
      <c r="K39" s="18" t="s">
        <v>201</v>
      </c>
      <c r="L39" s="18"/>
      <c r="M39" s="18"/>
      <c r="N39" s="59" t="s">
        <v>29</v>
      </c>
      <c r="O39" s="59"/>
      <c r="P39" s="60"/>
      <c r="Q39" s="60"/>
      <c r="R39" s="60"/>
      <c r="S39" s="60"/>
      <c r="T39" s="60"/>
      <c r="U39" s="60"/>
    </row>
    <row r="40" spans="1:21" ht="15" x14ac:dyDescent="0.25">
      <c r="A40" s="10">
        <v>1</v>
      </c>
      <c r="B40" s="30">
        <v>45197</v>
      </c>
      <c r="C40" s="30" t="s">
        <v>202</v>
      </c>
      <c r="D40" s="10" t="s">
        <v>203</v>
      </c>
      <c r="E40" s="30" t="s">
        <v>204</v>
      </c>
      <c r="F40" s="30">
        <v>45218</v>
      </c>
      <c r="G40" s="10" t="s">
        <v>18</v>
      </c>
      <c r="H40" s="18" t="s">
        <v>19</v>
      </c>
      <c r="I40" s="71" t="s">
        <v>205</v>
      </c>
      <c r="J40" s="72" t="s">
        <v>206</v>
      </c>
      <c r="K40" s="73" t="s">
        <v>207</v>
      </c>
      <c r="L40" s="74" t="s">
        <v>207</v>
      </c>
      <c r="M40" s="10"/>
      <c r="N40" s="59" t="s">
        <v>208</v>
      </c>
      <c r="O40" s="64">
        <v>47006</v>
      </c>
      <c r="P40" s="60"/>
      <c r="Q40" s="60"/>
      <c r="R40" s="60"/>
      <c r="S40" s="60"/>
      <c r="T40" s="60"/>
      <c r="U40" s="60"/>
    </row>
    <row r="41" spans="1:21" ht="15" x14ac:dyDescent="0.25">
      <c r="A41" s="49">
        <v>1</v>
      </c>
      <c r="B41" s="68">
        <v>45768</v>
      </c>
      <c r="C41" s="49" t="s">
        <v>209</v>
      </c>
      <c r="D41" s="4" t="s">
        <v>210</v>
      </c>
      <c r="E41" s="5" t="s">
        <v>211</v>
      </c>
      <c r="F41" s="50"/>
      <c r="G41" s="4" t="s">
        <v>18</v>
      </c>
      <c r="H41" s="6" t="s">
        <v>19</v>
      </c>
      <c r="I41" s="4" t="s">
        <v>212</v>
      </c>
      <c r="J41" s="17" t="s">
        <v>213</v>
      </c>
      <c r="K41" s="18" t="s">
        <v>201</v>
      </c>
      <c r="L41" s="24"/>
      <c r="M41" s="24"/>
      <c r="N41" s="64">
        <v>45905</v>
      </c>
      <c r="O41" s="64">
        <v>11206</v>
      </c>
      <c r="P41" s="60"/>
      <c r="Q41" s="60"/>
      <c r="R41" s="60"/>
      <c r="S41" s="60"/>
      <c r="T41" s="60"/>
      <c r="U41" s="60"/>
    </row>
    <row r="42" spans="1:21" ht="15" x14ac:dyDescent="0.25">
      <c r="A42" s="10">
        <v>1</v>
      </c>
      <c r="B42" s="30">
        <v>45080</v>
      </c>
      <c r="C42" s="10" t="s">
        <v>214</v>
      </c>
      <c r="D42" s="10" t="s">
        <v>215</v>
      </c>
      <c r="E42" s="30" t="s">
        <v>26</v>
      </c>
      <c r="F42" s="30">
        <v>45085</v>
      </c>
      <c r="G42" s="10" t="s">
        <v>18</v>
      </c>
      <c r="H42" s="18" t="s">
        <v>19</v>
      </c>
      <c r="I42" s="10" t="s">
        <v>216</v>
      </c>
      <c r="J42" s="43" t="s">
        <v>217</v>
      </c>
      <c r="K42" s="35" t="s">
        <v>68</v>
      </c>
      <c r="L42" s="34" t="s">
        <v>218</v>
      </c>
      <c r="M42" s="10" t="s">
        <v>148</v>
      </c>
      <c r="N42" s="64">
        <v>44963</v>
      </c>
      <c r="O42" s="64">
        <v>46789</v>
      </c>
      <c r="P42" s="60"/>
      <c r="Q42" s="60"/>
      <c r="R42" s="60"/>
      <c r="S42" s="60"/>
      <c r="T42" s="60"/>
      <c r="U42" s="60"/>
    </row>
    <row r="43" spans="1:21" ht="15" x14ac:dyDescent="0.25">
      <c r="A43" s="4">
        <v>1</v>
      </c>
      <c r="B43" s="5">
        <v>45427</v>
      </c>
      <c r="C43" s="4" t="s">
        <v>219</v>
      </c>
      <c r="D43" s="4" t="s">
        <v>220</v>
      </c>
      <c r="E43" s="5" t="s">
        <v>26</v>
      </c>
      <c r="F43" s="5">
        <v>45477</v>
      </c>
      <c r="G43" s="4" t="s">
        <v>18</v>
      </c>
      <c r="H43" s="6" t="s">
        <v>19</v>
      </c>
      <c r="I43" s="4" t="s">
        <v>221</v>
      </c>
      <c r="J43" s="17" t="s">
        <v>222</v>
      </c>
      <c r="K43" s="18" t="s">
        <v>22</v>
      </c>
      <c r="L43" s="18"/>
      <c r="M43" s="24"/>
      <c r="N43" s="59" t="s">
        <v>223</v>
      </c>
      <c r="O43" s="59" t="s">
        <v>224</v>
      </c>
      <c r="P43" s="60"/>
      <c r="Q43" s="60"/>
      <c r="R43" s="60"/>
      <c r="S43" s="60"/>
      <c r="T43" s="60"/>
      <c r="U43" s="60"/>
    </row>
    <row r="44" spans="1:21" ht="15" x14ac:dyDescent="0.25">
      <c r="A44" s="10">
        <v>1</v>
      </c>
      <c r="B44" s="30">
        <v>45080</v>
      </c>
      <c r="C44" s="10" t="s">
        <v>225</v>
      </c>
      <c r="D44" s="10" t="s">
        <v>226</v>
      </c>
      <c r="E44" s="30" t="s">
        <v>75</v>
      </c>
      <c r="F44" s="30">
        <v>45104</v>
      </c>
      <c r="G44" s="10" t="s">
        <v>18</v>
      </c>
      <c r="H44" s="18" t="s">
        <v>19</v>
      </c>
      <c r="I44" s="71" t="s">
        <v>227</v>
      </c>
      <c r="J44" s="32" t="s">
        <v>228</v>
      </c>
      <c r="K44" s="35" t="s">
        <v>68</v>
      </c>
      <c r="L44" s="34" t="s">
        <v>229</v>
      </c>
      <c r="M44" s="10" t="s">
        <v>148</v>
      </c>
      <c r="N44" s="59" t="s">
        <v>230</v>
      </c>
      <c r="O44" s="59" t="s">
        <v>231</v>
      </c>
      <c r="P44" s="60"/>
      <c r="Q44" s="60"/>
      <c r="R44" s="60"/>
      <c r="S44" s="60"/>
      <c r="T44" s="60"/>
      <c r="U44" s="60"/>
    </row>
    <row r="45" spans="1:21" ht="15" x14ac:dyDescent="0.25">
      <c r="A45" s="4">
        <v>1</v>
      </c>
      <c r="B45" s="5">
        <v>45868</v>
      </c>
      <c r="C45" s="4" t="s">
        <v>232</v>
      </c>
      <c r="D45" s="4" t="s">
        <v>233</v>
      </c>
      <c r="E45" s="5" t="s">
        <v>113</v>
      </c>
      <c r="F45" s="50"/>
      <c r="G45" s="4" t="s">
        <v>32</v>
      </c>
      <c r="H45" s="6" t="s">
        <v>33</v>
      </c>
      <c r="I45" s="37" t="s">
        <v>234</v>
      </c>
      <c r="J45" s="55" t="s">
        <v>235</v>
      </c>
      <c r="K45" s="6" t="s">
        <v>22</v>
      </c>
      <c r="L45" s="6"/>
      <c r="M45" s="6"/>
      <c r="N45" s="59" t="s">
        <v>126</v>
      </c>
      <c r="O45" s="59" t="s">
        <v>127</v>
      </c>
      <c r="P45" s="60"/>
      <c r="Q45" s="60"/>
      <c r="R45" s="60"/>
      <c r="S45" s="60"/>
      <c r="T45" s="60"/>
      <c r="U45" s="60"/>
    </row>
    <row r="46" spans="1:21" ht="15" x14ac:dyDescent="0.25">
      <c r="A46" s="4">
        <v>2</v>
      </c>
      <c r="B46" s="5">
        <v>45868</v>
      </c>
      <c r="C46" s="4" t="s">
        <v>232</v>
      </c>
      <c r="D46" s="4" t="s">
        <v>236</v>
      </c>
      <c r="E46" s="5" t="s">
        <v>113</v>
      </c>
      <c r="F46" s="50"/>
      <c r="G46" s="4" t="s">
        <v>32</v>
      </c>
      <c r="H46" s="6" t="s">
        <v>33</v>
      </c>
      <c r="I46" s="75" t="s">
        <v>237</v>
      </c>
      <c r="J46" s="55" t="s">
        <v>238</v>
      </c>
      <c r="K46" s="6" t="s">
        <v>68</v>
      </c>
      <c r="L46" s="6"/>
      <c r="M46" s="6"/>
      <c r="N46" s="59" t="s">
        <v>239</v>
      </c>
      <c r="O46" s="59" t="s">
        <v>240</v>
      </c>
      <c r="P46" s="60"/>
      <c r="Q46" s="60"/>
      <c r="R46" s="60"/>
      <c r="S46" s="60"/>
      <c r="T46" s="60"/>
      <c r="U46" s="60"/>
    </row>
    <row r="47" spans="1:21" ht="15" x14ac:dyDescent="0.25">
      <c r="A47" s="4">
        <v>3</v>
      </c>
      <c r="B47" s="5">
        <v>45496</v>
      </c>
      <c r="C47" s="4" t="s">
        <v>232</v>
      </c>
      <c r="D47" s="4" t="s">
        <v>241</v>
      </c>
      <c r="E47" s="5" t="s">
        <v>157</v>
      </c>
      <c r="F47" s="5">
        <v>45530</v>
      </c>
      <c r="G47" s="4" t="s">
        <v>18</v>
      </c>
      <c r="H47" s="6" t="s">
        <v>19</v>
      </c>
      <c r="I47" s="75" t="s">
        <v>242</v>
      </c>
      <c r="J47" s="28" t="s">
        <v>243</v>
      </c>
      <c r="K47" s="6" t="s">
        <v>68</v>
      </c>
      <c r="L47" s="6"/>
      <c r="M47" s="6"/>
      <c r="N47" s="64">
        <v>45265</v>
      </c>
      <c r="O47" s="64">
        <v>47092</v>
      </c>
      <c r="P47" s="60"/>
      <c r="Q47" s="60"/>
      <c r="R47" s="60"/>
      <c r="S47" s="60"/>
      <c r="T47" s="60"/>
      <c r="U47" s="60"/>
    </row>
    <row r="48" spans="1:21" ht="15" x14ac:dyDescent="0.25">
      <c r="A48" s="10">
        <v>4</v>
      </c>
      <c r="B48" s="30">
        <v>45001</v>
      </c>
      <c r="C48" s="10" t="s">
        <v>232</v>
      </c>
      <c r="D48" s="10" t="s">
        <v>244</v>
      </c>
      <c r="E48" s="30" t="s">
        <v>245</v>
      </c>
      <c r="F48" s="30">
        <v>45001</v>
      </c>
      <c r="G48" s="10" t="s">
        <v>18</v>
      </c>
      <c r="H48" s="18" t="s">
        <v>19</v>
      </c>
      <c r="I48" s="71" t="s">
        <v>246</v>
      </c>
      <c r="J48" s="32" t="s">
        <v>247</v>
      </c>
      <c r="K48" s="33" t="s">
        <v>248</v>
      </c>
      <c r="L48" s="34" t="s">
        <v>248</v>
      </c>
      <c r="M48" s="10" t="s">
        <v>148</v>
      </c>
      <c r="N48" s="64">
        <v>45265</v>
      </c>
      <c r="O48" s="64">
        <v>47092</v>
      </c>
      <c r="P48" s="60"/>
      <c r="Q48" s="60"/>
      <c r="R48" s="60"/>
      <c r="S48" s="60"/>
      <c r="T48" s="60"/>
      <c r="U48" s="60"/>
    </row>
    <row r="49" spans="1:21" x14ac:dyDescent="0.25">
      <c r="A49" s="37">
        <v>5</v>
      </c>
      <c r="B49" s="38">
        <v>45058</v>
      </c>
      <c r="C49" s="37" t="s">
        <v>232</v>
      </c>
      <c r="D49" s="37" t="s">
        <v>249</v>
      </c>
      <c r="E49" s="38" t="s">
        <v>75</v>
      </c>
      <c r="F49" s="39"/>
      <c r="G49" s="37" t="s">
        <v>32</v>
      </c>
      <c r="H49" s="40" t="s">
        <v>33</v>
      </c>
      <c r="I49" s="76" t="s">
        <v>250</v>
      </c>
      <c r="J49" s="55" t="s">
        <v>251</v>
      </c>
      <c r="K49" s="40" t="s">
        <v>22</v>
      </c>
      <c r="L49" s="76" t="s">
        <v>250</v>
      </c>
      <c r="M49" s="40"/>
      <c r="N49" s="64">
        <v>45047</v>
      </c>
      <c r="O49" s="64">
        <v>46874</v>
      </c>
      <c r="P49" s="60"/>
      <c r="Q49" s="60"/>
      <c r="R49" s="60"/>
      <c r="S49" s="60"/>
      <c r="T49" s="60"/>
      <c r="U49" s="60"/>
    </row>
    <row r="50" spans="1:21" ht="15" x14ac:dyDescent="0.25">
      <c r="A50" s="10">
        <v>6</v>
      </c>
      <c r="B50" s="30">
        <v>45047</v>
      </c>
      <c r="C50" s="10" t="s">
        <v>232</v>
      </c>
      <c r="D50" s="10" t="s">
        <v>252</v>
      </c>
      <c r="E50" s="30" t="s">
        <v>26</v>
      </c>
      <c r="F50" s="30">
        <v>45108</v>
      </c>
      <c r="G50" s="10" t="s">
        <v>18</v>
      </c>
      <c r="H50" s="18" t="s">
        <v>19</v>
      </c>
      <c r="I50" s="71" t="s">
        <v>253</v>
      </c>
      <c r="J50" s="32" t="s">
        <v>254</v>
      </c>
      <c r="K50" s="77" t="s">
        <v>68</v>
      </c>
      <c r="L50" s="34" t="s">
        <v>255</v>
      </c>
      <c r="M50" s="10" t="s">
        <v>148</v>
      </c>
      <c r="N50" s="64">
        <v>44963</v>
      </c>
      <c r="O50" s="64">
        <v>46789</v>
      </c>
      <c r="P50" s="60"/>
      <c r="Q50" s="60"/>
      <c r="R50" s="60"/>
      <c r="S50" s="60"/>
      <c r="T50" s="60"/>
      <c r="U50" s="60"/>
    </row>
    <row r="51" spans="1:21" ht="15" x14ac:dyDescent="0.25">
      <c r="A51" s="10">
        <v>7</v>
      </c>
      <c r="B51" s="30">
        <v>45064</v>
      </c>
      <c r="C51" s="10" t="s">
        <v>232</v>
      </c>
      <c r="D51" s="10" t="s">
        <v>256</v>
      </c>
      <c r="E51" s="30" t="s">
        <v>26</v>
      </c>
      <c r="F51" s="30">
        <v>45115</v>
      </c>
      <c r="G51" s="10" t="s">
        <v>18</v>
      </c>
      <c r="H51" s="18" t="s">
        <v>19</v>
      </c>
      <c r="I51" s="71" t="s">
        <v>257</v>
      </c>
      <c r="J51" s="32" t="s">
        <v>258</v>
      </c>
      <c r="K51" s="78" t="s">
        <v>73</v>
      </c>
      <c r="L51" s="34" t="s">
        <v>259</v>
      </c>
      <c r="M51" s="10" t="s">
        <v>148</v>
      </c>
      <c r="N51" s="64">
        <v>45205</v>
      </c>
      <c r="O51" s="64">
        <v>47032</v>
      </c>
      <c r="P51" s="60"/>
      <c r="Q51" s="60"/>
      <c r="R51" s="60"/>
      <c r="S51" s="60"/>
      <c r="T51" s="60"/>
      <c r="U51" s="60"/>
    </row>
    <row r="52" spans="1:21" ht="15" x14ac:dyDescent="0.25">
      <c r="A52" s="10">
        <v>8</v>
      </c>
      <c r="B52" s="30">
        <v>45205</v>
      </c>
      <c r="C52" s="10" t="s">
        <v>232</v>
      </c>
      <c r="D52" s="10" t="s">
        <v>260</v>
      </c>
      <c r="E52" s="30" t="s">
        <v>204</v>
      </c>
      <c r="F52" s="45">
        <v>45261</v>
      </c>
      <c r="G52" s="10" t="s">
        <v>18</v>
      </c>
      <c r="H52" s="18" t="s">
        <v>19</v>
      </c>
      <c r="I52" s="71" t="s">
        <v>261</v>
      </c>
      <c r="J52" s="32" t="s">
        <v>262</v>
      </c>
      <c r="K52" s="78" t="s">
        <v>22</v>
      </c>
      <c r="L52" s="34" t="s">
        <v>263</v>
      </c>
      <c r="M52" s="10" t="s">
        <v>148</v>
      </c>
      <c r="N52" s="64">
        <v>45967</v>
      </c>
      <c r="O52" s="64">
        <v>11268</v>
      </c>
      <c r="P52" s="60"/>
      <c r="Q52" s="60"/>
      <c r="R52" s="60"/>
      <c r="S52" s="60"/>
      <c r="T52" s="60"/>
      <c r="U52" s="60"/>
    </row>
    <row r="53" spans="1:21" ht="15" x14ac:dyDescent="0.25">
      <c r="A53" s="4">
        <v>1</v>
      </c>
      <c r="B53" s="5">
        <v>45819</v>
      </c>
      <c r="C53" s="4" t="s">
        <v>264</v>
      </c>
      <c r="D53" s="4" t="s">
        <v>265</v>
      </c>
      <c r="E53" s="5" t="s">
        <v>26</v>
      </c>
      <c r="F53" s="50"/>
      <c r="G53" s="4" t="s">
        <v>266</v>
      </c>
      <c r="H53" s="4" t="s">
        <v>267</v>
      </c>
      <c r="I53" s="4" t="s">
        <v>268</v>
      </c>
      <c r="J53" s="28" t="s">
        <v>269</v>
      </c>
      <c r="K53" s="18"/>
      <c r="L53" s="18"/>
      <c r="M53" s="18"/>
      <c r="N53" s="64">
        <v>45967</v>
      </c>
      <c r="P53" s="60"/>
      <c r="Q53" s="60"/>
      <c r="R53" s="60"/>
      <c r="S53" s="60"/>
      <c r="T53" s="60"/>
      <c r="U53" s="60"/>
    </row>
    <row r="54" spans="1:21" ht="15" x14ac:dyDescent="0.25">
      <c r="A54" s="4">
        <v>1</v>
      </c>
      <c r="B54" s="5">
        <v>45819</v>
      </c>
      <c r="C54" s="4" t="s">
        <v>264</v>
      </c>
      <c r="D54" s="4" t="s">
        <v>270</v>
      </c>
      <c r="E54" s="5" t="s">
        <v>113</v>
      </c>
      <c r="F54" s="5">
        <v>45824</v>
      </c>
      <c r="G54" s="4" t="s">
        <v>18</v>
      </c>
      <c r="H54" s="6" t="s">
        <v>19</v>
      </c>
      <c r="I54" s="79" t="s">
        <v>271</v>
      </c>
      <c r="J54" s="80" t="s">
        <v>272</v>
      </c>
      <c r="K54" s="10" t="s">
        <v>121</v>
      </c>
      <c r="L54" s="6"/>
      <c r="M54" s="6"/>
      <c r="N54" s="64">
        <v>45967</v>
      </c>
      <c r="O54" s="64">
        <v>11268</v>
      </c>
      <c r="P54" s="60"/>
      <c r="Q54" s="60"/>
      <c r="R54" s="60"/>
      <c r="S54" s="60"/>
      <c r="T54" s="60"/>
      <c r="U54" s="60"/>
    </row>
    <row r="55" spans="1:21" ht="15" x14ac:dyDescent="0.25">
      <c r="A55" s="4">
        <v>1</v>
      </c>
      <c r="B55" s="5">
        <v>45775</v>
      </c>
      <c r="C55" s="4" t="s">
        <v>273</v>
      </c>
      <c r="D55" s="4" t="s">
        <v>274</v>
      </c>
      <c r="E55" s="5" t="s">
        <v>26</v>
      </c>
      <c r="F55" s="5">
        <v>45800</v>
      </c>
      <c r="G55" s="4" t="s">
        <v>18</v>
      </c>
      <c r="H55" s="6" t="s">
        <v>19</v>
      </c>
      <c r="I55" s="4" t="s">
        <v>275</v>
      </c>
      <c r="J55" s="17" t="s">
        <v>276</v>
      </c>
      <c r="K55" s="10" t="s">
        <v>68</v>
      </c>
      <c r="L55" s="9"/>
      <c r="M55" s="9"/>
      <c r="N55" s="22">
        <v>45813</v>
      </c>
      <c r="O55" s="22">
        <v>11114</v>
      </c>
      <c r="P55" s="60"/>
      <c r="Q55" s="60"/>
      <c r="R55" s="60"/>
      <c r="S55" s="60"/>
      <c r="T55" s="60"/>
      <c r="U55" s="60"/>
    </row>
    <row r="56" spans="1:21" ht="15" x14ac:dyDescent="0.25">
      <c r="A56" s="10">
        <v>2</v>
      </c>
      <c r="B56" s="30">
        <v>44958</v>
      </c>
      <c r="C56" s="10" t="s">
        <v>277</v>
      </c>
      <c r="D56" s="10" t="s">
        <v>278</v>
      </c>
      <c r="E56" s="30" t="s">
        <v>245</v>
      </c>
      <c r="F56" s="30">
        <v>44969</v>
      </c>
      <c r="G56" s="10" t="s">
        <v>18</v>
      </c>
      <c r="H56" s="18" t="s">
        <v>19</v>
      </c>
      <c r="I56" s="32" t="s">
        <v>279</v>
      </c>
      <c r="J56" s="32" t="s">
        <v>280</v>
      </c>
      <c r="K56" s="78" t="s">
        <v>22</v>
      </c>
      <c r="L56" s="34" t="s">
        <v>281</v>
      </c>
      <c r="M56" s="10" t="s">
        <v>148</v>
      </c>
      <c r="N56" s="59" t="s">
        <v>282</v>
      </c>
      <c r="O56" s="59" t="s">
        <v>283</v>
      </c>
      <c r="P56" s="60"/>
      <c r="Q56" s="60"/>
      <c r="R56" s="60"/>
      <c r="S56" s="60"/>
      <c r="T56" s="60"/>
      <c r="U56" s="60"/>
    </row>
    <row r="57" spans="1:21" ht="15" x14ac:dyDescent="0.25">
      <c r="A57" s="4">
        <v>1</v>
      </c>
      <c r="B57" s="5">
        <v>45819</v>
      </c>
      <c r="C57" s="4" t="s">
        <v>284</v>
      </c>
      <c r="D57" s="4" t="s">
        <v>285</v>
      </c>
      <c r="E57" s="5" t="s">
        <v>113</v>
      </c>
      <c r="F57" s="5">
        <v>45826</v>
      </c>
      <c r="G57" s="4" t="s">
        <v>18</v>
      </c>
      <c r="H57" s="4" t="s">
        <v>19</v>
      </c>
      <c r="I57" s="20" t="s">
        <v>286</v>
      </c>
      <c r="J57" s="20" t="s">
        <v>287</v>
      </c>
      <c r="K57" s="6" t="s">
        <v>22</v>
      </c>
      <c r="L57" s="6"/>
      <c r="M57" s="11"/>
      <c r="N57" s="59" t="s">
        <v>288</v>
      </c>
      <c r="O57" s="59" t="s">
        <v>289</v>
      </c>
      <c r="P57" s="60"/>
      <c r="Q57" s="60"/>
      <c r="R57" s="60"/>
      <c r="S57" s="60"/>
      <c r="T57" s="60"/>
      <c r="U57" s="60"/>
    </row>
    <row r="58" spans="1:21" ht="15" x14ac:dyDescent="0.25">
      <c r="A58" s="4">
        <v>2</v>
      </c>
      <c r="B58" s="5">
        <v>45819</v>
      </c>
      <c r="C58" s="4" t="s">
        <v>284</v>
      </c>
      <c r="D58" s="4" t="s">
        <v>290</v>
      </c>
      <c r="E58" s="5" t="s">
        <v>113</v>
      </c>
      <c r="F58" s="50"/>
      <c r="G58" s="4" t="s">
        <v>32</v>
      </c>
      <c r="H58" s="4" t="s">
        <v>33</v>
      </c>
      <c r="I58" s="37" t="s">
        <v>291</v>
      </c>
      <c r="J58" s="81" t="s">
        <v>292</v>
      </c>
      <c r="K58" s="10" t="s">
        <v>22</v>
      </c>
      <c r="L58" s="6"/>
      <c r="M58" s="11"/>
      <c r="N58" s="64">
        <v>45967</v>
      </c>
      <c r="O58" s="64">
        <v>11268</v>
      </c>
      <c r="P58" s="60"/>
      <c r="Q58" s="60"/>
      <c r="R58" s="60"/>
      <c r="S58" s="60"/>
      <c r="T58" s="60"/>
      <c r="U58" s="60"/>
    </row>
    <row r="59" spans="1:21" ht="15" x14ac:dyDescent="0.25">
      <c r="A59" s="4">
        <v>3</v>
      </c>
      <c r="B59" s="5">
        <v>45838</v>
      </c>
      <c r="C59" s="4" t="s">
        <v>284</v>
      </c>
      <c r="D59" s="4" t="s">
        <v>293</v>
      </c>
      <c r="E59" s="5" t="s">
        <v>113</v>
      </c>
      <c r="F59" s="50"/>
      <c r="G59" s="4" t="s">
        <v>18</v>
      </c>
      <c r="H59" s="6" t="s">
        <v>19</v>
      </c>
      <c r="I59" s="37" t="s">
        <v>291</v>
      </c>
      <c r="J59" s="81" t="s">
        <v>292</v>
      </c>
      <c r="K59" s="10" t="s">
        <v>22</v>
      </c>
      <c r="L59" s="6"/>
      <c r="M59" s="6"/>
      <c r="N59" s="64">
        <v>45695</v>
      </c>
      <c r="O59" s="64">
        <v>10996</v>
      </c>
      <c r="P59" s="60"/>
      <c r="Q59" s="60"/>
      <c r="R59" s="60"/>
      <c r="S59" s="60"/>
      <c r="T59" s="60"/>
      <c r="U59" s="60"/>
    </row>
    <row r="60" spans="1:21" ht="26.25" x14ac:dyDescent="0.25">
      <c r="A60" s="4">
        <v>4</v>
      </c>
      <c r="B60" s="5">
        <v>45924</v>
      </c>
      <c r="C60" s="4" t="s">
        <v>284</v>
      </c>
      <c r="D60" s="4" t="s">
        <v>294</v>
      </c>
      <c r="E60" s="5" t="s">
        <v>295</v>
      </c>
      <c r="F60" s="50"/>
      <c r="G60" s="4" t="s">
        <v>32</v>
      </c>
      <c r="H60" s="6" t="s">
        <v>33</v>
      </c>
      <c r="I60" s="4" t="s">
        <v>296</v>
      </c>
      <c r="J60" s="57" t="s">
        <v>297</v>
      </c>
      <c r="K60" s="4" t="s">
        <v>22</v>
      </c>
      <c r="L60" s="6"/>
      <c r="M60" s="6"/>
      <c r="N60" s="36" t="s">
        <v>86</v>
      </c>
      <c r="O60" s="59"/>
      <c r="P60" s="60"/>
      <c r="Q60" s="60"/>
      <c r="R60" s="60"/>
      <c r="S60" s="60"/>
      <c r="T60" s="60"/>
      <c r="U60" s="60"/>
    </row>
    <row r="61" spans="1:21" ht="15" x14ac:dyDescent="0.25">
      <c r="A61" s="49">
        <v>5</v>
      </c>
      <c r="B61" s="68">
        <v>45955</v>
      </c>
      <c r="C61" s="49" t="s">
        <v>284</v>
      </c>
      <c r="D61" s="49" t="s">
        <v>298</v>
      </c>
      <c r="E61" s="68" t="s">
        <v>26</v>
      </c>
      <c r="F61" s="61"/>
      <c r="G61" s="49" t="s">
        <v>32</v>
      </c>
      <c r="H61" s="62" t="s">
        <v>33</v>
      </c>
      <c r="I61" s="49" t="s">
        <v>299</v>
      </c>
      <c r="J61" s="82" t="s">
        <v>300</v>
      </c>
      <c r="K61" s="49" t="s">
        <v>22</v>
      </c>
      <c r="L61" s="62"/>
      <c r="M61" s="62"/>
      <c r="N61" s="59" t="s">
        <v>122</v>
      </c>
      <c r="O61" s="59" t="s">
        <v>301</v>
      </c>
      <c r="P61" s="60"/>
      <c r="Q61" s="60"/>
      <c r="R61" s="60"/>
      <c r="S61" s="60"/>
      <c r="T61" s="60"/>
      <c r="U61" s="60"/>
    </row>
    <row r="62" spans="1:21" x14ac:dyDescent="0.25">
      <c r="A62" s="10">
        <v>6</v>
      </c>
      <c r="B62" s="30">
        <v>45173</v>
      </c>
      <c r="C62" s="10" t="s">
        <v>302</v>
      </c>
      <c r="D62" s="83" t="s">
        <v>303</v>
      </c>
      <c r="E62" s="30" t="s">
        <v>157</v>
      </c>
      <c r="F62" s="45">
        <v>45323</v>
      </c>
      <c r="G62" s="10" t="s">
        <v>18</v>
      </c>
      <c r="H62" s="10" t="s">
        <v>19</v>
      </c>
      <c r="I62" s="71" t="s">
        <v>304</v>
      </c>
      <c r="J62" s="32" t="s">
        <v>305</v>
      </c>
      <c r="K62" s="78" t="s">
        <v>22</v>
      </c>
      <c r="L62" s="34" t="s">
        <v>306</v>
      </c>
      <c r="M62" s="10" t="s">
        <v>148</v>
      </c>
      <c r="N62" s="59" t="s">
        <v>307</v>
      </c>
      <c r="O62" s="59" t="s">
        <v>308</v>
      </c>
      <c r="P62" s="60"/>
      <c r="Q62" s="60"/>
      <c r="R62" s="60"/>
      <c r="S62" s="60"/>
      <c r="T62" s="60"/>
      <c r="U62" s="60"/>
    </row>
    <row r="63" spans="1:21" ht="30" x14ac:dyDescent="0.25">
      <c r="A63" s="10">
        <v>7</v>
      </c>
      <c r="B63" s="30">
        <v>45202</v>
      </c>
      <c r="C63" s="10" t="s">
        <v>302</v>
      </c>
      <c r="D63" s="10" t="s">
        <v>309</v>
      </c>
      <c r="E63" s="30" t="s">
        <v>204</v>
      </c>
      <c r="F63" s="45">
        <v>45555</v>
      </c>
      <c r="G63" s="10" t="s">
        <v>18</v>
      </c>
      <c r="H63" s="10" t="s">
        <v>19</v>
      </c>
      <c r="I63" s="10" t="s">
        <v>310</v>
      </c>
      <c r="J63" s="43" t="s">
        <v>311</v>
      </c>
      <c r="K63" s="84" t="s">
        <v>68</v>
      </c>
      <c r="L63" s="85" t="s">
        <v>312</v>
      </c>
      <c r="M63" s="18"/>
      <c r="N63" s="64">
        <v>45419</v>
      </c>
      <c r="O63" s="64">
        <v>46514</v>
      </c>
      <c r="P63" s="60"/>
      <c r="Q63" s="60"/>
      <c r="R63" s="60"/>
      <c r="S63" s="60"/>
      <c r="T63" s="60"/>
      <c r="U63" s="60"/>
    </row>
    <row r="64" spans="1:21" ht="15" x14ac:dyDescent="0.25">
      <c r="A64" s="86">
        <v>1</v>
      </c>
      <c r="B64" s="87">
        <v>44971</v>
      </c>
      <c r="C64" s="86" t="s">
        <v>313</v>
      </c>
      <c r="D64" s="88" t="s">
        <v>314</v>
      </c>
      <c r="E64" s="87" t="s">
        <v>26</v>
      </c>
      <c r="F64" s="89"/>
      <c r="G64" s="86" t="s">
        <v>266</v>
      </c>
      <c r="H64" s="86" t="s">
        <v>33</v>
      </c>
      <c r="I64" s="90" t="s">
        <v>315</v>
      </c>
      <c r="J64" s="91" t="s">
        <v>316</v>
      </c>
      <c r="K64" s="86" t="s">
        <v>22</v>
      </c>
      <c r="L64" s="86"/>
      <c r="M64" s="92"/>
      <c r="N64" s="59" t="s">
        <v>317</v>
      </c>
      <c r="O64" s="59" t="s">
        <v>318</v>
      </c>
      <c r="P64" s="60"/>
      <c r="Q64" s="60"/>
      <c r="R64" s="60"/>
      <c r="S64" s="60"/>
      <c r="T64" s="60"/>
      <c r="U64" s="60"/>
    </row>
    <row r="65" spans="1:21" ht="15" x14ac:dyDescent="0.25">
      <c r="A65" s="10">
        <v>2</v>
      </c>
      <c r="B65" s="30">
        <v>44971</v>
      </c>
      <c r="C65" s="10" t="s">
        <v>313</v>
      </c>
      <c r="D65" s="10" t="s">
        <v>319</v>
      </c>
      <c r="E65" s="30" t="s">
        <v>245</v>
      </c>
      <c r="F65" s="30">
        <v>45045</v>
      </c>
      <c r="G65" s="10" t="s">
        <v>18</v>
      </c>
      <c r="H65" s="10" t="s">
        <v>19</v>
      </c>
      <c r="I65" s="71" t="s">
        <v>320</v>
      </c>
      <c r="J65" s="32" t="s">
        <v>321</v>
      </c>
      <c r="K65" s="78" t="s">
        <v>22</v>
      </c>
      <c r="L65" s="93" t="s">
        <v>322</v>
      </c>
      <c r="M65" s="10" t="s">
        <v>148</v>
      </c>
      <c r="N65" s="59" t="s">
        <v>323</v>
      </c>
      <c r="O65" s="59" t="s">
        <v>324</v>
      </c>
      <c r="P65" s="60"/>
      <c r="Q65" s="60"/>
      <c r="R65" s="60"/>
      <c r="S65" s="60"/>
      <c r="T65" s="60"/>
      <c r="U65" s="60"/>
    </row>
    <row r="66" spans="1:21" ht="15" x14ac:dyDescent="0.25">
      <c r="A66" s="10">
        <v>1</v>
      </c>
      <c r="B66" s="30">
        <v>45146</v>
      </c>
      <c r="C66" s="10" t="s">
        <v>325</v>
      </c>
      <c r="D66" s="10" t="s">
        <v>326</v>
      </c>
      <c r="E66" s="30" t="s">
        <v>157</v>
      </c>
      <c r="F66" s="30">
        <v>45184</v>
      </c>
      <c r="G66" s="10" t="s">
        <v>18</v>
      </c>
      <c r="H66" s="10" t="s">
        <v>19</v>
      </c>
      <c r="I66" s="10" t="s">
        <v>327</v>
      </c>
      <c r="J66" s="32" t="s">
        <v>328</v>
      </c>
      <c r="K66" s="78" t="s">
        <v>22</v>
      </c>
      <c r="L66" s="34" t="s">
        <v>329</v>
      </c>
      <c r="M66" s="10"/>
      <c r="N66" s="94" t="s">
        <v>330</v>
      </c>
      <c r="O66" s="94" t="s">
        <v>331</v>
      </c>
      <c r="P66" s="60"/>
      <c r="Q66" s="60"/>
      <c r="R66" s="60"/>
      <c r="S66" s="60"/>
      <c r="T66" s="60"/>
      <c r="U66" s="60"/>
    </row>
    <row r="67" spans="1:21" ht="15" x14ac:dyDescent="0.25">
      <c r="A67" s="10">
        <v>2</v>
      </c>
      <c r="B67" s="30">
        <v>45138</v>
      </c>
      <c r="C67" s="10" t="s">
        <v>325</v>
      </c>
      <c r="D67" s="10" t="s">
        <v>332</v>
      </c>
      <c r="E67" s="30" t="s">
        <v>204</v>
      </c>
      <c r="F67" s="42"/>
      <c r="G67" s="10" t="s">
        <v>32</v>
      </c>
      <c r="H67" s="10" t="s">
        <v>33</v>
      </c>
      <c r="I67" s="10" t="s">
        <v>333</v>
      </c>
      <c r="J67" s="43" t="s">
        <v>334</v>
      </c>
      <c r="K67" s="18" t="s">
        <v>22</v>
      </c>
      <c r="L67" s="10"/>
      <c r="M67" s="18"/>
      <c r="N67" s="94" t="s">
        <v>149</v>
      </c>
      <c r="O67" s="94" t="s">
        <v>335</v>
      </c>
      <c r="P67" s="60"/>
      <c r="Q67" s="60"/>
      <c r="R67" s="60"/>
      <c r="S67" s="60"/>
      <c r="T67" s="60"/>
      <c r="U67" s="60"/>
    </row>
    <row r="68" spans="1:21" ht="15" x14ac:dyDescent="0.25">
      <c r="A68" s="4">
        <v>3</v>
      </c>
      <c r="B68" s="5">
        <v>45289</v>
      </c>
      <c r="C68" s="4" t="s">
        <v>325</v>
      </c>
      <c r="D68" s="4" t="s">
        <v>336</v>
      </c>
      <c r="E68" s="5" t="s">
        <v>337</v>
      </c>
      <c r="F68" s="50"/>
      <c r="G68" s="4" t="s">
        <v>18</v>
      </c>
      <c r="H68" s="10" t="s">
        <v>19</v>
      </c>
      <c r="I68" s="10" t="s">
        <v>338</v>
      </c>
      <c r="J68" s="17" t="s">
        <v>339</v>
      </c>
      <c r="K68" s="95" t="s">
        <v>68</v>
      </c>
      <c r="L68" s="96" t="s">
        <v>340</v>
      </c>
      <c r="M68" s="46" t="s">
        <v>148</v>
      </c>
      <c r="N68" s="94" t="s">
        <v>341</v>
      </c>
      <c r="O68" s="94" t="s">
        <v>342</v>
      </c>
      <c r="P68" s="60"/>
      <c r="Q68" s="60"/>
      <c r="R68" s="60"/>
      <c r="S68" s="60"/>
      <c r="T68" s="60"/>
      <c r="U68" s="60"/>
    </row>
    <row r="69" spans="1:21" ht="15" x14ac:dyDescent="0.25">
      <c r="A69" s="10">
        <v>1</v>
      </c>
      <c r="B69" s="30">
        <v>45021</v>
      </c>
      <c r="C69" s="10" t="s">
        <v>343</v>
      </c>
      <c r="D69" s="10" t="s">
        <v>344</v>
      </c>
      <c r="E69" s="30" t="s">
        <v>75</v>
      </c>
      <c r="F69" s="30">
        <v>45021</v>
      </c>
      <c r="G69" s="10" t="s">
        <v>18</v>
      </c>
      <c r="H69" s="10" t="s">
        <v>19</v>
      </c>
      <c r="I69" s="10" t="s">
        <v>345</v>
      </c>
      <c r="J69" s="32" t="s">
        <v>346</v>
      </c>
      <c r="K69" s="77" t="s">
        <v>22</v>
      </c>
      <c r="L69" s="34" t="s">
        <v>347</v>
      </c>
      <c r="M69" s="10" t="s">
        <v>148</v>
      </c>
      <c r="N69" s="99">
        <v>45266</v>
      </c>
      <c r="O69" s="99">
        <v>47093</v>
      </c>
      <c r="P69" s="60"/>
      <c r="Q69" s="60"/>
      <c r="R69" s="60"/>
      <c r="S69" s="60"/>
      <c r="T69" s="60"/>
      <c r="U69" s="60"/>
    </row>
    <row r="70" spans="1:21" ht="15" x14ac:dyDescent="0.25">
      <c r="A70" s="10">
        <v>2</v>
      </c>
      <c r="B70" s="30">
        <v>45090</v>
      </c>
      <c r="C70" s="10" t="s">
        <v>343</v>
      </c>
      <c r="D70" s="10" t="s">
        <v>348</v>
      </c>
      <c r="E70" s="30" t="s">
        <v>26</v>
      </c>
      <c r="F70" s="30">
        <v>45199</v>
      </c>
      <c r="G70" s="10" t="s">
        <v>18</v>
      </c>
      <c r="H70" s="10" t="s">
        <v>19</v>
      </c>
      <c r="I70" s="71" t="s">
        <v>349</v>
      </c>
      <c r="J70" s="32" t="s">
        <v>350</v>
      </c>
      <c r="K70" s="78" t="s">
        <v>22</v>
      </c>
      <c r="L70" s="34" t="s">
        <v>351</v>
      </c>
      <c r="M70" s="10" t="s">
        <v>148</v>
      </c>
      <c r="N70" s="94" t="s">
        <v>352</v>
      </c>
      <c r="O70" s="94" t="s">
        <v>353</v>
      </c>
      <c r="P70" s="60"/>
      <c r="Q70" s="60"/>
      <c r="R70" s="60"/>
      <c r="S70" s="60"/>
      <c r="T70" s="60"/>
      <c r="U70" s="60"/>
    </row>
    <row r="71" spans="1:21" ht="15" x14ac:dyDescent="0.25">
      <c r="A71" s="4">
        <v>1</v>
      </c>
      <c r="B71" s="5">
        <v>45838</v>
      </c>
      <c r="C71" s="4" t="s">
        <v>354</v>
      </c>
      <c r="D71" s="4" t="s">
        <v>355</v>
      </c>
      <c r="E71" s="5" t="s">
        <v>113</v>
      </c>
      <c r="F71" s="5">
        <v>45845</v>
      </c>
      <c r="G71" s="4" t="s">
        <v>18</v>
      </c>
      <c r="H71" s="6" t="s">
        <v>19</v>
      </c>
      <c r="I71" s="4" t="s">
        <v>356</v>
      </c>
      <c r="J71" s="100" t="s">
        <v>357</v>
      </c>
      <c r="K71" s="4" t="s">
        <v>22</v>
      </c>
      <c r="L71" s="6"/>
      <c r="M71" s="6"/>
      <c r="N71" s="59" t="s">
        <v>358</v>
      </c>
      <c r="O71" s="59" t="s">
        <v>359</v>
      </c>
      <c r="P71" s="60"/>
      <c r="Q71" s="60"/>
      <c r="R71" s="60"/>
      <c r="S71" s="60"/>
      <c r="T71" s="60"/>
      <c r="U71" s="60"/>
    </row>
    <row r="72" spans="1:21" ht="15" x14ac:dyDescent="0.25">
      <c r="A72" s="4">
        <v>1</v>
      </c>
      <c r="B72" s="5">
        <v>45666</v>
      </c>
      <c r="C72" s="4" t="s">
        <v>360</v>
      </c>
      <c r="D72" s="4" t="s">
        <v>361</v>
      </c>
      <c r="E72" s="5" t="s">
        <v>362</v>
      </c>
      <c r="F72" s="50"/>
      <c r="G72" s="4" t="s">
        <v>32</v>
      </c>
      <c r="H72" s="6" t="s">
        <v>33</v>
      </c>
      <c r="I72" s="6"/>
      <c r="J72" s="6"/>
      <c r="K72" s="46" t="s">
        <v>22</v>
      </c>
      <c r="L72" s="9"/>
      <c r="M72" s="9"/>
      <c r="N72" s="99">
        <v>45870</v>
      </c>
      <c r="O72" s="99">
        <v>46235</v>
      </c>
      <c r="P72" s="60"/>
      <c r="Q72" s="60"/>
      <c r="R72" s="60"/>
      <c r="S72" s="60"/>
      <c r="T72" s="60"/>
      <c r="U72" s="60"/>
    </row>
    <row r="73" spans="1:21" ht="15" x14ac:dyDescent="0.25">
      <c r="A73" s="4">
        <v>2</v>
      </c>
      <c r="B73" s="5">
        <v>45673</v>
      </c>
      <c r="C73" s="4" t="s">
        <v>360</v>
      </c>
      <c r="D73" s="4" t="s">
        <v>363</v>
      </c>
      <c r="E73" s="5" t="s">
        <v>364</v>
      </c>
      <c r="F73" s="50"/>
      <c r="G73" s="4" t="s">
        <v>32</v>
      </c>
      <c r="H73" s="6" t="s">
        <v>33</v>
      </c>
      <c r="I73" s="4" t="s">
        <v>365</v>
      </c>
      <c r="J73" s="57" t="s">
        <v>366</v>
      </c>
      <c r="K73" s="46" t="s">
        <v>22</v>
      </c>
      <c r="L73" s="9"/>
      <c r="M73" s="9"/>
      <c r="N73" s="94" t="s">
        <v>367</v>
      </c>
      <c r="O73" s="94" t="s">
        <v>368</v>
      </c>
      <c r="P73" s="60"/>
      <c r="Q73" s="60"/>
      <c r="R73" s="60"/>
      <c r="S73" s="60"/>
      <c r="T73" s="60"/>
      <c r="U73" s="60"/>
    </row>
    <row r="74" spans="1:21" ht="15" x14ac:dyDescent="0.25">
      <c r="A74" s="4">
        <v>1</v>
      </c>
      <c r="B74" s="5">
        <v>45756</v>
      </c>
      <c r="C74" s="4" t="s">
        <v>369</v>
      </c>
      <c r="D74" s="4" t="s">
        <v>370</v>
      </c>
      <c r="E74" s="5" t="s">
        <v>17</v>
      </c>
      <c r="F74" s="5">
        <v>45886</v>
      </c>
      <c r="G74" s="49" t="s">
        <v>18</v>
      </c>
      <c r="H74" s="4" t="s">
        <v>19</v>
      </c>
      <c r="I74" s="4" t="s">
        <v>371</v>
      </c>
      <c r="J74" s="17" t="s">
        <v>372</v>
      </c>
      <c r="K74" s="10" t="s">
        <v>373</v>
      </c>
      <c r="L74" s="18"/>
      <c r="M74" s="18"/>
      <c r="N74" s="59" t="s">
        <v>374</v>
      </c>
      <c r="O74" s="59" t="s">
        <v>375</v>
      </c>
      <c r="P74" s="60"/>
      <c r="Q74" s="60"/>
      <c r="R74" s="60"/>
      <c r="S74" s="60"/>
      <c r="T74" s="60"/>
      <c r="U74" s="60"/>
    </row>
    <row r="75" spans="1:21" ht="15" x14ac:dyDescent="0.25">
      <c r="A75" s="4">
        <v>1</v>
      </c>
      <c r="B75" s="5">
        <v>45301</v>
      </c>
      <c r="C75" s="4" t="s">
        <v>376</v>
      </c>
      <c r="D75" s="4" t="s">
        <v>377</v>
      </c>
      <c r="E75" s="5" t="s">
        <v>378</v>
      </c>
      <c r="F75" s="50"/>
      <c r="G75" s="4" t="s">
        <v>18</v>
      </c>
      <c r="H75" s="4" t="s">
        <v>19</v>
      </c>
      <c r="I75" s="4" t="s">
        <v>379</v>
      </c>
      <c r="J75" s="17" t="s">
        <v>380</v>
      </c>
      <c r="K75" s="46" t="s">
        <v>22</v>
      </c>
      <c r="L75" s="101" t="s">
        <v>381</v>
      </c>
      <c r="M75" s="46" t="s">
        <v>12</v>
      </c>
      <c r="N75" s="64">
        <v>45327</v>
      </c>
      <c r="O75" s="36" t="s">
        <v>86</v>
      </c>
      <c r="P75" s="60"/>
      <c r="Q75" s="60"/>
      <c r="R75" s="60"/>
      <c r="S75" s="60"/>
      <c r="T75" s="60"/>
      <c r="U75" s="60"/>
    </row>
    <row r="76" spans="1:21" ht="15" x14ac:dyDescent="0.25">
      <c r="A76" s="4">
        <v>2</v>
      </c>
      <c r="B76" s="5">
        <v>45336</v>
      </c>
      <c r="C76" s="49" t="s">
        <v>376</v>
      </c>
      <c r="D76" s="49" t="s">
        <v>382</v>
      </c>
      <c r="E76" s="68" t="s">
        <v>157</v>
      </c>
      <c r="F76" s="61"/>
      <c r="G76" s="49" t="s">
        <v>18</v>
      </c>
      <c r="H76" s="49" t="s">
        <v>19</v>
      </c>
      <c r="I76" s="49" t="s">
        <v>383</v>
      </c>
      <c r="J76" s="69" t="s">
        <v>384</v>
      </c>
      <c r="K76" s="46" t="s">
        <v>22</v>
      </c>
      <c r="L76" s="101" t="s">
        <v>385</v>
      </c>
      <c r="M76" s="46" t="s">
        <v>12</v>
      </c>
      <c r="N76" s="59" t="s">
        <v>386</v>
      </c>
      <c r="O76" s="36" t="s">
        <v>86</v>
      </c>
      <c r="P76" s="60"/>
      <c r="Q76" s="60"/>
      <c r="R76" s="60"/>
      <c r="S76" s="60"/>
      <c r="T76" s="60"/>
      <c r="U76" s="60"/>
    </row>
    <row r="77" spans="1:21" ht="15" x14ac:dyDescent="0.25">
      <c r="A77" s="4">
        <v>3</v>
      </c>
      <c r="B77" s="5">
        <v>45347</v>
      </c>
      <c r="C77" s="4" t="s">
        <v>376</v>
      </c>
      <c r="D77" s="4" t="s">
        <v>387</v>
      </c>
      <c r="E77" s="5" t="s">
        <v>157</v>
      </c>
      <c r="F77" s="50"/>
      <c r="G77" s="4" t="s">
        <v>18</v>
      </c>
      <c r="H77" s="4" t="s">
        <v>19</v>
      </c>
      <c r="I77" s="4" t="s">
        <v>388</v>
      </c>
      <c r="J77" s="17" t="s">
        <v>389</v>
      </c>
      <c r="K77" s="10" t="s">
        <v>22</v>
      </c>
      <c r="L77" s="18"/>
      <c r="M77" s="18"/>
      <c r="N77" s="64">
        <v>45602</v>
      </c>
      <c r="O77" s="64">
        <v>46697</v>
      </c>
      <c r="P77" s="60"/>
      <c r="Q77" s="60"/>
      <c r="R77" s="60"/>
      <c r="S77" s="60"/>
      <c r="T77" s="60"/>
      <c r="U77" s="60"/>
    </row>
    <row r="78" spans="1:21" ht="15" x14ac:dyDescent="0.25">
      <c r="A78" s="4">
        <v>4</v>
      </c>
      <c r="B78" s="5">
        <v>45377</v>
      </c>
      <c r="C78" s="4" t="s">
        <v>376</v>
      </c>
      <c r="D78" s="4" t="s">
        <v>390</v>
      </c>
      <c r="E78" s="5" t="s">
        <v>60</v>
      </c>
      <c r="F78" s="50"/>
      <c r="G78" s="4" t="s">
        <v>18</v>
      </c>
      <c r="H78" s="4" t="s">
        <v>19</v>
      </c>
      <c r="I78" s="65" t="s">
        <v>391</v>
      </c>
      <c r="J78" s="17" t="s">
        <v>392</v>
      </c>
      <c r="K78" s="10" t="s">
        <v>22</v>
      </c>
      <c r="L78" s="18"/>
      <c r="M78" s="18"/>
      <c r="N78" s="59" t="s">
        <v>393</v>
      </c>
      <c r="O78" s="59" t="s">
        <v>394</v>
      </c>
      <c r="P78" s="60"/>
      <c r="Q78" s="60"/>
      <c r="R78" s="60"/>
      <c r="S78" s="60"/>
      <c r="T78" s="60"/>
      <c r="U78" s="60"/>
    </row>
    <row r="79" spans="1:21" ht="15" x14ac:dyDescent="0.25">
      <c r="A79" s="10">
        <v>5</v>
      </c>
      <c r="B79" s="30">
        <v>45079</v>
      </c>
      <c r="C79" s="10" t="s">
        <v>376</v>
      </c>
      <c r="D79" s="10" t="s">
        <v>395</v>
      </c>
      <c r="E79" s="30" t="s">
        <v>26</v>
      </c>
      <c r="F79" s="29">
        <v>45085</v>
      </c>
      <c r="G79" s="10" t="s">
        <v>18</v>
      </c>
      <c r="H79" s="10" t="s">
        <v>19</v>
      </c>
      <c r="I79" s="32" t="s">
        <v>396</v>
      </c>
      <c r="J79" s="32" t="s">
        <v>397</v>
      </c>
      <c r="K79" s="78" t="s">
        <v>22</v>
      </c>
      <c r="L79" s="34" t="s">
        <v>398</v>
      </c>
      <c r="M79" s="10" t="s">
        <v>148</v>
      </c>
      <c r="N79" s="64">
        <v>44963</v>
      </c>
      <c r="O79" s="59" t="s">
        <v>36</v>
      </c>
      <c r="P79" s="60"/>
      <c r="Q79" s="60"/>
      <c r="R79" s="60"/>
      <c r="S79" s="60"/>
      <c r="T79" s="60"/>
      <c r="U79" s="60"/>
    </row>
    <row r="80" spans="1:21" ht="15" x14ac:dyDescent="0.25">
      <c r="A80" s="10">
        <v>6</v>
      </c>
      <c r="B80" s="30">
        <v>45104</v>
      </c>
      <c r="C80" s="10" t="s">
        <v>376</v>
      </c>
      <c r="D80" s="10" t="s">
        <v>399</v>
      </c>
      <c r="E80" s="30" t="s">
        <v>26</v>
      </c>
      <c r="F80" s="30">
        <v>45116</v>
      </c>
      <c r="G80" s="10" t="s">
        <v>18</v>
      </c>
      <c r="H80" s="10" t="s">
        <v>19</v>
      </c>
      <c r="I80" s="71" t="s">
        <v>400</v>
      </c>
      <c r="J80" s="32" t="s">
        <v>401</v>
      </c>
      <c r="K80" s="78" t="s">
        <v>22</v>
      </c>
      <c r="L80" s="34" t="s">
        <v>402</v>
      </c>
      <c r="M80" s="10" t="s">
        <v>148</v>
      </c>
      <c r="N80" s="59" t="s">
        <v>403</v>
      </c>
      <c r="O80" s="59" t="s">
        <v>404</v>
      </c>
      <c r="P80" s="60"/>
      <c r="Q80" s="60"/>
      <c r="R80" s="60"/>
      <c r="S80" s="60"/>
      <c r="T80" s="60"/>
      <c r="U80" s="60"/>
    </row>
    <row r="81" spans="1:21" ht="15" x14ac:dyDescent="0.25">
      <c r="A81" s="10">
        <v>7</v>
      </c>
      <c r="B81" s="30">
        <v>45183</v>
      </c>
      <c r="C81" s="10" t="s">
        <v>376</v>
      </c>
      <c r="D81" s="10" t="s">
        <v>405</v>
      </c>
      <c r="E81" s="30" t="s">
        <v>26</v>
      </c>
      <c r="F81" s="42"/>
      <c r="G81" s="10" t="s">
        <v>18</v>
      </c>
      <c r="H81" s="10" t="s">
        <v>19</v>
      </c>
      <c r="I81" s="71" t="s">
        <v>406</v>
      </c>
      <c r="J81" s="72" t="s">
        <v>407</v>
      </c>
      <c r="K81" s="102" t="s">
        <v>22</v>
      </c>
      <c r="L81" s="103" t="s">
        <v>408</v>
      </c>
      <c r="M81" s="18"/>
      <c r="N81" s="59" t="s">
        <v>409</v>
      </c>
      <c r="O81" s="59" t="s">
        <v>410</v>
      </c>
      <c r="P81" s="60"/>
      <c r="Q81" s="60"/>
      <c r="R81" s="60"/>
      <c r="S81" s="60"/>
      <c r="T81" s="60"/>
      <c r="U81" s="60"/>
    </row>
    <row r="82" spans="1:21" ht="15" x14ac:dyDescent="0.25">
      <c r="A82" s="10">
        <v>8</v>
      </c>
      <c r="B82" s="30">
        <v>45196</v>
      </c>
      <c r="C82" s="10" t="s">
        <v>411</v>
      </c>
      <c r="D82" s="10" t="s">
        <v>412</v>
      </c>
      <c r="E82" s="30" t="s">
        <v>245</v>
      </c>
      <c r="F82" s="42"/>
      <c r="G82" s="10" t="s">
        <v>32</v>
      </c>
      <c r="H82" s="10" t="s">
        <v>33</v>
      </c>
      <c r="I82" s="104" t="s">
        <v>413</v>
      </c>
      <c r="J82" s="43" t="s">
        <v>414</v>
      </c>
      <c r="K82" s="18" t="s">
        <v>68</v>
      </c>
      <c r="L82" s="10" t="s">
        <v>413</v>
      </c>
      <c r="M82" s="18"/>
      <c r="N82" s="12" t="s">
        <v>409</v>
      </c>
      <c r="O82" s="12" t="s">
        <v>410</v>
      </c>
      <c r="P82" s="60"/>
      <c r="Q82" s="60"/>
      <c r="R82" s="60"/>
      <c r="S82" s="60"/>
      <c r="T82" s="60"/>
      <c r="U82" s="60"/>
    </row>
    <row r="83" spans="1:21" ht="15" x14ac:dyDescent="0.25">
      <c r="A83" s="10">
        <v>9</v>
      </c>
      <c r="B83" s="30">
        <v>45275</v>
      </c>
      <c r="C83" s="10" t="s">
        <v>376</v>
      </c>
      <c r="D83" s="10" t="s">
        <v>415</v>
      </c>
      <c r="E83" s="30" t="s">
        <v>26</v>
      </c>
      <c r="F83" s="29">
        <v>45275</v>
      </c>
      <c r="G83" s="10" t="s">
        <v>18</v>
      </c>
      <c r="H83" s="10" t="s">
        <v>19</v>
      </c>
      <c r="I83" s="105" t="s">
        <v>416</v>
      </c>
      <c r="J83" s="71" t="s">
        <v>417</v>
      </c>
      <c r="K83" s="78" t="s">
        <v>22</v>
      </c>
      <c r="L83" s="10" t="s">
        <v>418</v>
      </c>
      <c r="M83" s="10" t="s">
        <v>148</v>
      </c>
      <c r="N83" s="59" t="s">
        <v>419</v>
      </c>
      <c r="O83" s="59" t="s">
        <v>420</v>
      </c>
      <c r="P83" s="60"/>
      <c r="Q83" s="60"/>
      <c r="R83" s="60"/>
      <c r="S83" s="60"/>
      <c r="T83" s="60"/>
      <c r="U83" s="60"/>
    </row>
    <row r="84" spans="1:21" ht="15" x14ac:dyDescent="0.25">
      <c r="A84" s="4">
        <v>10</v>
      </c>
      <c r="B84" s="5">
        <v>45776</v>
      </c>
      <c r="C84" s="4" t="s">
        <v>376</v>
      </c>
      <c r="D84" s="4" t="s">
        <v>421</v>
      </c>
      <c r="E84" s="5" t="s">
        <v>26</v>
      </c>
      <c r="F84" s="50"/>
      <c r="G84" s="49" t="s">
        <v>18</v>
      </c>
      <c r="H84" s="4" t="s">
        <v>19</v>
      </c>
      <c r="I84" s="4" t="s">
        <v>422</v>
      </c>
      <c r="J84" s="17" t="s">
        <v>423</v>
      </c>
      <c r="K84" s="10" t="s">
        <v>68</v>
      </c>
      <c r="L84" s="18"/>
      <c r="M84" s="18"/>
      <c r="N84" s="64">
        <v>45028</v>
      </c>
      <c r="O84" s="59" t="s">
        <v>36</v>
      </c>
      <c r="P84" s="60"/>
      <c r="Q84" s="60"/>
      <c r="R84" s="60"/>
      <c r="S84" s="60"/>
      <c r="T84" s="60"/>
      <c r="U84" s="60"/>
    </row>
    <row r="85" spans="1:21" ht="15" x14ac:dyDescent="0.25">
      <c r="A85" s="4">
        <v>1</v>
      </c>
      <c r="B85" s="5">
        <v>45583</v>
      </c>
      <c r="C85" s="4" t="s">
        <v>424</v>
      </c>
      <c r="D85" s="4" t="s">
        <v>425</v>
      </c>
      <c r="E85" s="5" t="s">
        <v>26</v>
      </c>
      <c r="F85" s="5">
        <v>45589</v>
      </c>
      <c r="G85" s="4" t="s">
        <v>18</v>
      </c>
      <c r="H85" s="4" t="s">
        <v>19</v>
      </c>
      <c r="I85" s="65" t="s">
        <v>426</v>
      </c>
      <c r="J85" s="17" t="s">
        <v>427</v>
      </c>
      <c r="K85" s="4" t="s">
        <v>22</v>
      </c>
      <c r="L85" s="6"/>
      <c r="M85" s="6"/>
      <c r="N85" s="59" t="s">
        <v>428</v>
      </c>
      <c r="O85" s="59" t="s">
        <v>429</v>
      </c>
      <c r="P85" s="60"/>
      <c r="Q85" s="60"/>
      <c r="R85" s="60"/>
      <c r="S85" s="60"/>
      <c r="T85" s="60"/>
      <c r="U85" s="60"/>
    </row>
    <row r="86" spans="1:21" ht="15" x14ac:dyDescent="0.25">
      <c r="A86" s="10">
        <v>2</v>
      </c>
      <c r="B86" s="30">
        <v>45000</v>
      </c>
      <c r="C86" s="4" t="s">
        <v>424</v>
      </c>
      <c r="D86" s="10" t="s">
        <v>430</v>
      </c>
      <c r="E86" s="30" t="s">
        <v>245</v>
      </c>
      <c r="F86" s="30">
        <v>45027</v>
      </c>
      <c r="G86" s="10" t="s">
        <v>18</v>
      </c>
      <c r="H86" s="10" t="s">
        <v>19</v>
      </c>
      <c r="I86" s="71" t="s">
        <v>431</v>
      </c>
      <c r="J86" s="32" t="s">
        <v>432</v>
      </c>
      <c r="K86" s="119" t="s">
        <v>68</v>
      </c>
      <c r="L86" s="34" t="s">
        <v>433</v>
      </c>
      <c r="M86" s="10" t="s">
        <v>148</v>
      </c>
      <c r="N86" s="59" t="s">
        <v>434</v>
      </c>
      <c r="O86" s="59" t="s">
        <v>435</v>
      </c>
      <c r="P86" s="60"/>
      <c r="Q86" s="60"/>
      <c r="R86" s="60"/>
      <c r="S86" s="60"/>
      <c r="T86" s="60"/>
      <c r="U86" s="60"/>
    </row>
    <row r="87" spans="1:21" ht="15" x14ac:dyDescent="0.25">
      <c r="A87" s="10">
        <v>3</v>
      </c>
      <c r="B87" s="30">
        <v>45146</v>
      </c>
      <c r="C87" s="4" t="s">
        <v>424</v>
      </c>
      <c r="D87" s="10" t="s">
        <v>436</v>
      </c>
      <c r="E87" s="30" t="s">
        <v>26</v>
      </c>
      <c r="F87" s="30">
        <v>45245</v>
      </c>
      <c r="G87" s="10" t="s">
        <v>18</v>
      </c>
      <c r="H87" s="10" t="s">
        <v>19</v>
      </c>
      <c r="I87" s="10" t="s">
        <v>437</v>
      </c>
      <c r="J87" s="32" t="s">
        <v>438</v>
      </c>
      <c r="K87" s="78" t="s">
        <v>73</v>
      </c>
      <c r="L87" s="34" t="s">
        <v>439</v>
      </c>
      <c r="M87" s="10" t="s">
        <v>148</v>
      </c>
      <c r="N87" s="59" t="s">
        <v>440</v>
      </c>
      <c r="O87" s="59" t="s">
        <v>441</v>
      </c>
      <c r="P87" s="60"/>
      <c r="Q87" s="60"/>
      <c r="R87" s="60"/>
      <c r="S87" s="60"/>
      <c r="T87" s="60"/>
      <c r="U87" s="60"/>
    </row>
    <row r="88" spans="1:21" ht="15" x14ac:dyDescent="0.25">
      <c r="A88" s="4">
        <v>1</v>
      </c>
      <c r="B88" s="5">
        <v>45678</v>
      </c>
      <c r="C88" s="4" t="s">
        <v>442</v>
      </c>
      <c r="D88" s="4" t="s">
        <v>443</v>
      </c>
      <c r="E88" s="5" t="s">
        <v>26</v>
      </c>
      <c r="F88" s="50"/>
      <c r="G88" s="4" t="s">
        <v>32</v>
      </c>
      <c r="H88" s="4" t="s">
        <v>33</v>
      </c>
      <c r="I88" s="4" t="s">
        <v>444</v>
      </c>
      <c r="J88" s="57" t="s">
        <v>445</v>
      </c>
      <c r="K88" s="46" t="s">
        <v>22</v>
      </c>
      <c r="L88" s="9"/>
      <c r="M88" s="9"/>
      <c r="N88" s="4" t="s">
        <v>446</v>
      </c>
      <c r="O88" s="94" t="s">
        <v>447</v>
      </c>
      <c r="P88" s="60"/>
      <c r="Q88" s="60"/>
      <c r="R88" s="60"/>
      <c r="S88" s="60"/>
      <c r="T88" s="60"/>
      <c r="U88" s="60"/>
    </row>
    <row r="89" spans="1:21" ht="15" x14ac:dyDescent="0.25">
      <c r="A89" s="44">
        <v>2</v>
      </c>
      <c r="B89" s="45">
        <v>45251</v>
      </c>
      <c r="C89" s="46" t="s">
        <v>448</v>
      </c>
      <c r="D89" s="46" t="s">
        <v>449</v>
      </c>
      <c r="E89" s="45" t="s">
        <v>26</v>
      </c>
      <c r="F89" s="45">
        <v>45275</v>
      </c>
      <c r="G89" s="46" t="s">
        <v>18</v>
      </c>
      <c r="H89" s="46" t="s">
        <v>19</v>
      </c>
      <c r="I89" s="46" t="s">
        <v>450</v>
      </c>
      <c r="J89" s="106" t="s">
        <v>451</v>
      </c>
      <c r="K89" s="95" t="s">
        <v>68</v>
      </c>
      <c r="L89" s="107" t="s">
        <v>452</v>
      </c>
      <c r="M89" s="46" t="s">
        <v>148</v>
      </c>
      <c r="N89" s="94" t="s">
        <v>453</v>
      </c>
      <c r="O89" s="94" t="s">
        <v>454</v>
      </c>
      <c r="P89" s="60"/>
      <c r="Q89" s="60"/>
      <c r="R89" s="60"/>
      <c r="S89" s="60"/>
      <c r="T89" s="60"/>
      <c r="U89" s="60"/>
    </row>
    <row r="90" spans="1:21" ht="26.25" x14ac:dyDescent="0.25">
      <c r="A90" s="4">
        <v>1</v>
      </c>
      <c r="B90" s="108">
        <v>45594</v>
      </c>
      <c r="C90" s="4" t="s">
        <v>455</v>
      </c>
      <c r="D90" s="4" t="s">
        <v>456</v>
      </c>
      <c r="E90" s="5" t="s">
        <v>26</v>
      </c>
      <c r="F90" s="5">
        <v>45595</v>
      </c>
      <c r="G90" s="4" t="s">
        <v>18</v>
      </c>
      <c r="H90" s="4" t="s">
        <v>19</v>
      </c>
      <c r="I90" s="4" t="s">
        <v>457</v>
      </c>
      <c r="J90" s="79" t="s">
        <v>458</v>
      </c>
      <c r="K90" s="4" t="s">
        <v>22</v>
      </c>
      <c r="L90" s="6"/>
      <c r="M90" s="6"/>
      <c r="N90" s="19" t="s">
        <v>459</v>
      </c>
      <c r="O90" s="59"/>
      <c r="P90" s="60"/>
      <c r="Q90" s="60"/>
      <c r="R90" s="60"/>
      <c r="S90" s="60"/>
      <c r="T90" s="60"/>
      <c r="U90" s="60"/>
    </row>
    <row r="91" spans="1:21" ht="15" x14ac:dyDescent="0.25">
      <c r="A91" s="10">
        <v>1</v>
      </c>
      <c r="B91" s="30">
        <v>45033</v>
      </c>
      <c r="C91" s="10" t="s">
        <v>460</v>
      </c>
      <c r="D91" s="10" t="s">
        <v>461</v>
      </c>
      <c r="E91" s="30" t="s">
        <v>26</v>
      </c>
      <c r="F91" s="30">
        <v>45057</v>
      </c>
      <c r="G91" s="10" t="s">
        <v>18</v>
      </c>
      <c r="H91" s="10" t="s">
        <v>19</v>
      </c>
      <c r="I91" s="71" t="s">
        <v>462</v>
      </c>
      <c r="J91" s="32" t="s">
        <v>463</v>
      </c>
      <c r="K91" s="78" t="s">
        <v>68</v>
      </c>
      <c r="L91" s="34" t="s">
        <v>464</v>
      </c>
      <c r="M91" s="10" t="s">
        <v>148</v>
      </c>
      <c r="N91" s="109" t="s">
        <v>465</v>
      </c>
      <c r="O91" s="109" t="s">
        <v>466</v>
      </c>
      <c r="P91" s="60"/>
      <c r="Q91" s="60"/>
      <c r="R91" s="60"/>
      <c r="S91" s="60"/>
      <c r="T91" s="60"/>
      <c r="U91" s="60"/>
    </row>
    <row r="92" spans="1:21" ht="15" x14ac:dyDescent="0.25">
      <c r="A92" s="10">
        <v>2</v>
      </c>
      <c r="B92" s="30">
        <v>45049</v>
      </c>
      <c r="C92" s="10" t="s">
        <v>467</v>
      </c>
      <c r="D92" s="10" t="s">
        <v>468</v>
      </c>
      <c r="E92" s="30" t="s">
        <v>75</v>
      </c>
      <c r="F92" s="30">
        <v>45116</v>
      </c>
      <c r="G92" s="10" t="s">
        <v>18</v>
      </c>
      <c r="H92" s="10" t="s">
        <v>19</v>
      </c>
      <c r="I92" s="10" t="s">
        <v>469</v>
      </c>
      <c r="J92" s="32" t="s">
        <v>470</v>
      </c>
      <c r="K92" s="78" t="s">
        <v>68</v>
      </c>
      <c r="L92" s="34" t="s">
        <v>471</v>
      </c>
      <c r="M92" s="30"/>
      <c r="N92" s="99">
        <v>44932</v>
      </c>
      <c r="O92" s="99">
        <v>46758</v>
      </c>
      <c r="P92" s="60"/>
      <c r="Q92" s="60"/>
      <c r="R92" s="60"/>
      <c r="S92" s="60"/>
      <c r="T92" s="60"/>
      <c r="U92" s="60"/>
    </row>
    <row r="93" spans="1:21" ht="26.25" x14ac:dyDescent="0.25">
      <c r="A93" s="10">
        <v>1</v>
      </c>
      <c r="B93" s="30">
        <v>45148</v>
      </c>
      <c r="C93" s="10" t="s">
        <v>472</v>
      </c>
      <c r="D93" s="10" t="s">
        <v>473</v>
      </c>
      <c r="E93" s="30" t="s">
        <v>474</v>
      </c>
      <c r="F93" s="110"/>
      <c r="G93" s="10" t="s">
        <v>32</v>
      </c>
      <c r="H93" s="10" t="s">
        <v>33</v>
      </c>
      <c r="I93" s="10" t="s">
        <v>475</v>
      </c>
      <c r="J93" s="111" t="s">
        <v>476</v>
      </c>
      <c r="K93" s="18" t="s">
        <v>22</v>
      </c>
      <c r="L93" s="10" t="s">
        <v>475</v>
      </c>
      <c r="M93" s="18"/>
      <c r="N93" s="36" t="s">
        <v>86</v>
      </c>
      <c r="O93" s="59"/>
      <c r="P93" s="60"/>
      <c r="Q93" s="60"/>
      <c r="R93" s="60"/>
      <c r="S93" s="60"/>
      <c r="T93" s="60"/>
      <c r="U93" s="60"/>
    </row>
    <row r="94" spans="1:21" ht="15" x14ac:dyDescent="0.25">
      <c r="A94" s="10">
        <v>1</v>
      </c>
      <c r="B94" s="30">
        <v>44939</v>
      </c>
      <c r="C94" s="10" t="s">
        <v>477</v>
      </c>
      <c r="D94" s="10" t="s">
        <v>478</v>
      </c>
      <c r="E94" s="30" t="s">
        <v>245</v>
      </c>
      <c r="F94" s="30">
        <v>44980</v>
      </c>
      <c r="G94" s="10" t="s">
        <v>18</v>
      </c>
      <c r="H94" s="10" t="s">
        <v>19</v>
      </c>
      <c r="I94" s="10" t="s">
        <v>479</v>
      </c>
      <c r="J94" s="111" t="s">
        <v>480</v>
      </c>
      <c r="K94" s="78" t="s">
        <v>68</v>
      </c>
      <c r="L94" s="34" t="s">
        <v>481</v>
      </c>
      <c r="M94" s="10" t="s">
        <v>148</v>
      </c>
      <c r="N94" s="59" t="s">
        <v>482</v>
      </c>
      <c r="O94" s="59" t="s">
        <v>483</v>
      </c>
      <c r="P94" s="60"/>
      <c r="Q94" s="60"/>
      <c r="R94" s="60"/>
      <c r="S94" s="60"/>
      <c r="T94" s="60"/>
      <c r="U94" s="60"/>
    </row>
    <row r="95" spans="1:21" ht="15" x14ac:dyDescent="0.25">
      <c r="A95" s="4">
        <v>1</v>
      </c>
      <c r="B95" s="5">
        <v>45889</v>
      </c>
      <c r="C95" s="4" t="s">
        <v>484</v>
      </c>
      <c r="D95" s="4" t="s">
        <v>485</v>
      </c>
      <c r="E95" s="5" t="s">
        <v>157</v>
      </c>
      <c r="F95" s="50"/>
      <c r="G95" s="4" t="s">
        <v>18</v>
      </c>
      <c r="H95" s="7" t="s">
        <v>19</v>
      </c>
      <c r="I95" s="7" t="s">
        <v>486</v>
      </c>
      <c r="J95" s="14" t="s">
        <v>487</v>
      </c>
      <c r="K95" s="49" t="s">
        <v>22</v>
      </c>
      <c r="L95" s="62"/>
      <c r="M95" s="62"/>
      <c r="N95" s="59" t="s">
        <v>488</v>
      </c>
      <c r="O95" s="59" t="s">
        <v>489</v>
      </c>
      <c r="P95" s="60"/>
      <c r="Q95" s="60"/>
      <c r="R95" s="60"/>
      <c r="S95" s="60"/>
      <c r="T95" s="60"/>
      <c r="U95" s="60"/>
    </row>
    <row r="96" spans="1:21" ht="26.25" x14ac:dyDescent="0.25">
      <c r="A96" s="4">
        <v>1</v>
      </c>
      <c r="B96" s="5">
        <v>45980</v>
      </c>
      <c r="C96" s="4" t="s">
        <v>490</v>
      </c>
      <c r="D96" s="4" t="s">
        <v>491</v>
      </c>
      <c r="E96" s="5" t="s">
        <v>26</v>
      </c>
      <c r="F96" s="50"/>
      <c r="G96" s="4" t="s">
        <v>266</v>
      </c>
      <c r="H96" s="6"/>
      <c r="I96" s="4" t="s">
        <v>492</v>
      </c>
      <c r="J96" s="57" t="s">
        <v>493</v>
      </c>
      <c r="K96" s="4" t="s">
        <v>22</v>
      </c>
      <c r="L96" s="6"/>
      <c r="M96" s="6"/>
      <c r="N96" s="36" t="s">
        <v>86</v>
      </c>
      <c r="O96" s="59"/>
      <c r="P96" s="60"/>
      <c r="Q96" s="60"/>
      <c r="R96" s="60"/>
      <c r="S96" s="60"/>
      <c r="T96" s="60"/>
      <c r="U96" s="60"/>
    </row>
    <row r="97" spans="1:21" ht="26.25" x14ac:dyDescent="0.25">
      <c r="A97" s="4">
        <v>42</v>
      </c>
      <c r="B97" s="108">
        <v>45957</v>
      </c>
      <c r="C97" s="4" t="s">
        <v>494</v>
      </c>
      <c r="D97" s="4" t="s">
        <v>495</v>
      </c>
      <c r="E97" s="5" t="s">
        <v>26</v>
      </c>
      <c r="F97" s="50"/>
      <c r="G97" s="4" t="s">
        <v>266</v>
      </c>
      <c r="H97" s="6"/>
      <c r="I97" s="4" t="s">
        <v>496</v>
      </c>
      <c r="J97" s="55" t="s">
        <v>497</v>
      </c>
      <c r="K97" s="4" t="s">
        <v>22</v>
      </c>
      <c r="L97" s="6"/>
      <c r="M97" s="6"/>
      <c r="N97" s="36" t="s">
        <v>86</v>
      </c>
      <c r="O97" s="12"/>
      <c r="P97" s="113"/>
      <c r="Q97" s="113"/>
      <c r="R97" s="113"/>
      <c r="S97" s="113"/>
      <c r="T97" s="113"/>
      <c r="U97" s="113"/>
    </row>
    <row r="98" spans="1:21" ht="15" x14ac:dyDescent="0.25">
      <c r="A98" s="114"/>
      <c r="B98" s="115">
        <v>45724</v>
      </c>
      <c r="C98" s="114" t="s">
        <v>498</v>
      </c>
      <c r="D98" s="114" t="s">
        <v>499</v>
      </c>
      <c r="E98" s="114" t="s">
        <v>113</v>
      </c>
      <c r="F98" s="115"/>
      <c r="G98" s="114" t="s">
        <v>266</v>
      </c>
      <c r="H98" s="114" t="s">
        <v>500</v>
      </c>
      <c r="I98" s="114" t="s">
        <v>501</v>
      </c>
      <c r="J98" s="116" t="s">
        <v>502</v>
      </c>
      <c r="K98" s="114" t="s">
        <v>22</v>
      </c>
      <c r="L98" s="114"/>
      <c r="M98" s="114"/>
      <c r="N98" s="115">
        <v>45872</v>
      </c>
      <c r="O98" s="64">
        <v>46602</v>
      </c>
      <c r="P98" s="60"/>
      <c r="Q98" s="60"/>
      <c r="R98" s="60"/>
      <c r="S98" s="60"/>
      <c r="T98" s="60"/>
      <c r="U98" s="60"/>
    </row>
    <row r="99" spans="1:21" ht="15" x14ac:dyDescent="0.25">
      <c r="A99" s="49"/>
      <c r="B99" s="68">
        <v>45868</v>
      </c>
      <c r="C99" s="49" t="s">
        <v>503</v>
      </c>
      <c r="D99" s="49" t="s">
        <v>504</v>
      </c>
      <c r="E99" s="5" t="s">
        <v>113</v>
      </c>
      <c r="F99" s="61"/>
      <c r="G99" s="49" t="s">
        <v>266</v>
      </c>
      <c r="H99" s="62"/>
      <c r="I99" s="49" t="s">
        <v>505</v>
      </c>
      <c r="J99" s="117" t="s">
        <v>506</v>
      </c>
      <c r="K99" s="4" t="s">
        <v>22</v>
      </c>
      <c r="L99" s="62"/>
      <c r="M99" s="62"/>
      <c r="N99" s="59" t="s">
        <v>126</v>
      </c>
      <c r="O99" s="59" t="s">
        <v>127</v>
      </c>
      <c r="P99" s="60"/>
      <c r="Q99" s="60"/>
      <c r="R99" s="60"/>
      <c r="S99" s="60"/>
      <c r="T99" s="60"/>
      <c r="U99" s="60"/>
    </row>
    <row r="100" spans="1:21" ht="15" x14ac:dyDescent="0.25">
      <c r="A100" s="114"/>
      <c r="B100" s="115">
        <v>45967</v>
      </c>
      <c r="C100" s="114" t="s">
        <v>507</v>
      </c>
      <c r="D100" s="114" t="s">
        <v>508</v>
      </c>
      <c r="E100" s="114" t="s">
        <v>26</v>
      </c>
      <c r="F100" s="115"/>
      <c r="G100" s="114" t="s">
        <v>266</v>
      </c>
      <c r="H100" s="114" t="s">
        <v>267</v>
      </c>
      <c r="I100" s="118" t="s">
        <v>509</v>
      </c>
      <c r="J100" s="118" t="s">
        <v>510</v>
      </c>
      <c r="K100" s="105" t="s">
        <v>22</v>
      </c>
      <c r="L100" s="114"/>
      <c r="M100" s="114"/>
      <c r="N100" s="59" t="s">
        <v>511</v>
      </c>
      <c r="O100" s="59" t="s">
        <v>512</v>
      </c>
      <c r="P100" s="60"/>
      <c r="Q100" s="60"/>
      <c r="R100" s="60"/>
      <c r="S100" s="60"/>
      <c r="T100" s="60"/>
      <c r="U100" s="60"/>
    </row>
    <row r="101" spans="1:21" ht="15" x14ac:dyDescent="0.25">
      <c r="A101" s="7"/>
      <c r="B101" s="97"/>
      <c r="C101" s="7"/>
      <c r="D101" s="7"/>
      <c r="E101" s="97"/>
      <c r="F101" s="98"/>
      <c r="G101" s="7"/>
      <c r="H101" s="7"/>
      <c r="I101" s="7"/>
      <c r="J101" s="112"/>
      <c r="K101" s="7"/>
      <c r="L101" s="24"/>
      <c r="M101" s="24"/>
      <c r="N101" s="59"/>
      <c r="O101" s="59"/>
      <c r="P101" s="60"/>
      <c r="Q101" s="60"/>
      <c r="R101" s="60"/>
      <c r="S101" s="60"/>
      <c r="T101" s="60"/>
      <c r="U101" s="60"/>
    </row>
    <row r="102" spans="1:21" ht="15" x14ac:dyDescent="0.25">
      <c r="A102" s="7"/>
      <c r="B102" s="97"/>
      <c r="C102" s="7"/>
      <c r="D102" s="7"/>
      <c r="E102" s="97"/>
      <c r="F102" s="98"/>
      <c r="G102" s="7"/>
      <c r="H102" s="7"/>
      <c r="I102" s="7"/>
      <c r="J102" s="112"/>
      <c r="K102" s="7"/>
      <c r="L102" s="24"/>
      <c r="M102" s="24"/>
      <c r="N102" s="59"/>
      <c r="O102" s="59"/>
      <c r="P102" s="60"/>
      <c r="Q102" s="60"/>
      <c r="R102" s="60"/>
      <c r="S102" s="60"/>
      <c r="T102" s="60"/>
      <c r="U102" s="60"/>
    </row>
    <row r="103" spans="1:21" ht="15" x14ac:dyDescent="0.25">
      <c r="A103" s="7"/>
      <c r="B103" s="97"/>
      <c r="C103" s="7"/>
      <c r="D103" s="7"/>
      <c r="E103" s="97"/>
      <c r="F103" s="98"/>
      <c r="G103" s="7"/>
      <c r="H103" s="7"/>
      <c r="I103" s="7"/>
      <c r="J103" s="112"/>
      <c r="K103" s="7"/>
      <c r="L103" s="24"/>
      <c r="M103" s="24"/>
      <c r="N103" s="59"/>
      <c r="O103" s="59"/>
      <c r="P103" s="60"/>
      <c r="Q103" s="60"/>
      <c r="R103" s="60"/>
      <c r="S103" s="60"/>
      <c r="T103" s="60"/>
      <c r="U103" s="60"/>
    </row>
  </sheetData>
  <dataValidations count="3">
    <dataValidation type="list" allowBlank="1" sqref="K2:K103" xr:uid="{00000000-0002-0000-0000-000000000000}">
      <formula1>"MoU,MOU/Student Exchnage,Student Exchange"</formula1>
    </dataValidation>
    <dataValidation type="list" allowBlank="1" sqref="H2:H103" xr:uid="{00000000-0002-0000-0000-000001000000}">
      <formula1>"Active,InActive,Waiting for Signature"</formula1>
    </dataValidation>
    <dataValidation type="list" allowBlank="1" sqref="G2:G103" xr:uid="{00000000-0002-0000-0000-000002000000}">
      <formula1>"Completed,In progress"</formula1>
    </dataValidation>
  </dataValidations>
  <hyperlinks>
    <hyperlink ref="J4" r:id="rId1" xr:uid="{00000000-0004-0000-0000-000000000000}"/>
    <hyperlink ref="J6" r:id="rId2" xr:uid="{00000000-0004-0000-0000-000001000000}"/>
    <hyperlink ref="J7" r:id="rId3" xr:uid="{00000000-0004-0000-0000-000002000000}"/>
    <hyperlink ref="J8" r:id="rId4" xr:uid="{00000000-0004-0000-0000-000003000000}"/>
    <hyperlink ref="L8" r:id="rId5" xr:uid="{00000000-0004-0000-0000-000004000000}"/>
    <hyperlink ref="J9" r:id="rId6" xr:uid="{00000000-0004-0000-0000-000005000000}"/>
    <hyperlink ref="J10" r:id="rId7" xr:uid="{00000000-0004-0000-0000-000006000000}"/>
    <hyperlink ref="L10" r:id="rId8" xr:uid="{00000000-0004-0000-0000-000007000000}"/>
    <hyperlink ref="J12" r:id="rId9" xr:uid="{00000000-0004-0000-0000-000008000000}"/>
    <hyperlink ref="J13" r:id="rId10" xr:uid="{00000000-0004-0000-0000-000009000000}"/>
    <hyperlink ref="L13" r:id="rId11" xr:uid="{00000000-0004-0000-0000-00000A000000}"/>
    <hyperlink ref="J14" r:id="rId12" xr:uid="{00000000-0004-0000-0000-00000B000000}"/>
    <hyperlink ref="L14" r:id="rId13" xr:uid="{00000000-0004-0000-0000-00000C000000}"/>
    <hyperlink ref="J15" r:id="rId14" xr:uid="{00000000-0004-0000-0000-00000D000000}"/>
    <hyperlink ref="J16" r:id="rId15" xr:uid="{00000000-0004-0000-0000-00000E000000}"/>
    <hyperlink ref="L16" r:id="rId16" xr:uid="{00000000-0004-0000-0000-00000F000000}"/>
    <hyperlink ref="J17" r:id="rId17" xr:uid="{00000000-0004-0000-0000-000010000000}"/>
    <hyperlink ref="L17" r:id="rId18" xr:uid="{00000000-0004-0000-0000-000011000000}"/>
    <hyperlink ref="J18" r:id="rId19" xr:uid="{00000000-0004-0000-0000-000012000000}"/>
    <hyperlink ref="J19" r:id="rId20" xr:uid="{00000000-0004-0000-0000-000013000000}"/>
    <hyperlink ref="J21" r:id="rId21" xr:uid="{00000000-0004-0000-0000-000014000000}"/>
    <hyperlink ref="J22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I27" r:id="rId26" xr:uid="{00000000-0004-0000-0000-000019000000}"/>
    <hyperlink ref="J27" r:id="rId27" xr:uid="{00000000-0004-0000-0000-00001A000000}"/>
    <hyperlink ref="J29" r:id="rId28" xr:uid="{00000000-0004-0000-0000-00001B000000}"/>
    <hyperlink ref="I30" r:id="rId29" xr:uid="{00000000-0004-0000-0000-00001C000000}"/>
    <hyperlink ref="J30" r:id="rId30" xr:uid="{00000000-0004-0000-0000-00001D000000}"/>
    <hyperlink ref="J31" r:id="rId31" xr:uid="{00000000-0004-0000-0000-00001E000000}"/>
    <hyperlink ref="J32" r:id="rId32" xr:uid="{00000000-0004-0000-0000-00001F000000}"/>
    <hyperlink ref="J38" r:id="rId33" xr:uid="{00000000-0004-0000-0000-000020000000}"/>
    <hyperlink ref="I40" r:id="rId34" xr:uid="{00000000-0004-0000-0000-000021000000}"/>
    <hyperlink ref="J40" r:id="rId35" xr:uid="{00000000-0004-0000-0000-000022000000}"/>
    <hyperlink ref="K40" r:id="rId36" xr:uid="{00000000-0004-0000-0000-000023000000}"/>
    <hyperlink ref="L40" r:id="rId37" xr:uid="{00000000-0004-0000-0000-000024000000}"/>
    <hyperlink ref="J41" r:id="rId38" xr:uid="{00000000-0004-0000-0000-000025000000}"/>
    <hyperlink ref="L42" r:id="rId39" xr:uid="{00000000-0004-0000-0000-000026000000}"/>
    <hyperlink ref="J43" r:id="rId40" xr:uid="{00000000-0004-0000-0000-000027000000}"/>
    <hyperlink ref="I44" r:id="rId41" xr:uid="{00000000-0004-0000-0000-000028000000}"/>
    <hyperlink ref="J44" r:id="rId42" xr:uid="{00000000-0004-0000-0000-000029000000}"/>
    <hyperlink ref="L44" r:id="rId43" xr:uid="{00000000-0004-0000-0000-00002A000000}"/>
    <hyperlink ref="J45" r:id="rId44" xr:uid="{00000000-0004-0000-0000-00002B000000}"/>
    <hyperlink ref="J46" r:id="rId45" xr:uid="{00000000-0004-0000-0000-00002C000000}"/>
    <hyperlink ref="I48" r:id="rId46" xr:uid="{00000000-0004-0000-0000-00002D000000}"/>
    <hyperlink ref="J48" r:id="rId47" xr:uid="{00000000-0004-0000-0000-00002E000000}"/>
    <hyperlink ref="K48" r:id="rId48" xr:uid="{00000000-0004-0000-0000-00002F000000}"/>
    <hyperlink ref="L48" r:id="rId49" xr:uid="{00000000-0004-0000-0000-000030000000}"/>
    <hyperlink ref="I49" r:id="rId50" xr:uid="{00000000-0004-0000-0000-000031000000}"/>
    <hyperlink ref="J49" r:id="rId51" xr:uid="{00000000-0004-0000-0000-000032000000}"/>
    <hyperlink ref="L49" r:id="rId52" xr:uid="{00000000-0004-0000-0000-000033000000}"/>
    <hyperlink ref="I50" r:id="rId53" xr:uid="{00000000-0004-0000-0000-000034000000}"/>
    <hyperlink ref="J50" r:id="rId54" xr:uid="{00000000-0004-0000-0000-000035000000}"/>
    <hyperlink ref="L50" r:id="rId55" xr:uid="{00000000-0004-0000-0000-000036000000}"/>
    <hyperlink ref="I51" r:id="rId56" xr:uid="{00000000-0004-0000-0000-000037000000}"/>
    <hyperlink ref="J51" r:id="rId57" xr:uid="{00000000-0004-0000-0000-000038000000}"/>
    <hyperlink ref="L51" r:id="rId58" xr:uid="{00000000-0004-0000-0000-000039000000}"/>
    <hyperlink ref="I52" r:id="rId59" xr:uid="{00000000-0004-0000-0000-00003A000000}"/>
    <hyperlink ref="J52" r:id="rId60" xr:uid="{00000000-0004-0000-0000-00003B000000}"/>
    <hyperlink ref="L52" r:id="rId61" xr:uid="{00000000-0004-0000-0000-00003C000000}"/>
    <hyperlink ref="J54" r:id="rId62" xr:uid="{00000000-0004-0000-0000-00003D000000}"/>
    <hyperlink ref="J55" r:id="rId63" xr:uid="{00000000-0004-0000-0000-00003E000000}"/>
    <hyperlink ref="J56" r:id="rId64" xr:uid="{00000000-0004-0000-0000-00003F000000}"/>
    <hyperlink ref="L56" r:id="rId65" xr:uid="{00000000-0004-0000-0000-000040000000}"/>
    <hyperlink ref="J60" r:id="rId66" xr:uid="{00000000-0004-0000-0000-000041000000}"/>
    <hyperlink ref="J61" r:id="rId67" xr:uid="{00000000-0004-0000-0000-000042000000}"/>
    <hyperlink ref="I62" r:id="rId68" xr:uid="{00000000-0004-0000-0000-000043000000}"/>
    <hyperlink ref="J62" r:id="rId69" xr:uid="{00000000-0004-0000-0000-000044000000}"/>
    <hyperlink ref="L62" r:id="rId70" xr:uid="{00000000-0004-0000-0000-000045000000}"/>
    <hyperlink ref="L63" r:id="rId71" xr:uid="{00000000-0004-0000-0000-000046000000}"/>
    <hyperlink ref="I64" r:id="rId72" xr:uid="{00000000-0004-0000-0000-000047000000}"/>
    <hyperlink ref="J64" r:id="rId73" xr:uid="{00000000-0004-0000-0000-000048000000}"/>
    <hyperlink ref="I65" r:id="rId74" xr:uid="{00000000-0004-0000-0000-000049000000}"/>
    <hyperlink ref="J65" r:id="rId75" xr:uid="{00000000-0004-0000-0000-00004A000000}"/>
    <hyperlink ref="L65" r:id="rId76" xr:uid="{00000000-0004-0000-0000-00004B000000}"/>
    <hyperlink ref="J66" r:id="rId77" xr:uid="{00000000-0004-0000-0000-00004C000000}"/>
    <hyperlink ref="L66" r:id="rId78" xr:uid="{00000000-0004-0000-0000-00004D000000}"/>
    <hyperlink ref="J67" r:id="rId79" xr:uid="{00000000-0004-0000-0000-00004E000000}"/>
    <hyperlink ref="J68" r:id="rId80" xr:uid="{00000000-0004-0000-0000-00004F000000}"/>
    <hyperlink ref="L68" r:id="rId81" xr:uid="{00000000-0004-0000-0000-000050000000}"/>
    <hyperlink ref="J69" r:id="rId82" xr:uid="{00000000-0004-0000-0000-000051000000}"/>
    <hyperlink ref="L69" r:id="rId83" xr:uid="{00000000-0004-0000-0000-000052000000}"/>
    <hyperlink ref="I70" r:id="rId84" xr:uid="{00000000-0004-0000-0000-000053000000}"/>
    <hyperlink ref="J70" r:id="rId85" xr:uid="{00000000-0004-0000-0000-000054000000}"/>
    <hyperlink ref="L70" r:id="rId86" xr:uid="{00000000-0004-0000-0000-000055000000}"/>
    <hyperlink ref="J71" r:id="rId87" xr:uid="{00000000-0004-0000-0000-000056000000}"/>
    <hyperlink ref="J73" r:id="rId88" xr:uid="{00000000-0004-0000-0000-000057000000}"/>
    <hyperlink ref="J74" r:id="rId89" xr:uid="{00000000-0004-0000-0000-000058000000}"/>
    <hyperlink ref="J75" r:id="rId90" xr:uid="{00000000-0004-0000-0000-000059000000}"/>
    <hyperlink ref="L75" r:id="rId91" xr:uid="{00000000-0004-0000-0000-00005A000000}"/>
    <hyperlink ref="J76" r:id="rId92" xr:uid="{00000000-0004-0000-0000-00005B000000}"/>
    <hyperlink ref="L76" r:id="rId93" xr:uid="{00000000-0004-0000-0000-00005C000000}"/>
    <hyperlink ref="J77" r:id="rId94" xr:uid="{00000000-0004-0000-0000-00005D000000}"/>
    <hyperlink ref="I78" r:id="rId95" xr:uid="{00000000-0004-0000-0000-00005E000000}"/>
    <hyperlink ref="J78" r:id="rId96" xr:uid="{00000000-0004-0000-0000-00005F000000}"/>
    <hyperlink ref="I79" r:id="rId97" xr:uid="{00000000-0004-0000-0000-000060000000}"/>
    <hyperlink ref="J79" r:id="rId98" xr:uid="{00000000-0004-0000-0000-000061000000}"/>
    <hyperlink ref="L79" r:id="rId99" xr:uid="{00000000-0004-0000-0000-000062000000}"/>
    <hyperlink ref="I80" r:id="rId100" xr:uid="{00000000-0004-0000-0000-000063000000}"/>
    <hyperlink ref="J80" r:id="rId101" xr:uid="{00000000-0004-0000-0000-000064000000}"/>
    <hyperlink ref="L80" r:id="rId102" xr:uid="{00000000-0004-0000-0000-000065000000}"/>
    <hyperlink ref="I81" r:id="rId103" xr:uid="{00000000-0004-0000-0000-000066000000}"/>
    <hyperlink ref="J81" r:id="rId104" xr:uid="{00000000-0004-0000-0000-000067000000}"/>
    <hyperlink ref="L81" r:id="rId105" xr:uid="{00000000-0004-0000-0000-000068000000}"/>
    <hyperlink ref="I82" r:id="rId106" xr:uid="{00000000-0004-0000-0000-000069000000}"/>
    <hyperlink ref="J82" r:id="rId107" xr:uid="{00000000-0004-0000-0000-00006A000000}"/>
    <hyperlink ref="J83" r:id="rId108" xr:uid="{00000000-0004-0000-0000-00006B000000}"/>
    <hyperlink ref="J84" r:id="rId109" xr:uid="{00000000-0004-0000-0000-00006C000000}"/>
    <hyperlink ref="I85" r:id="rId110" xr:uid="{00000000-0004-0000-0000-00006D000000}"/>
    <hyperlink ref="J85" r:id="rId111" xr:uid="{00000000-0004-0000-0000-00006E000000}"/>
    <hyperlink ref="I86" r:id="rId112" xr:uid="{00000000-0004-0000-0000-00006F000000}"/>
    <hyperlink ref="J86" r:id="rId113" xr:uid="{00000000-0004-0000-0000-000070000000}"/>
    <hyperlink ref="L86" r:id="rId114" xr:uid="{00000000-0004-0000-0000-000071000000}"/>
    <hyperlink ref="J87" r:id="rId115" xr:uid="{00000000-0004-0000-0000-000072000000}"/>
    <hyperlink ref="L87" r:id="rId116" xr:uid="{00000000-0004-0000-0000-000073000000}"/>
    <hyperlink ref="J88" r:id="rId117" xr:uid="{00000000-0004-0000-0000-000074000000}"/>
    <hyperlink ref="L89" r:id="rId118" xr:uid="{00000000-0004-0000-0000-000075000000}"/>
    <hyperlink ref="I91" r:id="rId119" xr:uid="{00000000-0004-0000-0000-000076000000}"/>
    <hyperlink ref="J91" r:id="rId120" xr:uid="{00000000-0004-0000-0000-000077000000}"/>
    <hyperlink ref="L91" r:id="rId121" xr:uid="{00000000-0004-0000-0000-000078000000}"/>
    <hyperlink ref="J92" r:id="rId122" xr:uid="{00000000-0004-0000-0000-000079000000}"/>
    <hyperlink ref="L92" r:id="rId123" xr:uid="{00000000-0004-0000-0000-00007A000000}"/>
    <hyperlink ref="J93" r:id="rId124" xr:uid="{00000000-0004-0000-0000-00007B000000}"/>
    <hyperlink ref="J94" r:id="rId125" xr:uid="{00000000-0004-0000-0000-00007C000000}"/>
    <hyperlink ref="L94" r:id="rId126" xr:uid="{00000000-0004-0000-0000-00007D000000}"/>
    <hyperlink ref="J96" r:id="rId127" xr:uid="{00000000-0004-0000-0000-00007E000000}"/>
    <hyperlink ref="J97" r:id="rId128" xr:uid="{00000000-0004-0000-0000-00007F000000}"/>
    <hyperlink ref="J98" r:id="rId129" xr:uid="{00000000-0004-0000-0000-000080000000}"/>
    <hyperlink ref="J99" r:id="rId130" xr:uid="{00000000-0004-0000-0000-000081000000}"/>
  </hyperlinks>
  <pageMargins left="0.7" right="0.7" top="0.75" bottom="0.75" header="0.3" footer="0.3"/>
  <legacyDrawing r:id="rId131"/>
  <tableParts count="1">
    <tablePart r:id="rId1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Shankar</cp:lastModifiedBy>
  <dcterms:modified xsi:type="dcterms:W3CDTF">2026-01-04T09:34:52Z</dcterms:modified>
</cp:coreProperties>
</file>