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at201\Lab2\"/>
    </mc:Choice>
  </mc:AlternateContent>
  <xr:revisionPtr revIDLastSave="0" documentId="13_ncr:1_{0D66F24A-7446-4947-AE6F-5625E32847D0}" xr6:coauthVersionLast="41" xr6:coauthVersionMax="41" xr10:uidLastSave="{00000000-0000-0000-0000-000000000000}"/>
  <bookViews>
    <workbookView xWindow="-96" yWindow="-96" windowWidth="23232" windowHeight="12552" xr2:uid="{00000000-000D-0000-FFFF-FFFF00000000}"/>
  </bookViews>
  <sheets>
    <sheet name="State_and_education_for_graph1" sheetId="3" r:id="rId1"/>
    <sheet name="industry_and_edu_for_graph23" sheetId="6" r:id="rId2"/>
    <sheet name="Occupation_data_for_graph4" sheetId="8" r:id="rId3"/>
  </sheets>
  <definedNames>
    <definedName name="_xlnm._FilterDatabase" localSheetId="1" hidden="1">industry_and_edu_for_graph23!$A$1:$J$6570</definedName>
    <definedName name="_xlnm._FilterDatabase" localSheetId="2" hidden="1">Occupation_data_for_graph4!$A$1:$G$831</definedName>
    <definedName name="_xlnm._FilterDatabase" localSheetId="0" hidden="1">State_and_education_for_graph1!$A$1:$E$441</definedName>
    <definedName name="alled" localSheetId="1">industry_and_edu_for_graph23!$A$1:$F$1742</definedName>
    <definedName name="alled" localSheetId="0">State_and_education_for_graph1!$A$1:$E$433</definedName>
    <definedName name="alled">#REF!</definedName>
    <definedName name="_xlnm.Database">Occupation_data_for_graph4!$A$1:$G$831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83" i="8" l="1"/>
  <c r="G282" i="8"/>
  <c r="G279" i="8"/>
  <c r="G274" i="8"/>
  <c r="F787" i="8"/>
  <c r="F784" i="8"/>
  <c r="F783" i="8"/>
  <c r="F360" i="8"/>
  <c r="F278" i="8"/>
  <c r="F277" i="8"/>
  <c r="F276" i="8"/>
  <c r="F258" i="8"/>
  <c r="F248" i="8"/>
  <c r="F245" i="8"/>
  <c r="F244" i="8"/>
  <c r="F243" i="8"/>
  <c r="F242" i="8"/>
  <c r="F241" i="8"/>
  <c r="F240" i="8"/>
  <c r="F239" i="8"/>
  <c r="F238" i="8"/>
  <c r="F237" i="8"/>
  <c r="F236" i="8"/>
  <c r="F235" i="8"/>
  <c r="F233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22" i="8"/>
  <c r="F5" i="8"/>
</calcChain>
</file>

<file path=xl/sharedStrings.xml><?xml version="1.0" encoding="utf-8"?>
<sst xmlns="http://schemas.openxmlformats.org/spreadsheetml/2006/main" count="9495" uniqueCount="2247">
  <si>
    <t>Doctoral or professional degree</t>
  </si>
  <si>
    <t>Master's degree</t>
  </si>
  <si>
    <t>Bachelor's degree</t>
  </si>
  <si>
    <t>Associate's degree</t>
  </si>
  <si>
    <t>Some college, no degree</t>
  </si>
  <si>
    <t>Postsecondary nondegree award</t>
  </si>
  <si>
    <t>No formal educational credential</t>
  </si>
  <si>
    <t>High school diploma or equivalent</t>
  </si>
  <si>
    <t>Management of Companies and Enterprises</t>
  </si>
  <si>
    <t>113300</t>
  </si>
  <si>
    <t>Logging</t>
  </si>
  <si>
    <t>115100</t>
  </si>
  <si>
    <t>Support Activities for Crop Production</t>
  </si>
  <si>
    <t>115200</t>
  </si>
  <si>
    <t>Support Activities for Animal Production</t>
  </si>
  <si>
    <t>211100</t>
  </si>
  <si>
    <t>Oil and Gas Extraction</t>
  </si>
  <si>
    <t>212100</t>
  </si>
  <si>
    <t>Coal Mining</t>
  </si>
  <si>
    <t>212200</t>
  </si>
  <si>
    <t>Metal Ore Mining</t>
  </si>
  <si>
    <t>212300</t>
  </si>
  <si>
    <t>Nonmetallic Mineral Mining and Quarrying</t>
  </si>
  <si>
    <t>213100</t>
  </si>
  <si>
    <t>Support Activities for Mining</t>
  </si>
  <si>
    <t>221100</t>
  </si>
  <si>
    <t>Electric Power Generation, Transmission and Distribution</t>
  </si>
  <si>
    <t>221200</t>
  </si>
  <si>
    <t>Natural Gas Distribution</t>
  </si>
  <si>
    <t>221300</t>
  </si>
  <si>
    <t>Water, Sewage and Other Systems</t>
  </si>
  <si>
    <t>236100</t>
  </si>
  <si>
    <t>Residential Building Construction</t>
  </si>
  <si>
    <t>236200</t>
  </si>
  <si>
    <t>Nonresidential Building Construction</t>
  </si>
  <si>
    <t>237100</t>
  </si>
  <si>
    <t>Utility System Construction</t>
  </si>
  <si>
    <t>237200</t>
  </si>
  <si>
    <t>Land Subdivision</t>
  </si>
  <si>
    <t>237300</t>
  </si>
  <si>
    <t>Highway, Street, and Bridge Construction</t>
  </si>
  <si>
    <t>237900</t>
  </si>
  <si>
    <t>Other Heavy and Civil Engineering Construction</t>
  </si>
  <si>
    <t>238100</t>
  </si>
  <si>
    <t>Foundation, Structure, and Building Exterior Contractors</t>
  </si>
  <si>
    <t>238200</t>
  </si>
  <si>
    <t>Building Equipment Contractors</t>
  </si>
  <si>
    <t>238300</t>
  </si>
  <si>
    <t>Building Finishing Contractors</t>
  </si>
  <si>
    <t>238900</t>
  </si>
  <si>
    <t>Other Specialty Trade Contractors</t>
  </si>
  <si>
    <t>311100</t>
  </si>
  <si>
    <t>Animal Food Manufacturing</t>
  </si>
  <si>
    <t>311200</t>
  </si>
  <si>
    <t>Grain and Oilseed Milling</t>
  </si>
  <si>
    <t>311300</t>
  </si>
  <si>
    <t>Sugar and Confectionery Product Manufacturing</t>
  </si>
  <si>
    <t>311400</t>
  </si>
  <si>
    <t>Fruit and Vegetable Preserving and Specialty Food Manufacturing</t>
  </si>
  <si>
    <t>311500</t>
  </si>
  <si>
    <t>Dairy Product Manufacturing</t>
  </si>
  <si>
    <t>311600</t>
  </si>
  <si>
    <t>Animal Slaughtering and Processing</t>
  </si>
  <si>
    <t>311700</t>
  </si>
  <si>
    <t>Seafood Product Preparation and Packaging</t>
  </si>
  <si>
    <t>311800</t>
  </si>
  <si>
    <t>Bakeries and Tortilla Manufacturing</t>
  </si>
  <si>
    <t>311900</t>
  </si>
  <si>
    <t>Other Food Manufacturing</t>
  </si>
  <si>
    <t>312100</t>
  </si>
  <si>
    <t>Beverage Manufacturing</t>
  </si>
  <si>
    <t>312200</t>
  </si>
  <si>
    <t>Tobacco Manufacturing</t>
  </si>
  <si>
    <t>313100</t>
  </si>
  <si>
    <t>Fiber, Yarn, and Thread Mills</t>
  </si>
  <si>
    <t>313200</t>
  </si>
  <si>
    <t>Fabric Mills</t>
  </si>
  <si>
    <t>313300</t>
  </si>
  <si>
    <t>Textile and Fabric Finishing and Fabric Coating Mills</t>
  </si>
  <si>
    <t>314100</t>
  </si>
  <si>
    <t>Textile Furnishings Mills</t>
  </si>
  <si>
    <t>314900</t>
  </si>
  <si>
    <t>Other Textile Product Mills</t>
  </si>
  <si>
    <t>315100</t>
  </si>
  <si>
    <t>Apparel Knitting Mills</t>
  </si>
  <si>
    <t>315200</t>
  </si>
  <si>
    <t>Cut and Sew Apparel Manufacturing</t>
  </si>
  <si>
    <t>315900</t>
  </si>
  <si>
    <t>Apparel Accessories and Other Apparel Manufacturing</t>
  </si>
  <si>
    <t>316100</t>
  </si>
  <si>
    <t>Leather and Hide Tanning and Finishing</t>
  </si>
  <si>
    <t>316200</t>
  </si>
  <si>
    <t>Footwear Manufacturing</t>
  </si>
  <si>
    <t>316900</t>
  </si>
  <si>
    <t>Other Leather and Allied Product Manufacturing</t>
  </si>
  <si>
    <t>321100</t>
  </si>
  <si>
    <t>Sawmills and Wood Preservation</t>
  </si>
  <si>
    <t>321200</t>
  </si>
  <si>
    <t>Veneer, Plywood, and Engineered Wood Product Manufacturing</t>
  </si>
  <si>
    <t>321900</t>
  </si>
  <si>
    <t>Other Wood Product Manufacturing</t>
  </si>
  <si>
    <t>322100</t>
  </si>
  <si>
    <t>Pulp, Paper, and Paperboard Mills</t>
  </si>
  <si>
    <t>322200</t>
  </si>
  <si>
    <t>Converted Paper Product Manufacturing</t>
  </si>
  <si>
    <t>323100</t>
  </si>
  <si>
    <t>Printing and Related Support Activities</t>
  </si>
  <si>
    <t>324100</t>
  </si>
  <si>
    <t>Petroleum and Coal Products Manufacturing</t>
  </si>
  <si>
    <t>3250A1</t>
  </si>
  <si>
    <t>Chemical Manufacturing (3251, 3252, 3253, and 3259 only)</t>
  </si>
  <si>
    <t>3250A2</t>
  </si>
  <si>
    <t>Chemical Manufacturing (3255 and 3256 only)</t>
  </si>
  <si>
    <t>325400</t>
  </si>
  <si>
    <t>Pharmaceutical and Medicine Manufacturing</t>
  </si>
  <si>
    <t>326100</t>
  </si>
  <si>
    <t>Plastics Product Manufacturing</t>
  </si>
  <si>
    <t>326200</t>
  </si>
  <si>
    <t>Rubber Product Manufacturing</t>
  </si>
  <si>
    <t>327000</t>
  </si>
  <si>
    <t>Nonmetallic Mineral Product Manufacturing</t>
  </si>
  <si>
    <t>331100</t>
  </si>
  <si>
    <t>Iron and Steel Mills and Ferroalloy Manufacturing</t>
  </si>
  <si>
    <t>331200</t>
  </si>
  <si>
    <t>Steel Product Manufacturing from Purchased Steel</t>
  </si>
  <si>
    <t>331300</t>
  </si>
  <si>
    <t>Alumina and Aluminum Production and Processing</t>
  </si>
  <si>
    <t>331400</t>
  </si>
  <si>
    <t>Nonferrous Metal (except Aluminum) Production and Processing</t>
  </si>
  <si>
    <t>331500</t>
  </si>
  <si>
    <t>Foundries</t>
  </si>
  <si>
    <t>3320A1</t>
  </si>
  <si>
    <t>Fabricated Metal Product Manufacturing (3321, 3322, 3325, 3326, and 3329 only)</t>
  </si>
  <si>
    <t>3320A2</t>
  </si>
  <si>
    <t>Fabricated Metal Product Manufacturing (3323 and 3324 only)</t>
  </si>
  <si>
    <t>332700</t>
  </si>
  <si>
    <t>Machine Shops; Turned Product; and Screw, Nut, and Bolt Manufacturing</t>
  </si>
  <si>
    <t>332800</t>
  </si>
  <si>
    <t>Coating, Engraving, Heat Treating, and Allied Activities</t>
  </si>
  <si>
    <t>3330A1</t>
  </si>
  <si>
    <t>Machinery Manufacturing (3331, 3332, 3334, and 3339 only)</t>
  </si>
  <si>
    <t>333300</t>
  </si>
  <si>
    <t>Commercial and Service Industry Machinery Manufacturing</t>
  </si>
  <si>
    <t>333500</t>
  </si>
  <si>
    <t>Metalworking Machinery Manufacturing</t>
  </si>
  <si>
    <t>333600</t>
  </si>
  <si>
    <t>Engine, Turbine, and Power Transmission Equipment Manufacturing</t>
  </si>
  <si>
    <t>334100</t>
  </si>
  <si>
    <t>Computer and Peripheral Equipment Manufacturing</t>
  </si>
  <si>
    <t>334200</t>
  </si>
  <si>
    <t>Communications Equipment Manufacturing</t>
  </si>
  <si>
    <t>334300</t>
  </si>
  <si>
    <t>Audio and Video Equipment Manufacturing</t>
  </si>
  <si>
    <t>334400</t>
  </si>
  <si>
    <t>Semiconductor and Other Electronic Component Manufacturing</t>
  </si>
  <si>
    <t>334500</t>
  </si>
  <si>
    <t>Navigational, Measuring, Electromedical, and Control Instruments Manufacturing</t>
  </si>
  <si>
    <t>334600</t>
  </si>
  <si>
    <t>Manufacturing and Reproducing Magnetic and Optical Media</t>
  </si>
  <si>
    <t>335100</t>
  </si>
  <si>
    <t>Electric Lighting Equipment Manufacturing</t>
  </si>
  <si>
    <t>335200</t>
  </si>
  <si>
    <t>Household Appliance Manufacturing</t>
  </si>
  <si>
    <t>335300</t>
  </si>
  <si>
    <t>Electrical Equipment Manufacturing</t>
  </si>
  <si>
    <t>335900</t>
  </si>
  <si>
    <t>Other Electrical Equipment and Component Manufacturing</t>
  </si>
  <si>
    <t>336100</t>
  </si>
  <si>
    <t>Motor Vehicle Manufacturing</t>
  </si>
  <si>
    <t>336200</t>
  </si>
  <si>
    <t>Motor Vehicle Body and Trailer Manufacturing</t>
  </si>
  <si>
    <t>336300</t>
  </si>
  <si>
    <t>Motor Vehicle Parts Manufacturing</t>
  </si>
  <si>
    <t>336400</t>
  </si>
  <si>
    <t>Aerospace Product and Parts Manufacturing</t>
  </si>
  <si>
    <t>336500</t>
  </si>
  <si>
    <t>Railroad Rolling Stock Manufacturing</t>
  </si>
  <si>
    <t>336600</t>
  </si>
  <si>
    <t>Ship and Boat Building</t>
  </si>
  <si>
    <t>336900</t>
  </si>
  <si>
    <t>Other Transportation Equipment Manufacturing</t>
  </si>
  <si>
    <t>3370A1</t>
  </si>
  <si>
    <t>Furniture and Related Product Manufacturing (3371 and 3372 only)</t>
  </si>
  <si>
    <t>337900</t>
  </si>
  <si>
    <t>Other Furniture Related Product Manufacturing</t>
  </si>
  <si>
    <t>339100</t>
  </si>
  <si>
    <t>Medical Equipment and Supplies Manufacturing</t>
  </si>
  <si>
    <t>339900</t>
  </si>
  <si>
    <t>Other Miscellaneous Manufacturing</t>
  </si>
  <si>
    <t>4230A1</t>
  </si>
  <si>
    <t>Merchant Wholesalers, Durable Goods (4232, 4233, 4235, 4236, 4237, and 4239 only)</t>
  </si>
  <si>
    <t>423100</t>
  </si>
  <si>
    <t>Motor Vehicle and Motor Vehicle Parts and Supplies Merchant Wholesalers</t>
  </si>
  <si>
    <t>423400</t>
  </si>
  <si>
    <t>Professional and Commercial Equipment and Supplies Merchant Wholesalers</t>
  </si>
  <si>
    <t>423800</t>
  </si>
  <si>
    <t>Machinery, Equipment, and Supplies Merchant Wholesalers</t>
  </si>
  <si>
    <t>4240A1</t>
  </si>
  <si>
    <t>Merchant Wholesalers, Nondurable Goods (4244 and 4248 only)</t>
  </si>
  <si>
    <t>4240A2</t>
  </si>
  <si>
    <t>Merchant Wholesalers, Nondurable Goods (4242 and 4246 only)</t>
  </si>
  <si>
    <t>4240A3</t>
  </si>
  <si>
    <t>Merchant Wholesalers, Nondurable Goods (4241, 4247, and 4249 only)</t>
  </si>
  <si>
    <t>424300</t>
  </si>
  <si>
    <t>Apparel, Piece Goods, and Notions Merchant Wholesalers</t>
  </si>
  <si>
    <t>424500</t>
  </si>
  <si>
    <t>Farm Product Raw Material Merchant Wholesalers</t>
  </si>
  <si>
    <t>425100</t>
  </si>
  <si>
    <t>Wholesale Electronic Markets and Agents and Brokers</t>
  </si>
  <si>
    <t>441100</t>
  </si>
  <si>
    <t>Automobile Dealers</t>
  </si>
  <si>
    <t>441200</t>
  </si>
  <si>
    <t>Other Motor Vehicle Dealers</t>
  </si>
  <si>
    <t>441300</t>
  </si>
  <si>
    <t>Automotive Parts, Accessories, and Tire Stores</t>
  </si>
  <si>
    <t>442100</t>
  </si>
  <si>
    <t>Furniture Stores</t>
  </si>
  <si>
    <t>442200</t>
  </si>
  <si>
    <t>Home Furnishings Stores</t>
  </si>
  <si>
    <t>443100</t>
  </si>
  <si>
    <t>Electronics and Appliance Stores</t>
  </si>
  <si>
    <t>444100</t>
  </si>
  <si>
    <t>Building Material and Supplies Dealers</t>
  </si>
  <si>
    <t>444200</t>
  </si>
  <si>
    <t>Lawn and Garden Equipment and Supplies Stores</t>
  </si>
  <si>
    <t>4450A1</t>
  </si>
  <si>
    <t>Food and Beverage Stores (4451 and 4452 only)</t>
  </si>
  <si>
    <t>445300</t>
  </si>
  <si>
    <t>Beer, Wine, and Liquor Stores</t>
  </si>
  <si>
    <t>446100</t>
  </si>
  <si>
    <t>Health and Personal Care Stores</t>
  </si>
  <si>
    <t>447100</t>
  </si>
  <si>
    <t>Gasoline Stations</t>
  </si>
  <si>
    <t>448100</t>
  </si>
  <si>
    <t>Clothing Stores</t>
  </si>
  <si>
    <t>448200</t>
  </si>
  <si>
    <t>Shoe Stores</t>
  </si>
  <si>
    <t>448300</t>
  </si>
  <si>
    <t>Jewelry, Luggage, and Leather Goods Stores</t>
  </si>
  <si>
    <t>451100</t>
  </si>
  <si>
    <t>Sporting Goods, Hobby, and Musical Instrument Stores</t>
  </si>
  <si>
    <t>451200</t>
  </si>
  <si>
    <t>Book Stores and News Dealers</t>
  </si>
  <si>
    <t>452000</t>
  </si>
  <si>
    <t>General Merchandise Stores</t>
  </si>
  <si>
    <t>4530A1</t>
  </si>
  <si>
    <t>Miscellaneous Store Retailers (4532 and 4533 only)</t>
  </si>
  <si>
    <t>453100</t>
  </si>
  <si>
    <t>Florists</t>
  </si>
  <si>
    <t>453900</t>
  </si>
  <si>
    <t>Other Miscellaneous Store Retailers</t>
  </si>
  <si>
    <t>454100</t>
  </si>
  <si>
    <t>Electronic Shopping and Mail-Order Houses</t>
  </si>
  <si>
    <t>454200</t>
  </si>
  <si>
    <t>Vending Machine Operators</t>
  </si>
  <si>
    <t>454300</t>
  </si>
  <si>
    <t>Direct Selling Establishments</t>
  </si>
  <si>
    <t>481100</t>
  </si>
  <si>
    <t>Scheduled Air Transportation</t>
  </si>
  <si>
    <t>481200</t>
  </si>
  <si>
    <t>Nonscheduled Air Transportation</t>
  </si>
  <si>
    <t>482100</t>
  </si>
  <si>
    <t>Rail Transportation</t>
  </si>
  <si>
    <t>483100</t>
  </si>
  <si>
    <t>Deep Sea, Coastal, and Great Lakes Water Transportation</t>
  </si>
  <si>
    <t>483200</t>
  </si>
  <si>
    <t>Inland Water Transportation</t>
  </si>
  <si>
    <t>484000</t>
  </si>
  <si>
    <t>Truck Transportation</t>
  </si>
  <si>
    <t>485100</t>
  </si>
  <si>
    <t>Urban Transit Systems</t>
  </si>
  <si>
    <t>485200</t>
  </si>
  <si>
    <t>Interurban and Rural Bus Transportation</t>
  </si>
  <si>
    <t>485300</t>
  </si>
  <si>
    <t>Taxi and Limousine Service</t>
  </si>
  <si>
    <t>485400</t>
  </si>
  <si>
    <t>School and Employee Bus Transportation</t>
  </si>
  <si>
    <t>485500</t>
  </si>
  <si>
    <t>Charter Bus Industry</t>
  </si>
  <si>
    <t>485900</t>
  </si>
  <si>
    <t>Other Transit and Ground Passenger Transportation</t>
  </si>
  <si>
    <t>486100</t>
  </si>
  <si>
    <t>Pipeline Transportation of Crude Oil</t>
  </si>
  <si>
    <t>486200</t>
  </si>
  <si>
    <t>Pipeline Transportation of Natural Gas</t>
  </si>
  <si>
    <t>486900</t>
  </si>
  <si>
    <t>Other Pipeline Transportation</t>
  </si>
  <si>
    <t>487100</t>
  </si>
  <si>
    <t>Scenic and Sightseeing Transportation, Land</t>
  </si>
  <si>
    <t>487200</t>
  </si>
  <si>
    <t>Scenic and Sightseeing Transportation, Water</t>
  </si>
  <si>
    <t>487900</t>
  </si>
  <si>
    <t>Scenic and Sightseeing Transportation, Other</t>
  </si>
  <si>
    <t>488100</t>
  </si>
  <si>
    <t>Support Activities for Air Transportation</t>
  </si>
  <si>
    <t>488200</t>
  </si>
  <si>
    <t>Support Activities for Rail Transportation</t>
  </si>
  <si>
    <t>488300</t>
  </si>
  <si>
    <t>Support Activities for Water Transportation</t>
  </si>
  <si>
    <t>488400</t>
  </si>
  <si>
    <t>Support Activities for Road Transportation</t>
  </si>
  <si>
    <t>488500</t>
  </si>
  <si>
    <t>Freight Transportation Arrangement</t>
  </si>
  <si>
    <t>488900</t>
  </si>
  <si>
    <t>Other Support Activities for Transportation</t>
  </si>
  <si>
    <t>491100</t>
  </si>
  <si>
    <t>Postal Service (federal government)</t>
  </si>
  <si>
    <t>492100</t>
  </si>
  <si>
    <t>Couriers and Express Delivery Services</t>
  </si>
  <si>
    <t>492200</t>
  </si>
  <si>
    <t>Local Messengers and Local Delivery</t>
  </si>
  <si>
    <t>493100</t>
  </si>
  <si>
    <t>Warehousing and Storage</t>
  </si>
  <si>
    <t>511100</t>
  </si>
  <si>
    <t>Newspaper, Periodical, Book, and Directory Publishers</t>
  </si>
  <si>
    <t>511200</t>
  </si>
  <si>
    <t>Software Publishers</t>
  </si>
  <si>
    <t>512100</t>
  </si>
  <si>
    <t>Motion Picture and Video Industries</t>
  </si>
  <si>
    <t>512200</t>
  </si>
  <si>
    <t>Sound Recording Industries</t>
  </si>
  <si>
    <t>515100</t>
  </si>
  <si>
    <t>Radio and Television Broadcasting</t>
  </si>
  <si>
    <t>515200</t>
  </si>
  <si>
    <t>Cable and Other Subscription Programming</t>
  </si>
  <si>
    <t>517000</t>
  </si>
  <si>
    <t>Telecommunications</t>
  </si>
  <si>
    <t>518200</t>
  </si>
  <si>
    <t>Data Processing, Hosting, and Related Services</t>
  </si>
  <si>
    <t>519100</t>
  </si>
  <si>
    <t>Other Information Services</t>
  </si>
  <si>
    <t>521100</t>
  </si>
  <si>
    <t>Monetary Authorities-Central Bank</t>
  </si>
  <si>
    <t>5220A1</t>
  </si>
  <si>
    <t>Credit Intermediation and Related Activities (5221 And 5223 only)</t>
  </si>
  <si>
    <t>522200</t>
  </si>
  <si>
    <t>Nondepository Credit Intermediation</t>
  </si>
  <si>
    <t>523000</t>
  </si>
  <si>
    <t>Securities, Commodity Contracts, and Other Financial Investments and Related Activities</t>
  </si>
  <si>
    <t>524100</t>
  </si>
  <si>
    <t>Insurance Carriers</t>
  </si>
  <si>
    <t>524200</t>
  </si>
  <si>
    <t>Agencies, Brokerages, and Other Insurance Related Activities</t>
  </si>
  <si>
    <t>525100</t>
  </si>
  <si>
    <t>Insurance and Employee Benefit Funds</t>
  </si>
  <si>
    <t>525900</t>
  </si>
  <si>
    <t>Other Investment Pools and Funds</t>
  </si>
  <si>
    <t>531000</t>
  </si>
  <si>
    <t>Real Estate</t>
  </si>
  <si>
    <t>5320A1</t>
  </si>
  <si>
    <t>Rental and Leasing Services (5322, 5323, and 5324 only)</t>
  </si>
  <si>
    <t>532100</t>
  </si>
  <si>
    <t>Automotive Equipment Rental and Leasing</t>
  </si>
  <si>
    <t>533100</t>
  </si>
  <si>
    <t>Lessors of Nonfinancial Intangible Assets (except Copyrighted Works)</t>
  </si>
  <si>
    <t>541100</t>
  </si>
  <si>
    <t>Legal Services</t>
  </si>
  <si>
    <t>541200</t>
  </si>
  <si>
    <t>Accounting, Tax Preparation, Bookkeeping, and Payroll Services</t>
  </si>
  <si>
    <t>541300</t>
  </si>
  <si>
    <t>Architectural, Engineering, and Related Services</t>
  </si>
  <si>
    <t>541400</t>
  </si>
  <si>
    <t>Specialized Design Services</t>
  </si>
  <si>
    <t>541500</t>
  </si>
  <si>
    <t>Computer Systems Design and Related Services</t>
  </si>
  <si>
    <t>541600</t>
  </si>
  <si>
    <t>Management, Scientific, and Technical Consulting Services</t>
  </si>
  <si>
    <t>541700</t>
  </si>
  <si>
    <t>Scientific Research and Development Services</t>
  </si>
  <si>
    <t>541800</t>
  </si>
  <si>
    <t>Advertising, Public Relations, and Related Services</t>
  </si>
  <si>
    <t>541900</t>
  </si>
  <si>
    <t>Other Professional, Scientific, and Technical Services</t>
  </si>
  <si>
    <t>551100</t>
  </si>
  <si>
    <t>561100</t>
  </si>
  <si>
    <t>Office Administrative Services</t>
  </si>
  <si>
    <t>561200</t>
  </si>
  <si>
    <t>Facilities Support Services</t>
  </si>
  <si>
    <t>561300</t>
  </si>
  <si>
    <t>Employment Services</t>
  </si>
  <si>
    <t>561400</t>
  </si>
  <si>
    <t>Business Support Services</t>
  </si>
  <si>
    <t>561500</t>
  </si>
  <si>
    <t>Travel Arrangement and Reservation Services</t>
  </si>
  <si>
    <t>561600</t>
  </si>
  <si>
    <t>Investigation and Security Services</t>
  </si>
  <si>
    <t>561700</t>
  </si>
  <si>
    <t>Services to Buildings and Dwellings</t>
  </si>
  <si>
    <t>561900</t>
  </si>
  <si>
    <t>Other Support Services</t>
  </si>
  <si>
    <t>562100</t>
  </si>
  <si>
    <t>Waste Collection</t>
  </si>
  <si>
    <t>562200</t>
  </si>
  <si>
    <t>Waste Treatment and Disposal</t>
  </si>
  <si>
    <t>562900</t>
  </si>
  <si>
    <t>Remediation and Other Waste Management Services</t>
  </si>
  <si>
    <t>611100</t>
  </si>
  <si>
    <t>Elementary and Secondary Schools</t>
  </si>
  <si>
    <t>611200</t>
  </si>
  <si>
    <t>Junior Colleges</t>
  </si>
  <si>
    <t>611300</t>
  </si>
  <si>
    <t>Colleges, Universities, and Professional Schools</t>
  </si>
  <si>
    <t>611400</t>
  </si>
  <si>
    <t>Business Schools and Computer and Management Training</t>
  </si>
  <si>
    <t>611500</t>
  </si>
  <si>
    <t>Technical and Trade Schools</t>
  </si>
  <si>
    <t>611600</t>
  </si>
  <si>
    <t>Other Schools and Instruction</t>
  </si>
  <si>
    <t>611700</t>
  </si>
  <si>
    <t>Educational Support Services</t>
  </si>
  <si>
    <t>621100</t>
  </si>
  <si>
    <t>Offices of Physicians</t>
  </si>
  <si>
    <t>621200</t>
  </si>
  <si>
    <t>Offices of Dentists</t>
  </si>
  <si>
    <t>621300</t>
  </si>
  <si>
    <t>Offices of Other Health Practitioners</t>
  </si>
  <si>
    <t>621400</t>
  </si>
  <si>
    <t>Outpatient Care Centers</t>
  </si>
  <si>
    <t>621500</t>
  </si>
  <si>
    <t>Medical and Diagnostic Laboratories</t>
  </si>
  <si>
    <t>621600</t>
  </si>
  <si>
    <t>Home Health Care Services</t>
  </si>
  <si>
    <t>621900</t>
  </si>
  <si>
    <t>Other Ambulatory Health Care Services</t>
  </si>
  <si>
    <t>622100</t>
  </si>
  <si>
    <t>General Medical and Surgical Hospitals</t>
  </si>
  <si>
    <t>622200</t>
  </si>
  <si>
    <t>Psychiatric and Substance Abuse Hospitals</t>
  </si>
  <si>
    <t>622300</t>
  </si>
  <si>
    <t>Specialty (except Psychiatric and Substance Abuse) Hospitals</t>
  </si>
  <si>
    <t>623100</t>
  </si>
  <si>
    <t>Nursing Care Facilities (Skilled Nursing Facilities)</t>
  </si>
  <si>
    <t>623200</t>
  </si>
  <si>
    <t>Residential Intellectual and Developmental Disability, Mental Health, and Substance Abuse Facilities</t>
  </si>
  <si>
    <t>623300</t>
  </si>
  <si>
    <t>Continuing Care Retirement Communities and Assisted Living Facilities for the Elderly</t>
  </si>
  <si>
    <t>623900</t>
  </si>
  <si>
    <t>Other Residential Care Facilities</t>
  </si>
  <si>
    <t>624100</t>
  </si>
  <si>
    <t>Individual and Family Services</t>
  </si>
  <si>
    <t>624200</t>
  </si>
  <si>
    <t>Community Food and Housing, and Emergency and Other Relief Services</t>
  </si>
  <si>
    <t>624300</t>
  </si>
  <si>
    <t>Vocational Rehabilitation Services</t>
  </si>
  <si>
    <t>624400</t>
  </si>
  <si>
    <t>Child Day Care Services</t>
  </si>
  <si>
    <t>711100</t>
  </si>
  <si>
    <t>Performing Arts Companies</t>
  </si>
  <si>
    <t>711200</t>
  </si>
  <si>
    <t>Spectator Sports</t>
  </si>
  <si>
    <t>711300</t>
  </si>
  <si>
    <t>Promoters of Performing Arts, Sports, and Similar Events</t>
  </si>
  <si>
    <t>711400</t>
  </si>
  <si>
    <t>Agents and Managers for Artists, Athletes, Entertainers, and Other Public Figures</t>
  </si>
  <si>
    <t>711500</t>
  </si>
  <si>
    <t>Independent Artists, Writers, and Performers</t>
  </si>
  <si>
    <t>712100</t>
  </si>
  <si>
    <t>Museums, Historical Sites, and Similar Institutions</t>
  </si>
  <si>
    <t>713100</t>
  </si>
  <si>
    <t>Amusement Parks and Arcades</t>
  </si>
  <si>
    <t>713200</t>
  </si>
  <si>
    <t>Gambling Industries</t>
  </si>
  <si>
    <t>713900</t>
  </si>
  <si>
    <t>Other Amusement and Recreation Industries</t>
  </si>
  <si>
    <t>721100</t>
  </si>
  <si>
    <t>Traveler Accommodation</t>
  </si>
  <si>
    <t>721200</t>
  </si>
  <si>
    <t>RV (Recreational Vehicle) Parks and Recreational Camps</t>
  </si>
  <si>
    <t>721300</t>
  </si>
  <si>
    <t>Rooming and Boarding Houses</t>
  </si>
  <si>
    <t>722300</t>
  </si>
  <si>
    <t>Special Food Services</t>
  </si>
  <si>
    <t>722400</t>
  </si>
  <si>
    <t>Drinking Places (Alcoholic Beverages)</t>
  </si>
  <si>
    <t>722500</t>
  </si>
  <si>
    <t>Restaurants and Other Eating Places</t>
  </si>
  <si>
    <t>811100</t>
  </si>
  <si>
    <t>Automotive Repair and Maintenance</t>
  </si>
  <si>
    <t>811200</t>
  </si>
  <si>
    <t>Electronic and Precision Equipment Repair and Maintenance</t>
  </si>
  <si>
    <t>811300</t>
  </si>
  <si>
    <t>Commercial and Industrial Machinery and Equipment (except Automotive and Electronic) Repair and Maintenance</t>
  </si>
  <si>
    <t>811400</t>
  </si>
  <si>
    <t>Personal and Household Goods Repair and Maintenance</t>
  </si>
  <si>
    <t>812100</t>
  </si>
  <si>
    <t>Personal Care Services</t>
  </si>
  <si>
    <t>812200</t>
  </si>
  <si>
    <t>Death Care Services</t>
  </si>
  <si>
    <t>812300</t>
  </si>
  <si>
    <t>Drycleaning and Laundry Services</t>
  </si>
  <si>
    <t>812900</t>
  </si>
  <si>
    <t>Other Personal Services</t>
  </si>
  <si>
    <t>813100</t>
  </si>
  <si>
    <t>Religious Organizations</t>
  </si>
  <si>
    <t>813200</t>
  </si>
  <si>
    <t>Grantmaking and Giving Services</t>
  </si>
  <si>
    <t>813300</t>
  </si>
  <si>
    <t>Social Advocacy Organizations</t>
  </si>
  <si>
    <t>813400</t>
  </si>
  <si>
    <t>Civic and Social Organizations</t>
  </si>
  <si>
    <t>813900</t>
  </si>
  <si>
    <t>Business, Professional, Labor, Political, and Similar Organizations</t>
  </si>
  <si>
    <t>999100</t>
  </si>
  <si>
    <t>Federal Executive Branch (OES Designation)</t>
  </si>
  <si>
    <t>999200</t>
  </si>
  <si>
    <t>State Government, excluding schools and hospitals (OES Designation)</t>
  </si>
  <si>
    <t>999300</t>
  </si>
  <si>
    <t>Local Government, excluding schools and hospitals (OES Designation)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</si>
  <si>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</si>
  <si>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</si>
  <si>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</si>
  <si>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</si>
  <si>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</si>
  <si>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</si>
  <si>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</si>
  <si>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</si>
  <si>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</si>
  <si>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</si>
  <si>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</si>
  <si>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</si>
  <si>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</si>
  <si>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</si>
  <si>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</si>
  <si>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</si>
  <si>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</si>
  <si>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</si>
  <si>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</si>
  <si>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</si>
  <si>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</si>
  <si>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</si>
  <si>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</si>
  <si>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</si>
  <si>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</si>
  <si>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</si>
  <si>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</si>
  <si>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</si>
  <si>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</si>
  <si>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</si>
  <si>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</si>
  <si>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</si>
  <si>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</si>
  <si>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</si>
  <si>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</si>
  <si>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</si>
  <si>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</si>
  <si>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</si>
  <si>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</si>
  <si>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</si>
  <si>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</si>
  <si>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</si>
  <si>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</si>
  <si>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</si>
  <si>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</si>
  <si>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</si>
  <si>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</si>
  <si>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</si>
  <si>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</si>
  <si>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</si>
  <si>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</si>
  <si>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Guam</t>
  </si>
  <si>
    <t>Puerto Rico</t>
  </si>
  <si>
    <t>Virgin Islands</t>
  </si>
  <si>
    <t>*</t>
  </si>
  <si>
    <t>**</t>
  </si>
  <si>
    <t>area_name</t>
  </si>
  <si>
    <t>naics</t>
  </si>
  <si>
    <t>education_category</t>
  </si>
  <si>
    <t>tot_emp</t>
  </si>
  <si>
    <t>h_mean</t>
  </si>
  <si>
    <t>a_mean</t>
  </si>
  <si>
    <t>detailed</t>
  </si>
  <si>
    <t>Material Moving Workers, All Other</t>
  </si>
  <si>
    <t>53-7199</t>
  </si>
  <si>
    <t>Tank Car, Truck, and Ship Loaders</t>
  </si>
  <si>
    <t>53-7121</t>
  </si>
  <si>
    <t>Mine Shuttle Car Operators</t>
  </si>
  <si>
    <t>53-7111</t>
  </si>
  <si>
    <t>Refuse and Recyclable Material Collectors</t>
  </si>
  <si>
    <t>53-7081</t>
  </si>
  <si>
    <t>Wellhead Pumpers</t>
  </si>
  <si>
    <t>53-7073</t>
  </si>
  <si>
    <t>Pump Operators, Except Wellhead Pumpers</t>
  </si>
  <si>
    <t>53-7072</t>
  </si>
  <si>
    <t>Gas Compressor and Gas Pumping Station Operators</t>
  </si>
  <si>
    <t>53-7071</t>
  </si>
  <si>
    <t>Packers and Packagers, Hand</t>
  </si>
  <si>
    <t>53-7064</t>
  </si>
  <si>
    <t>Machine Feeders and Offbearers</t>
  </si>
  <si>
    <t>53-7063</t>
  </si>
  <si>
    <t>Laborers and Freight, Stock, and Material Movers, Hand</t>
  </si>
  <si>
    <t>53-7062</t>
  </si>
  <si>
    <t>Cleaners of Vehicles and Equipment</t>
  </si>
  <si>
    <t>53-7061</t>
  </si>
  <si>
    <t>Industrial Truck and Tractor Operators</t>
  </si>
  <si>
    <t>53-7051</t>
  </si>
  <si>
    <t>Hoist and Winch Operators</t>
  </si>
  <si>
    <t>53-7041</t>
  </si>
  <si>
    <t>Loading Machine Operators, Underground Mining</t>
  </si>
  <si>
    <t>53-7033</t>
  </si>
  <si>
    <t>Excavating and Loading Machine and Dragline Operators</t>
  </si>
  <si>
    <t>53-7032</t>
  </si>
  <si>
    <t>Dredge Operators</t>
  </si>
  <si>
    <t>53-7031</t>
  </si>
  <si>
    <t>Crane and Tower Operators</t>
  </si>
  <si>
    <t>53-7021</t>
  </si>
  <si>
    <t>Conveyor Operators and Tenders</t>
  </si>
  <si>
    <t>53-7011</t>
  </si>
  <si>
    <t>Transportation Workers, All Other</t>
  </si>
  <si>
    <t>53-6099</t>
  </si>
  <si>
    <t>Transportation Attendants, Except Flight Attendants</t>
  </si>
  <si>
    <t>53-6061</t>
  </si>
  <si>
    <t>Transportation Inspectors</t>
  </si>
  <si>
    <t>53-6051</t>
  </si>
  <si>
    <t>Traffic Technicians</t>
  </si>
  <si>
    <t>53-6041</t>
  </si>
  <si>
    <t>Automotive and Watercraft Service Attendants</t>
  </si>
  <si>
    <t>53-6031</t>
  </si>
  <si>
    <t>Parking Lot Attendants</t>
  </si>
  <si>
    <t>53-6021</t>
  </si>
  <si>
    <t>Bridge and Lock Tenders</t>
  </si>
  <si>
    <t>53-6011</t>
  </si>
  <si>
    <t>Ship Engineers</t>
  </si>
  <si>
    <t>53-5031</t>
  </si>
  <si>
    <t>Motorboat Operators</t>
  </si>
  <si>
    <t>53-5022</t>
  </si>
  <si>
    <t>Captains, Mates, and Pilots of Water Vessels</t>
  </si>
  <si>
    <t>53-5021</t>
  </si>
  <si>
    <t>Sailors and Marine Oilers</t>
  </si>
  <si>
    <t>53-5011</t>
  </si>
  <si>
    <t>Rail Transportation Workers, All Other</t>
  </si>
  <si>
    <t>53-4099</t>
  </si>
  <si>
    <t>Subway and Streetcar Operators</t>
  </si>
  <si>
    <t>53-4041</t>
  </si>
  <si>
    <t>Railroad Conductors and Yardmasters</t>
  </si>
  <si>
    <t>53-4031</t>
  </si>
  <si>
    <t>Railroad Brake, Signal, and Switch Operators</t>
  </si>
  <si>
    <t>53-4021</t>
  </si>
  <si>
    <t>Rail Yard Engineers, Dinkey Operators, and Hostlers</t>
  </si>
  <si>
    <t>53-4013</t>
  </si>
  <si>
    <t>Locomotive Firers</t>
  </si>
  <si>
    <t>53-4012</t>
  </si>
  <si>
    <t>Locomotive Engineers</t>
  </si>
  <si>
    <t>53-4011</t>
  </si>
  <si>
    <t>Motor Vehicle Operators, All Other</t>
  </si>
  <si>
    <t>53-3099</t>
  </si>
  <si>
    <t>Taxi Drivers and Chauffeurs</t>
  </si>
  <si>
    <t>53-3041</t>
  </si>
  <si>
    <t>Light Truck or Delivery Services Drivers</t>
  </si>
  <si>
    <t>53-3033</t>
  </si>
  <si>
    <t>Heavy and Tractor-Trailer Truck Drivers</t>
  </si>
  <si>
    <t>53-3032</t>
  </si>
  <si>
    <t>Driver/Sales Workers</t>
  </si>
  <si>
    <t>53-3031</t>
  </si>
  <si>
    <t>Bus Drivers, School or Special Client</t>
  </si>
  <si>
    <t>53-3022</t>
  </si>
  <si>
    <t>Bus Drivers, Transit and Intercity</t>
  </si>
  <si>
    <t>53-3021</t>
  </si>
  <si>
    <t>Ambulance Drivers and Attendants, Except Emergency Medical Technicians</t>
  </si>
  <si>
    <t>53-3011</t>
  </si>
  <si>
    <t>Flight Attendants</t>
  </si>
  <si>
    <t>53-2031</t>
  </si>
  <si>
    <t>Airfield Operations Specialists</t>
  </si>
  <si>
    <t>53-2022</t>
  </si>
  <si>
    <t>Air Traffic Controllers</t>
  </si>
  <si>
    <t>53-2021</t>
  </si>
  <si>
    <t>Commercial Pilots</t>
  </si>
  <si>
    <t>53-2012</t>
  </si>
  <si>
    <t>Airline Pilots, Copilots, and Flight Engineers</t>
  </si>
  <si>
    <t>53-2011</t>
  </si>
  <si>
    <t>First-Line Supervisors of Transportation and Material Moving Workers, Except Aircraft Cargo Handling Supervisors</t>
  </si>
  <si>
    <t>53-1048</t>
  </si>
  <si>
    <t>Aircraft Cargo Handling Supervisors</t>
  </si>
  <si>
    <t>53-1011</t>
  </si>
  <si>
    <t>major</t>
  </si>
  <si>
    <t>Transportation and Material Moving Occupations</t>
  </si>
  <si>
    <t>53-0000</t>
  </si>
  <si>
    <t>Production Workers, All Other</t>
  </si>
  <si>
    <t>51-9199</t>
  </si>
  <si>
    <t>Helpers--Production Workers</t>
  </si>
  <si>
    <t>51-9198</t>
  </si>
  <si>
    <t>Tire Builders</t>
  </si>
  <si>
    <t>51-9197</t>
  </si>
  <si>
    <t>Paper Goods Machine Setters, Operators, and Tenders</t>
  </si>
  <si>
    <t>51-9196</t>
  </si>
  <si>
    <t>Molders, Shapers, and Casters, Except Metal and Plastic</t>
  </si>
  <si>
    <t>51-9195</t>
  </si>
  <si>
    <t>Etchers and Engravers</t>
  </si>
  <si>
    <t>51-9194</t>
  </si>
  <si>
    <t>Cooling and Freezing Equipment Operators and Tenders</t>
  </si>
  <si>
    <t>51-9193</t>
  </si>
  <si>
    <t>Cleaning, Washing, and Metal Pickling Equipment Operators and Tenders</t>
  </si>
  <si>
    <t>51-9192</t>
  </si>
  <si>
    <t>Adhesive Bonding Machine Operators and Tenders</t>
  </si>
  <si>
    <t>51-9191</t>
  </si>
  <si>
    <t>Photographic Process Workers and Processing Machine Operators</t>
  </si>
  <si>
    <t>51-9151</t>
  </si>
  <si>
    <t>Semiconductor Processors</t>
  </si>
  <si>
    <t>51-9141</t>
  </si>
  <si>
    <t>Painting, Coating, and Decorating Workers</t>
  </si>
  <si>
    <t>51-9123</t>
  </si>
  <si>
    <t>Painters, Transportation Equipment</t>
  </si>
  <si>
    <t>51-9122</t>
  </si>
  <si>
    <t>Coating, Painting, and Spraying Machine Setters, Operators, and Tenders</t>
  </si>
  <si>
    <t>51-9121</t>
  </si>
  <si>
    <t>Packaging and Filling Machine Operators and Tenders</t>
  </si>
  <si>
    <t>51-9111</t>
  </si>
  <si>
    <t>Ophthalmic Laboratory Technicians</t>
  </si>
  <si>
    <t>51-9083</t>
  </si>
  <si>
    <t>Medical Appliance Technicians</t>
  </si>
  <si>
    <t>51-9082</t>
  </si>
  <si>
    <t>Dental Laboratory Technicians</t>
  </si>
  <si>
    <t>51-9081</t>
  </si>
  <si>
    <t>Jewelers and Precious Stone and Metal Workers</t>
  </si>
  <si>
    <t>51-9071</t>
  </si>
  <si>
    <t>Inspectors, Testers, Sorters, Samplers, and Weighers</t>
  </si>
  <si>
    <t>51-9061</t>
  </si>
  <si>
    <t>Furnace, Kiln, Oven, Drier, and Kettle Operators and Tenders</t>
  </si>
  <si>
    <t>51-9051</t>
  </si>
  <si>
    <t>Extruding, Forming, Pressing, and Compacting Machine Setters, Operators, and Tenders</t>
  </si>
  <si>
    <t>51-9041</t>
  </si>
  <si>
    <t>Cutting and Slicing Machine Setters, Operators, and Tenders</t>
  </si>
  <si>
    <t>51-9032</t>
  </si>
  <si>
    <t>Cutters and Trimmers, Hand</t>
  </si>
  <si>
    <t>51-9031</t>
  </si>
  <si>
    <t>Mixing and Blending Machine Setters, Operators, and Tenders</t>
  </si>
  <si>
    <t>51-9023</t>
  </si>
  <si>
    <t>Grinding and Polishing Workers, Hand</t>
  </si>
  <si>
    <t>51-9022</t>
  </si>
  <si>
    <t>Crushing, Grinding, and Polishing Machine Setters, Operators, and Tenders</t>
  </si>
  <si>
    <t>51-9021</t>
  </si>
  <si>
    <t>Separating, Filtering, Clarifying, Precipitating, and Still Machine Setters, Operators, and Tenders</t>
  </si>
  <si>
    <t>51-9012</t>
  </si>
  <si>
    <t>Chemical Equipment Operators and Tenders</t>
  </si>
  <si>
    <t>51-9011</t>
  </si>
  <si>
    <t>Plant and System Operators, All Other</t>
  </si>
  <si>
    <t>51-8099</t>
  </si>
  <si>
    <t>Petroleum Pump System Operators, Refinery Operators, and Gaugers</t>
  </si>
  <si>
    <t>51-8093</t>
  </si>
  <si>
    <t>Gas Plant Operators</t>
  </si>
  <si>
    <t>51-8092</t>
  </si>
  <si>
    <t>Chemical Plant and System Operators</t>
  </si>
  <si>
    <t>51-8091</t>
  </si>
  <si>
    <t>Water and Wastewater Treatment Plant and System Operators</t>
  </si>
  <si>
    <t>51-8031</t>
  </si>
  <si>
    <t>Stationary Engineers and Boiler Operators</t>
  </si>
  <si>
    <t>51-8021</t>
  </si>
  <si>
    <t>Power Plant Operators</t>
  </si>
  <si>
    <t>51-8013</t>
  </si>
  <si>
    <t>Power Distributors and Dispatchers</t>
  </si>
  <si>
    <t>51-8012</t>
  </si>
  <si>
    <t>Nuclear Power Reactor Operators</t>
  </si>
  <si>
    <t>51-8011</t>
  </si>
  <si>
    <t>Woodworkers, All Other</t>
  </si>
  <si>
    <t>51-7099</t>
  </si>
  <si>
    <t>Woodworking Machine Setters, Operators, and Tenders, Except Sawing</t>
  </si>
  <si>
    <t>51-7042</t>
  </si>
  <si>
    <t>Sawing Machine Setters, Operators, and Tenders, Wood</t>
  </si>
  <si>
    <t>51-7041</t>
  </si>
  <si>
    <t>Patternmakers, Wood</t>
  </si>
  <si>
    <t>51-7032</t>
  </si>
  <si>
    <t>Model Makers, Wood</t>
  </si>
  <si>
    <t>51-7031</t>
  </si>
  <si>
    <t>Furniture Finishers</t>
  </si>
  <si>
    <t>51-7021</t>
  </si>
  <si>
    <t>Cabinetmakers and Bench Carpenters</t>
  </si>
  <si>
    <t>51-7011</t>
  </si>
  <si>
    <t>Textile, Apparel, and Furnishings Workers, All Other</t>
  </si>
  <si>
    <t>51-6099</t>
  </si>
  <si>
    <t>Upholsterers</t>
  </si>
  <si>
    <t>51-6093</t>
  </si>
  <si>
    <t>Fabric and Apparel Patternmakers</t>
  </si>
  <si>
    <t>51-6092</t>
  </si>
  <si>
    <t>Extruding and Forming Machine Setters, Operators, and Tenders, Synthetic and Glass Fibers</t>
  </si>
  <si>
    <t>51-6091</t>
  </si>
  <si>
    <t>Textile Winding, Twisting, and Drawing Out Machine Setters, Operators, and Tenders</t>
  </si>
  <si>
    <t>51-6064</t>
  </si>
  <si>
    <t>Textile Knitting and Weaving Machine Setters, Operators, and Tenders</t>
  </si>
  <si>
    <t>51-6063</t>
  </si>
  <si>
    <t>Textile Cutting Machine Setters, Operators, and Tenders</t>
  </si>
  <si>
    <t>51-6062</t>
  </si>
  <si>
    <t>Textile Bleaching and Dyeing Machine Operators and Tenders</t>
  </si>
  <si>
    <t>51-6061</t>
  </si>
  <si>
    <t>Tailors, Dressmakers, and Custom Sewers</t>
  </si>
  <si>
    <t>51-6052</t>
  </si>
  <si>
    <t>Sewers, Hand</t>
  </si>
  <si>
    <t>51-6051</t>
  </si>
  <si>
    <t>Shoe Machine Operators and Tenders</t>
  </si>
  <si>
    <t>51-6042</t>
  </si>
  <si>
    <t>Shoe and Leather Workers and Repairers</t>
  </si>
  <si>
    <t>51-6041</t>
  </si>
  <si>
    <t>Sewing Machine Operators</t>
  </si>
  <si>
    <t>51-6031</t>
  </si>
  <si>
    <t>Pressers, Textile, Garment, and Related Materials</t>
  </si>
  <si>
    <t>51-6021</t>
  </si>
  <si>
    <t>Laundry and Dry-Cleaning Workers</t>
  </si>
  <si>
    <t>51-6011</t>
  </si>
  <si>
    <t>Print Binding and Finishing Workers</t>
  </si>
  <si>
    <t>51-5113</t>
  </si>
  <si>
    <t>Printing Press Operators</t>
  </si>
  <si>
    <t>51-5112</t>
  </si>
  <si>
    <t>Prepress Technicians and Workers</t>
  </si>
  <si>
    <t>51-5111</t>
  </si>
  <si>
    <t>Metal Workers and Plastic Workers, All Other</t>
  </si>
  <si>
    <t>51-4199</t>
  </si>
  <si>
    <t>Tool Grinders, Filers, and Sharpeners</t>
  </si>
  <si>
    <t>51-4194</t>
  </si>
  <si>
    <t>Plating and Coating Machine Setters, Operators, and Tenders, Metal and Plastic</t>
  </si>
  <si>
    <t>51-4193</t>
  </si>
  <si>
    <t>Layout Workers, Metal and Plastic</t>
  </si>
  <si>
    <t>51-4192</t>
  </si>
  <si>
    <t>Heat Treating Equipment Setters, Operators, and Tenders, Metal and Plastic</t>
  </si>
  <si>
    <t>51-4191</t>
  </si>
  <si>
    <t>Welding, Soldering, and Brazing Machine Setters, Operators, and Tenders</t>
  </si>
  <si>
    <t>51-4122</t>
  </si>
  <si>
    <t>Welders, Cutters, Solderers, and Brazers</t>
  </si>
  <si>
    <t>51-4121</t>
  </si>
  <si>
    <t>Tool and Die Makers</t>
  </si>
  <si>
    <t>51-4111</t>
  </si>
  <si>
    <t>Multiple Machine Tool Setters, Operators, and Tenders, Metal and Plastic</t>
  </si>
  <si>
    <t>51-4081</t>
  </si>
  <si>
    <t>Molding, Coremaking, and Casting Machine Setters, Operators, and Tenders, Metal and Plastic</t>
  </si>
  <si>
    <t>51-4072</t>
  </si>
  <si>
    <t>Foundry Mold and Coremakers</t>
  </si>
  <si>
    <t>51-4071</t>
  </si>
  <si>
    <t>Patternmakers, Metal and Plastic</t>
  </si>
  <si>
    <t>51-4062</t>
  </si>
  <si>
    <t>Model Makers, Metal and Plastic</t>
  </si>
  <si>
    <t>51-4061</t>
  </si>
  <si>
    <t>Pourers and Casters, Metal</t>
  </si>
  <si>
    <t>51-4052</t>
  </si>
  <si>
    <t>Metal-Refining Furnace Operators and Tenders</t>
  </si>
  <si>
    <t>51-4051</t>
  </si>
  <si>
    <t>Machinists</t>
  </si>
  <si>
    <t>51-4041</t>
  </si>
  <si>
    <t>Milling and Planing Machine Setters, Operators, and Tenders, Metal and Plastic</t>
  </si>
  <si>
    <t>51-4035</t>
  </si>
  <si>
    <t>Lathe and Turning Machine Tool Setters, Operators, and Tenders, Metal and Plastic</t>
  </si>
  <si>
    <t>51-4034</t>
  </si>
  <si>
    <t>Grinding, Lapping, Polishing, and Buffing Machine Tool Setters, Operators, and Tenders, Metal and Plastic</t>
  </si>
  <si>
    <t>51-4033</t>
  </si>
  <si>
    <t>Drilling and Boring Machine Tool Setters, Operators, and Tenders, Metal and Plastic</t>
  </si>
  <si>
    <t>51-4032</t>
  </si>
  <si>
    <t>Cutting, Punching, and Press Machine Setters, Operators, and Tenders, Metal and Plastic</t>
  </si>
  <si>
    <t>51-4031</t>
  </si>
  <si>
    <t>Rolling Machine Setters, Operators, and Tenders, Metal and Plastic</t>
  </si>
  <si>
    <t>51-4023</t>
  </si>
  <si>
    <t>Forging Machine Setters, Operators, and Tenders, Metal and Plastic</t>
  </si>
  <si>
    <t>51-4022</t>
  </si>
  <si>
    <t>Extruding and Drawing Machine Setters, Operators, and Tenders, Metal and Plastic</t>
  </si>
  <si>
    <t>51-4021</t>
  </si>
  <si>
    <t>Computer Numerically Controlled Machine Tool Programmers, Metal and Plastic</t>
  </si>
  <si>
    <t>51-4012</t>
  </si>
  <si>
    <t>Computer-Controlled Machine Tool Operators, Metal and Plastic</t>
  </si>
  <si>
    <t>51-4011</t>
  </si>
  <si>
    <t>Food Processing Workers, All Other</t>
  </si>
  <si>
    <t>51-3099</t>
  </si>
  <si>
    <t>Food Cooking Machine Operators and Tenders</t>
  </si>
  <si>
    <t>51-3093</t>
  </si>
  <si>
    <t>Food Batchmakers</t>
  </si>
  <si>
    <t>51-3092</t>
  </si>
  <si>
    <t>Food and Tobacco Roasting, Baking, and Drying Machine Operators and Tenders</t>
  </si>
  <si>
    <t>51-3091</t>
  </si>
  <si>
    <t>Slaughterers and Meat Packers</t>
  </si>
  <si>
    <t>51-3023</t>
  </si>
  <si>
    <t>Meat, Poultry, and Fish Cutters and Trimmers</t>
  </si>
  <si>
    <t>51-3022</t>
  </si>
  <si>
    <t>Butchers and Meat Cutters</t>
  </si>
  <si>
    <t>51-3021</t>
  </si>
  <si>
    <t>Bakers</t>
  </si>
  <si>
    <t>51-3011</t>
  </si>
  <si>
    <t>Assemblers and Fabricators, All Other, Including Team Assemblers</t>
  </si>
  <si>
    <t>51-2098</t>
  </si>
  <si>
    <t>Timing Device Assemblers and Adjusters</t>
  </si>
  <si>
    <t>51-2093</t>
  </si>
  <si>
    <t>Fiberglass Laminators and Fabricators</t>
  </si>
  <si>
    <t>51-2091</t>
  </si>
  <si>
    <t>Structural Metal Fabricators and Fitters</t>
  </si>
  <si>
    <t>51-2041</t>
  </si>
  <si>
    <t>Engine and Other Machine Assemblers</t>
  </si>
  <si>
    <t>51-2031</t>
  </si>
  <si>
    <t>Electrical, Electronic, and Electromechanical Assemblers, Except Coil Winders, Tapers, and Finishers</t>
  </si>
  <si>
    <t>51-2028</t>
  </si>
  <si>
    <t>Coil Winders, Tapers, and Finishers</t>
  </si>
  <si>
    <t>51-2021</t>
  </si>
  <si>
    <t>Aircraft Structure, Surfaces, Rigging, and Systems Assemblers</t>
  </si>
  <si>
    <t>51-2011</t>
  </si>
  <si>
    <t>First-Line Supervisors of Production and Operating Workers</t>
  </si>
  <si>
    <t>51-1011</t>
  </si>
  <si>
    <t>Production Occupations</t>
  </si>
  <si>
    <t>51-0000</t>
  </si>
  <si>
    <t>Installation, Maintenance, and Repair Workers, All Other</t>
  </si>
  <si>
    <t>49-9099</t>
  </si>
  <si>
    <t>Helpers--Installation, Maintenance, and Repair Workers</t>
  </si>
  <si>
    <t>49-9098</t>
  </si>
  <si>
    <t>Signal and Track Switch Repairers</t>
  </si>
  <si>
    <t>49-9097</t>
  </si>
  <si>
    <t>Riggers</t>
  </si>
  <si>
    <t>49-9096</t>
  </si>
  <si>
    <t>Manufactured Building and Mobile Home Installers</t>
  </si>
  <si>
    <t>49-9095</t>
  </si>
  <si>
    <t>Locksmiths and Safe Repairers</t>
  </si>
  <si>
    <t>49-9094</t>
  </si>
  <si>
    <t>Fabric Menders, Except Garment</t>
  </si>
  <si>
    <t>49-9093</t>
  </si>
  <si>
    <t>Commercial Divers</t>
  </si>
  <si>
    <t>49-9092</t>
  </si>
  <si>
    <t>Coin, Vending, and Amusement Machine Servicers and Repairers</t>
  </si>
  <si>
    <t>49-9091</t>
  </si>
  <si>
    <t>Wind Turbine Service Technicians</t>
  </si>
  <si>
    <t>49-9081</t>
  </si>
  <si>
    <t>Maintenance and Repair Workers, General</t>
  </si>
  <si>
    <t>49-9071</t>
  </si>
  <si>
    <t>Precision Instrument and Equipment Repairers, All Other</t>
  </si>
  <si>
    <t>49-9069</t>
  </si>
  <si>
    <t>Watch Repairers</t>
  </si>
  <si>
    <t>49-9064</t>
  </si>
  <si>
    <t>Musical Instrument Repairers and Tuners</t>
  </si>
  <si>
    <t>49-9063</t>
  </si>
  <si>
    <t>Medical Equipment Repairers</t>
  </si>
  <si>
    <t>49-9062</t>
  </si>
  <si>
    <t>Camera and Photographic Equipment Repairers</t>
  </si>
  <si>
    <t>49-9061</t>
  </si>
  <si>
    <t>Telecommunications Line Installers and Repairers</t>
  </si>
  <si>
    <t>49-9052</t>
  </si>
  <si>
    <t>Electrical Power-Line Installers and Repairers</t>
  </si>
  <si>
    <t>49-9051</t>
  </si>
  <si>
    <t>Refractory Materials Repairers, Except Brickmasons</t>
  </si>
  <si>
    <t>49-9045</t>
  </si>
  <si>
    <t>Millwrights</t>
  </si>
  <si>
    <t>49-9044</t>
  </si>
  <si>
    <t>Maintenance Workers, Machinery</t>
  </si>
  <si>
    <t>49-9043</t>
  </si>
  <si>
    <t>Industrial Machinery Mechanics</t>
  </si>
  <si>
    <t>49-9041</t>
  </si>
  <si>
    <t>Home Appliance Repairers</t>
  </si>
  <si>
    <t>49-9031</t>
  </si>
  <si>
    <t>Heating, Air Conditioning, and Refrigeration Mechanics and Installers</t>
  </si>
  <si>
    <t>49-9021</t>
  </si>
  <si>
    <t>Control and Valve Installers and Repairers, Except Mechanical Door</t>
  </si>
  <si>
    <t>49-9012</t>
  </si>
  <si>
    <t>Mechanical Door Repairers</t>
  </si>
  <si>
    <t>49-9011</t>
  </si>
  <si>
    <t>Tire Repairers and Changers</t>
  </si>
  <si>
    <t>49-3093</t>
  </si>
  <si>
    <t>Recreational Vehicle Service Technicians</t>
  </si>
  <si>
    <t>49-3092</t>
  </si>
  <si>
    <t>Bicycle Repairers</t>
  </si>
  <si>
    <t>49-3091</t>
  </si>
  <si>
    <t>Outdoor Power Equipment and Other Small Engine Mechanics</t>
  </si>
  <si>
    <t>49-3053</t>
  </si>
  <si>
    <t>Motorcycle Mechanics</t>
  </si>
  <si>
    <t>49-3052</t>
  </si>
  <si>
    <t>Motorboat Mechanics and Service Technicians</t>
  </si>
  <si>
    <t>49-3051</t>
  </si>
  <si>
    <t>Rail Car Repairers</t>
  </si>
  <si>
    <t>49-3043</t>
  </si>
  <si>
    <t>Mobile Heavy Equipment Mechanics, Except Engines</t>
  </si>
  <si>
    <t>49-3042</t>
  </si>
  <si>
    <t>Farm Equipment Mechanics and Service Technicians</t>
  </si>
  <si>
    <t>49-3041</t>
  </si>
  <si>
    <t>Bus and Truck Mechanics and Diesel Engine Specialists</t>
  </si>
  <si>
    <t>49-3031</t>
  </si>
  <si>
    <t>Automotive Service Technicians and Mechanics</t>
  </si>
  <si>
    <t>49-3023</t>
  </si>
  <si>
    <t>Automotive Glass Installers and Repairers</t>
  </si>
  <si>
    <t>49-3022</t>
  </si>
  <si>
    <t>Automotive Body and Related Repairers</t>
  </si>
  <si>
    <t>49-3021</t>
  </si>
  <si>
    <t>Aircraft Mechanics and Service Technicians</t>
  </si>
  <si>
    <t>49-3011</t>
  </si>
  <si>
    <t>Security and Fire Alarm Systems Installers</t>
  </si>
  <si>
    <t>49-2098</t>
  </si>
  <si>
    <t>Electronic Home Entertainment Equipment Installers and Repairers</t>
  </si>
  <si>
    <t>49-2097</t>
  </si>
  <si>
    <t>Electronic Equipment Installers and Repairers, Motor Vehicles</t>
  </si>
  <si>
    <t>49-2096</t>
  </si>
  <si>
    <t>Electrical and Electronics Repairers, Powerhouse, Substation, and Relay</t>
  </si>
  <si>
    <t>49-2095</t>
  </si>
  <si>
    <t>Electrical and Electronics Repairers, Commercial and Industrial Equipment</t>
  </si>
  <si>
    <t>49-2094</t>
  </si>
  <si>
    <t>Electrical and Electronics Installers and Repairers, Transportation Equipment</t>
  </si>
  <si>
    <t>49-2093</t>
  </si>
  <si>
    <t>Electric Motor, Power Tool, and Related Repairers</t>
  </si>
  <si>
    <t>49-2092</t>
  </si>
  <si>
    <t>Avionics Technicians</t>
  </si>
  <si>
    <t>49-2091</t>
  </si>
  <si>
    <t>Telecommunications Equipment Installers and Repairers, Except Line Installers</t>
  </si>
  <si>
    <t>49-2022</t>
  </si>
  <si>
    <t>Radio, Cellular, and Tower Equipment Installers and Repairers</t>
  </si>
  <si>
    <t>49-2021</t>
  </si>
  <si>
    <t>Computer, Automated Teller, and Office Machine Repairers</t>
  </si>
  <si>
    <t>49-2011</t>
  </si>
  <si>
    <t>First-Line Supervisors of Mechanics, Installers, and Repairers</t>
  </si>
  <si>
    <t>49-1011</t>
  </si>
  <si>
    <t>Installation, Maintenance, and Repair Occupations</t>
  </si>
  <si>
    <t>49-0000</t>
  </si>
  <si>
    <t>Extraction Workers, All Other</t>
  </si>
  <si>
    <t>47-5099</t>
  </si>
  <si>
    <t>Helpers--Extraction Workers</t>
  </si>
  <si>
    <t>47-5081</t>
  </si>
  <si>
    <t>Roustabouts, Oil and Gas</t>
  </si>
  <si>
    <t>47-5071</t>
  </si>
  <si>
    <t>Roof Bolters, Mining</t>
  </si>
  <si>
    <t>47-5061</t>
  </si>
  <si>
    <t>Rock Splitters, Quarry</t>
  </si>
  <si>
    <t>47-5051</t>
  </si>
  <si>
    <t>Mining Machine Operators, All Other</t>
  </si>
  <si>
    <t>47-5049</t>
  </si>
  <si>
    <t>Mine Cutting and Channeling Machine Operators</t>
  </si>
  <si>
    <t>47-5042</t>
  </si>
  <si>
    <t>Continuous Mining Machine Operators</t>
  </si>
  <si>
    <t>47-5041</t>
  </si>
  <si>
    <t>Explosives Workers, Ordnance Handling Experts, and Blasters</t>
  </si>
  <si>
    <t>47-5031</t>
  </si>
  <si>
    <t>Earth Drillers, Except Oil and Gas</t>
  </si>
  <si>
    <t>47-5021</t>
  </si>
  <si>
    <t>Service Unit Operators, Oil, Gas, and Mining</t>
  </si>
  <si>
    <t>47-5013</t>
  </si>
  <si>
    <t>Rotary Drill Operators, Oil and Gas</t>
  </si>
  <si>
    <t>47-5012</t>
  </si>
  <si>
    <t>Derrick Operators, Oil and Gas</t>
  </si>
  <si>
    <t>47-5011</t>
  </si>
  <si>
    <t>Miscellaneous Construction and Related Workers</t>
  </si>
  <si>
    <t>47-4090</t>
  </si>
  <si>
    <t>Septic Tank Servicers and Sewer Pipe Cleaners</t>
  </si>
  <si>
    <t>47-4071</t>
  </si>
  <si>
    <t>Rail-Track Laying and Maintenance Equipment Operators</t>
  </si>
  <si>
    <t>47-4061</t>
  </si>
  <si>
    <t>Highway Maintenance Workers</t>
  </si>
  <si>
    <t>47-4051</t>
  </si>
  <si>
    <t>Hazardous Materials Removal Workers</t>
  </si>
  <si>
    <t>47-4041</t>
  </si>
  <si>
    <t>Fence Erectors</t>
  </si>
  <si>
    <t>47-4031</t>
  </si>
  <si>
    <t>Elevator Installers and Repairers</t>
  </si>
  <si>
    <t>47-4021</t>
  </si>
  <si>
    <t>Construction and Building Inspectors</t>
  </si>
  <si>
    <t>47-4011</t>
  </si>
  <si>
    <t>Helpers, Construction Trades, All Other</t>
  </si>
  <si>
    <t>47-3019</t>
  </si>
  <si>
    <t>Helpers--Roofers</t>
  </si>
  <si>
    <t>47-3016</t>
  </si>
  <si>
    <t>Helpers--Pipelayers, Plumbers, Pipefitters, and Steamfitters</t>
  </si>
  <si>
    <t>47-3015</t>
  </si>
  <si>
    <t>Helpers--Painters, Paperhangers, Plasterers, and Stucco Masons</t>
  </si>
  <si>
    <t>47-3014</t>
  </si>
  <si>
    <t>Helpers--Electricians</t>
  </si>
  <si>
    <t>47-3013</t>
  </si>
  <si>
    <t>Helpers--Carpenters</t>
  </si>
  <si>
    <t>47-3012</t>
  </si>
  <si>
    <t>Helpers--Brickmasons, Blockmasons, Stonemasons, and Tile and Marble Setters</t>
  </si>
  <si>
    <t>47-3011</t>
  </si>
  <si>
    <t>Solar Photovoltaic Installers</t>
  </si>
  <si>
    <t>47-2231</t>
  </si>
  <si>
    <t>Structural Iron and Steel Workers</t>
  </si>
  <si>
    <t>47-2221</t>
  </si>
  <si>
    <t>Sheet Metal Workers</t>
  </si>
  <si>
    <t>47-2211</t>
  </si>
  <si>
    <t>Roofers</t>
  </si>
  <si>
    <t>47-2181</t>
  </si>
  <si>
    <t>Reinforcing Iron and Rebar Workers</t>
  </si>
  <si>
    <t>47-2171</t>
  </si>
  <si>
    <t>Plasterers and Stucco Masons</t>
  </si>
  <si>
    <t>47-2161</t>
  </si>
  <si>
    <t>Plumbers, Pipefitters, and Steamfitters</t>
  </si>
  <si>
    <t>47-2152</t>
  </si>
  <si>
    <t>Pipelayers</t>
  </si>
  <si>
    <t>47-2151</t>
  </si>
  <si>
    <t>Paperhangers</t>
  </si>
  <si>
    <t>47-2142</t>
  </si>
  <si>
    <t>Painters, Construction and Maintenance</t>
  </si>
  <si>
    <t>47-2141</t>
  </si>
  <si>
    <t>Insulation Workers, Mechanical</t>
  </si>
  <si>
    <t>47-2132</t>
  </si>
  <si>
    <t>Insulation Workers, Floor, Ceiling, and Wall</t>
  </si>
  <si>
    <t>47-2131</t>
  </si>
  <si>
    <t>Glaziers</t>
  </si>
  <si>
    <t>47-2121</t>
  </si>
  <si>
    <t>Electricians</t>
  </si>
  <si>
    <t>47-2111</t>
  </si>
  <si>
    <t>Tapers</t>
  </si>
  <si>
    <t>47-2082</t>
  </si>
  <si>
    <t>Drywall and Ceiling Tile Installers</t>
  </si>
  <si>
    <t>47-2081</t>
  </si>
  <si>
    <t>Operating Engineers and Other Construction Equipment Operators</t>
  </si>
  <si>
    <t>47-2073</t>
  </si>
  <si>
    <t>Pile-Driver Operators</t>
  </si>
  <si>
    <t>47-2072</t>
  </si>
  <si>
    <t>Paving, Surfacing, and Tamping Equipment Operators</t>
  </si>
  <si>
    <t>47-2071</t>
  </si>
  <si>
    <t>Construction Laborers</t>
  </si>
  <si>
    <t>47-2061</t>
  </si>
  <si>
    <t>Terrazzo Workers and Finishers</t>
  </si>
  <si>
    <t>47-2053</t>
  </si>
  <si>
    <t>Cement Masons and Concrete Finishers</t>
  </si>
  <si>
    <t>47-2051</t>
  </si>
  <si>
    <t>Tile and Marble Setters</t>
  </si>
  <si>
    <t>47-2044</t>
  </si>
  <si>
    <t>Floor Sanders and Finishers</t>
  </si>
  <si>
    <t>47-2043</t>
  </si>
  <si>
    <t>Floor Layers, Except Carpet, Wood, and Hard Tiles</t>
  </si>
  <si>
    <t>47-2042</t>
  </si>
  <si>
    <t>Carpet Installers</t>
  </si>
  <si>
    <t>47-2041</t>
  </si>
  <si>
    <t>Carpenters</t>
  </si>
  <si>
    <t>47-2031</t>
  </si>
  <si>
    <t>Stonemasons</t>
  </si>
  <si>
    <t>47-2022</t>
  </si>
  <si>
    <t>Brickmasons and Blockmasons</t>
  </si>
  <si>
    <t>47-2021</t>
  </si>
  <si>
    <t>Boilermakers</t>
  </si>
  <si>
    <t>47-2011</t>
  </si>
  <si>
    <t>First-Line Supervisors of Construction Trades and Extraction Workers</t>
  </si>
  <si>
    <t>47-1011</t>
  </si>
  <si>
    <t>Construction and Extraction Occupations</t>
  </si>
  <si>
    <t>47-0000</t>
  </si>
  <si>
    <t>Logging Workers, All Other</t>
  </si>
  <si>
    <t>45-4029</t>
  </si>
  <si>
    <t>Log Graders and Scalers</t>
  </si>
  <si>
    <t>45-4023</t>
  </si>
  <si>
    <t>Logging Equipment Operators</t>
  </si>
  <si>
    <t>45-4022</t>
  </si>
  <si>
    <t>Fallers</t>
  </si>
  <si>
    <t>45-4021</t>
  </si>
  <si>
    <t>Forest and Conservation Workers</t>
  </si>
  <si>
    <t>45-4011</t>
  </si>
  <si>
    <t>Agricultural Workers, All Other</t>
  </si>
  <si>
    <t>45-2099</t>
  </si>
  <si>
    <t>Farmworkers, Farm, Ranch, and Aquacultural Animals</t>
  </si>
  <si>
    <t>45-2093</t>
  </si>
  <si>
    <t>Farmworkers and Laborers, Crop, Nursery, and Greenhouse</t>
  </si>
  <si>
    <t>45-2092</t>
  </si>
  <si>
    <t>Agricultural Equipment Operators</t>
  </si>
  <si>
    <t>45-2091</t>
  </si>
  <si>
    <t>Graders and Sorters, Agricultural Products</t>
  </si>
  <si>
    <t>45-2041</t>
  </si>
  <si>
    <t>Animal Breeders</t>
  </si>
  <si>
    <t>45-2021</t>
  </si>
  <si>
    <t>Agricultural Inspectors</t>
  </si>
  <si>
    <t>45-2011</t>
  </si>
  <si>
    <t>First-Line Supervisors of Farming, Fishing, and Forestry Workers</t>
  </si>
  <si>
    <t>45-1011</t>
  </si>
  <si>
    <t>Farming, Fishing, and Forestry Occupations</t>
  </si>
  <si>
    <t>45-0000</t>
  </si>
  <si>
    <t>Office and Administrative Support Workers, All Other</t>
  </si>
  <si>
    <t>43-9199</t>
  </si>
  <si>
    <t>Statistical Assistants</t>
  </si>
  <si>
    <t>43-9111</t>
  </si>
  <si>
    <t>Proofreaders and Copy Markers</t>
  </si>
  <si>
    <t>43-9081</t>
  </si>
  <si>
    <t>Office Machine Operators, Except Computer</t>
  </si>
  <si>
    <t>43-9071</t>
  </si>
  <si>
    <t>Office Clerks, General</t>
  </si>
  <si>
    <t>43-9061</t>
  </si>
  <si>
    <t>Mail Clerks and Mail Machine Operators, Except Postal Service</t>
  </si>
  <si>
    <t>43-9051</t>
  </si>
  <si>
    <t>Insurance Claims and Policy Processing Clerks</t>
  </si>
  <si>
    <t>43-9041</t>
  </si>
  <si>
    <t>Desktop Publishers</t>
  </si>
  <si>
    <t>43-9031</t>
  </si>
  <si>
    <t>Word Processors and Typists</t>
  </si>
  <si>
    <t>43-9022</t>
  </si>
  <si>
    <t>Data Entry Keyers</t>
  </si>
  <si>
    <t>43-9021</t>
  </si>
  <si>
    <t>Computer Operators</t>
  </si>
  <si>
    <t>43-9011</t>
  </si>
  <si>
    <t>Secretaries and Administrative Assistants, Except Legal, Medical, and Executive</t>
  </si>
  <si>
    <t>43-6014</t>
  </si>
  <si>
    <t>Medical Secretaries</t>
  </si>
  <si>
    <t>43-6013</t>
  </si>
  <si>
    <t>Legal Secretaries</t>
  </si>
  <si>
    <t>43-6012</t>
  </si>
  <si>
    <t>Executive Secretaries and Executive Administrative Assistants</t>
  </si>
  <si>
    <t>43-6011</t>
  </si>
  <si>
    <t>Weighers, Measurers, Checkers, and Samplers, Recordkeeping</t>
  </si>
  <si>
    <t>43-5111</t>
  </si>
  <si>
    <t>Stock Clerks and Order Fillers</t>
  </si>
  <si>
    <t>43-5081</t>
  </si>
  <si>
    <t>Shipping, Receiving, and Traffic Clerks</t>
  </si>
  <si>
    <t>43-5071</t>
  </si>
  <si>
    <t>Production, Planning, and Expediting Clerks</t>
  </si>
  <si>
    <t>43-5061</t>
  </si>
  <si>
    <t>Postal Service Mail Sorters, Processors, and Processing Machine Operators</t>
  </si>
  <si>
    <t>43-5053</t>
  </si>
  <si>
    <t>Postal Service Mail Carriers</t>
  </si>
  <si>
    <t>43-5052</t>
  </si>
  <si>
    <t>Postal Service Clerks</t>
  </si>
  <si>
    <t>43-5051</t>
  </si>
  <si>
    <t>Meter Readers, Utilities</t>
  </si>
  <si>
    <t>43-5041</t>
  </si>
  <si>
    <t>Dispatchers, Except Police, Fire, and Ambulance</t>
  </si>
  <si>
    <t>43-5032</t>
  </si>
  <si>
    <t>Police, Fire, and Ambulance Dispatchers</t>
  </si>
  <si>
    <t>43-5031</t>
  </si>
  <si>
    <t>Couriers and Messengers</t>
  </si>
  <si>
    <t>43-5021</t>
  </si>
  <si>
    <t>Cargo and Freight Agents</t>
  </si>
  <si>
    <t>43-5011</t>
  </si>
  <si>
    <t>Information and Record Clerks, All Other</t>
  </si>
  <si>
    <t>43-4199</t>
  </si>
  <si>
    <t>Reservation and Transportation Ticket Agents and Travel Clerks</t>
  </si>
  <si>
    <t>43-4181</t>
  </si>
  <si>
    <t>Receptionists and Information Clerks</t>
  </si>
  <si>
    <t>43-4171</t>
  </si>
  <si>
    <t>Human Resources Assistants, Except Payroll and Timekeeping</t>
  </si>
  <si>
    <t>43-4161</t>
  </si>
  <si>
    <t>Order Clerks</t>
  </si>
  <si>
    <t>43-4151</t>
  </si>
  <si>
    <t>New Accounts Clerks</t>
  </si>
  <si>
    <t>43-4141</t>
  </si>
  <si>
    <t>Loan Interviewers and Clerks</t>
  </si>
  <si>
    <t>43-4131</t>
  </si>
  <si>
    <t>Library Assistants, Clerical</t>
  </si>
  <si>
    <t>43-4121</t>
  </si>
  <si>
    <t>Interviewers, Except Eligibility and Loan</t>
  </si>
  <si>
    <t>43-4111</t>
  </si>
  <si>
    <t>Hotel, Motel, and Resort Desk Clerks</t>
  </si>
  <si>
    <t>43-4081</t>
  </si>
  <si>
    <t>File Clerks</t>
  </si>
  <si>
    <t>43-4071</t>
  </si>
  <si>
    <t>Eligibility Interviewers, Government Programs</t>
  </si>
  <si>
    <t>43-4061</t>
  </si>
  <si>
    <t>Customer Service Representatives</t>
  </si>
  <si>
    <t>43-4051</t>
  </si>
  <si>
    <t>Credit Authorizers, Checkers, and Clerks</t>
  </si>
  <si>
    <t>43-4041</t>
  </si>
  <si>
    <t>Court, Municipal, and License Clerks</t>
  </si>
  <si>
    <t>43-4031</t>
  </si>
  <si>
    <t>Correspondence Clerks</t>
  </si>
  <si>
    <t>43-4021</t>
  </si>
  <si>
    <t>Brokerage Clerks</t>
  </si>
  <si>
    <t>43-4011</t>
  </si>
  <si>
    <t>Financial Clerks, All Other</t>
  </si>
  <si>
    <t>43-3099</t>
  </si>
  <si>
    <t>Tellers</t>
  </si>
  <si>
    <t>43-3071</t>
  </si>
  <si>
    <t>Procurement Clerks</t>
  </si>
  <si>
    <t>43-3061</t>
  </si>
  <si>
    <t>Payroll and Timekeeping Clerks</t>
  </si>
  <si>
    <t>43-3051</t>
  </si>
  <si>
    <t>Gaming Cage Workers</t>
  </si>
  <si>
    <t>43-3041</t>
  </si>
  <si>
    <t>Bookkeeping, Accounting, and Auditing Clerks</t>
  </si>
  <si>
    <t>43-3031</t>
  </si>
  <si>
    <t>Billing and Posting Clerks</t>
  </si>
  <si>
    <t>43-3021</t>
  </si>
  <si>
    <t>Bill and Account Collectors</t>
  </si>
  <si>
    <t>43-3011</t>
  </si>
  <si>
    <t>Communications Equipment Operators, All Other</t>
  </si>
  <si>
    <t>43-2099</t>
  </si>
  <si>
    <t>Telephone Operators</t>
  </si>
  <si>
    <t>43-2021</t>
  </si>
  <si>
    <t>Switchboard Operators, Including Answering Service</t>
  </si>
  <si>
    <t>43-2011</t>
  </si>
  <si>
    <t>First-Line Supervisors of Office and Administrative Support Workers</t>
  </si>
  <si>
    <t>43-1011</t>
  </si>
  <si>
    <t>Office and Administrative Support Occupations</t>
  </si>
  <si>
    <t>43-0000</t>
  </si>
  <si>
    <t>Sales and Related Workers, All Other</t>
  </si>
  <si>
    <t>41-9099</t>
  </si>
  <si>
    <t>Door-to-Door Sales Workers, News and Street Vendors, and Related Workers</t>
  </si>
  <si>
    <t>41-9091</t>
  </si>
  <si>
    <t>Telemarketers</t>
  </si>
  <si>
    <t>41-9041</t>
  </si>
  <si>
    <t>Sales Engineers</t>
  </si>
  <si>
    <t>41-9031</t>
  </si>
  <si>
    <t>Real Estate Sales Agents</t>
  </si>
  <si>
    <t>41-9022</t>
  </si>
  <si>
    <t>Real Estate Brokers</t>
  </si>
  <si>
    <t>41-9021</t>
  </si>
  <si>
    <t>Models</t>
  </si>
  <si>
    <t>41-9012</t>
  </si>
  <si>
    <t>Demonstrators and Product Promoters</t>
  </si>
  <si>
    <t>41-9011</t>
  </si>
  <si>
    <t>Sales Representatives, Wholesale and Manufacturing, Except Technical and Scientific Products</t>
  </si>
  <si>
    <t>41-4012</t>
  </si>
  <si>
    <t>Sales Representatives, Wholesale and Manufacturing, Technical and Scientific Products</t>
  </si>
  <si>
    <t>41-4011</t>
  </si>
  <si>
    <t>Sales Representatives, Services, All Other</t>
  </si>
  <si>
    <t>41-3099</t>
  </si>
  <si>
    <t>Travel Agents</t>
  </si>
  <si>
    <t>41-3041</t>
  </si>
  <si>
    <t>Securities, Commodities, and Financial Services Sales Agents</t>
  </si>
  <si>
    <t>41-3031</t>
  </si>
  <si>
    <t>Insurance Sales Agents</t>
  </si>
  <si>
    <t>41-3021</t>
  </si>
  <si>
    <t>Advertising Sales Agents</t>
  </si>
  <si>
    <t>41-3011</t>
  </si>
  <si>
    <t>Retail Salespersons</t>
  </si>
  <si>
    <t>41-2031</t>
  </si>
  <si>
    <t>Parts Salespersons</t>
  </si>
  <si>
    <t>41-2022</t>
  </si>
  <si>
    <t>Counter and Rental Clerks</t>
  </si>
  <si>
    <t>41-2021</t>
  </si>
  <si>
    <t>Gaming Change Persons and Booth Cashiers</t>
  </si>
  <si>
    <t>41-2012</t>
  </si>
  <si>
    <t>Cashiers</t>
  </si>
  <si>
    <t>41-2011</t>
  </si>
  <si>
    <t>First-Line Supervisors of Non-Retail Sales Workers</t>
  </si>
  <si>
    <t>41-1012</t>
  </si>
  <si>
    <t>First-Line Supervisors of Retail Sales Workers</t>
  </si>
  <si>
    <t>41-1011</t>
  </si>
  <si>
    <t>Sales and Related Occupations</t>
  </si>
  <si>
    <t>41-0000</t>
  </si>
  <si>
    <t>Personal Care and Service Workers, All Other</t>
  </si>
  <si>
    <t>39-9099</t>
  </si>
  <si>
    <t>Residential Advisors</t>
  </si>
  <si>
    <t>39-9041</t>
  </si>
  <si>
    <t>Recreation Workers</t>
  </si>
  <si>
    <t>39-9032</t>
  </si>
  <si>
    <t>Fitness Trainers and Aerobics Instructors</t>
  </si>
  <si>
    <t>39-9031</t>
  </si>
  <si>
    <t>Personal Care Aides</t>
  </si>
  <si>
    <t>39-9021</t>
  </si>
  <si>
    <t>Childcare Workers</t>
  </si>
  <si>
    <t>39-9011</t>
  </si>
  <si>
    <t>Tour and Travel Guides</t>
  </si>
  <si>
    <t>39-7010</t>
  </si>
  <si>
    <t>Concierges</t>
  </si>
  <si>
    <t>39-6012</t>
  </si>
  <si>
    <t>Baggage Porters and Bellhops</t>
  </si>
  <si>
    <t>39-6011</t>
  </si>
  <si>
    <t>Skincare Specialists</t>
  </si>
  <si>
    <t>39-5094</t>
  </si>
  <si>
    <t>Shampooers</t>
  </si>
  <si>
    <t>39-5093</t>
  </si>
  <si>
    <t>Manicurists and Pedicurists</t>
  </si>
  <si>
    <t>39-5092</t>
  </si>
  <si>
    <t>Makeup Artists, Theatrical and Performance</t>
  </si>
  <si>
    <t>39-5091</t>
  </si>
  <si>
    <t>Hairdressers, Hairstylists, and Cosmetologists</t>
  </si>
  <si>
    <t>39-5012</t>
  </si>
  <si>
    <t>Barbers</t>
  </si>
  <si>
    <t>39-5011</t>
  </si>
  <si>
    <t>Morticians, Undertakers, and Funeral Directors</t>
  </si>
  <si>
    <t>39-4031</t>
  </si>
  <si>
    <t>Funeral Attendants</t>
  </si>
  <si>
    <t>39-4021</t>
  </si>
  <si>
    <t>Embalmers</t>
  </si>
  <si>
    <t>39-4011</t>
  </si>
  <si>
    <t>Entertainment Attendants and Related Workers, All Other</t>
  </si>
  <si>
    <t>39-3099</t>
  </si>
  <si>
    <t>Locker Room, Coatroom, and Dressing Room Attendants</t>
  </si>
  <si>
    <t>39-3093</t>
  </si>
  <si>
    <t>Costume Attendants</t>
  </si>
  <si>
    <t>39-3092</t>
  </si>
  <si>
    <t>Amusement and Recreation Attendants</t>
  </si>
  <si>
    <t>39-3091</t>
  </si>
  <si>
    <t>Ushers, Lobby Attendants, and Ticket Takers</t>
  </si>
  <si>
    <t>39-3031</t>
  </si>
  <si>
    <t>Motion Picture Projectionists</t>
  </si>
  <si>
    <t>39-3021</t>
  </si>
  <si>
    <t>Gaming Service Workers, All Other</t>
  </si>
  <si>
    <t>39-3019</t>
  </si>
  <si>
    <t>Gaming and Sports Book Writers and Runners</t>
  </si>
  <si>
    <t>39-3012</t>
  </si>
  <si>
    <t>Gaming Dealers</t>
  </si>
  <si>
    <t>39-3011</t>
  </si>
  <si>
    <t>Nonfarm Animal Caretakers</t>
  </si>
  <si>
    <t>39-2021</t>
  </si>
  <si>
    <t>Animal Trainers</t>
  </si>
  <si>
    <t>39-2011</t>
  </si>
  <si>
    <t>First-Line Supervisors of Personal Service Workers</t>
  </si>
  <si>
    <t>39-1021</t>
  </si>
  <si>
    <t>First-Line Supervisors of Gaming Workers</t>
  </si>
  <si>
    <t>39-1010</t>
  </si>
  <si>
    <t>Personal Care and Service Occupations</t>
  </si>
  <si>
    <t>39-0000</t>
  </si>
  <si>
    <t>Grounds Maintenance Workers, All Other</t>
  </si>
  <si>
    <t>37-3019</t>
  </si>
  <si>
    <t>Tree Trimmers and Pruners</t>
  </si>
  <si>
    <t>37-3013</t>
  </si>
  <si>
    <t>Pesticide Handlers, Sprayers, and Applicators, Vegetation</t>
  </si>
  <si>
    <t>37-3012</t>
  </si>
  <si>
    <t>Landscaping and Groundskeeping Workers</t>
  </si>
  <si>
    <t>37-3011</t>
  </si>
  <si>
    <t>Pest Control Workers</t>
  </si>
  <si>
    <t>37-2021</t>
  </si>
  <si>
    <t>Building Cleaning Workers, All Other</t>
  </si>
  <si>
    <t>37-2019</t>
  </si>
  <si>
    <t>Maids and Housekeeping Cleaners</t>
  </si>
  <si>
    <t>37-2012</t>
  </si>
  <si>
    <t>Janitors and Cleaners, Except Maids and Housekeeping Cleaners</t>
  </si>
  <si>
    <t>37-2011</t>
  </si>
  <si>
    <t>First-Line Supervisors of Landscaping, Lawn Service, and Groundskeeping Workers</t>
  </si>
  <si>
    <t>37-1012</t>
  </si>
  <si>
    <t>First-Line Supervisors of Housekeeping and Janitorial Workers</t>
  </si>
  <si>
    <t>37-1011</t>
  </si>
  <si>
    <t>Building and Grounds Cleaning and Maintenance Occupations</t>
  </si>
  <si>
    <t>37-0000</t>
  </si>
  <si>
    <t>Food Preparation and Serving Related Workers, All Other</t>
  </si>
  <si>
    <t>35-9099</t>
  </si>
  <si>
    <t>Hosts and Hostesses, Restaurant, Lounge, and Coffee Shop</t>
  </si>
  <si>
    <t>35-9031</t>
  </si>
  <si>
    <t>Dishwashers</t>
  </si>
  <si>
    <t>35-9021</t>
  </si>
  <si>
    <t>Dining Room and Cafeteria Attendants and Bartender Helpers</t>
  </si>
  <si>
    <t>35-9011</t>
  </si>
  <si>
    <t>Food Servers, Nonrestaurant</t>
  </si>
  <si>
    <t>35-3041</t>
  </si>
  <si>
    <t>Waiters and Waitresses</t>
  </si>
  <si>
    <t>35-3031</t>
  </si>
  <si>
    <t>Counter Attendants, Cafeteria, Food Concession, and Coffee Shop</t>
  </si>
  <si>
    <t>35-3022</t>
  </si>
  <si>
    <t>Combined Food Preparation and Serving Workers, Including Fast Food</t>
  </si>
  <si>
    <t>35-3021</t>
  </si>
  <si>
    <t>Bartenders</t>
  </si>
  <si>
    <t>35-3011</t>
  </si>
  <si>
    <t>Food Preparation Workers</t>
  </si>
  <si>
    <t>35-2021</t>
  </si>
  <si>
    <t>Cooks, All Other</t>
  </si>
  <si>
    <t>35-2019</t>
  </si>
  <si>
    <t>Cooks, Short Order</t>
  </si>
  <si>
    <t>35-2015</t>
  </si>
  <si>
    <t>Cooks, Restaurant</t>
  </si>
  <si>
    <t>35-2014</t>
  </si>
  <si>
    <t>Cooks, Private Household</t>
  </si>
  <si>
    <t>35-2013</t>
  </si>
  <si>
    <t>Cooks, Institution and Cafeteria</t>
  </si>
  <si>
    <t>35-2012</t>
  </si>
  <si>
    <t>Cooks, Fast Food</t>
  </si>
  <si>
    <t>35-2011</t>
  </si>
  <si>
    <t>First-Line Supervisors of Food Preparation and Serving Workers</t>
  </si>
  <si>
    <t>35-1012</t>
  </si>
  <si>
    <t>Chefs and Head Cooks</t>
  </si>
  <si>
    <t>35-1011</t>
  </si>
  <si>
    <t>Food Preparation and Serving Related Occupations</t>
  </si>
  <si>
    <t>35-0000</t>
  </si>
  <si>
    <t>Protective Service Workers, All Other</t>
  </si>
  <si>
    <t>33-9099</t>
  </si>
  <si>
    <t>Transportation Security Screeners</t>
  </si>
  <si>
    <t>33-9093</t>
  </si>
  <si>
    <t>Lifeguards, Ski Patrol, and Other Recreational Protective Service Workers</t>
  </si>
  <si>
    <t>33-9092</t>
  </si>
  <si>
    <t>Crossing Guards</t>
  </si>
  <si>
    <t>33-9091</t>
  </si>
  <si>
    <t>Security Guards</t>
  </si>
  <si>
    <t>33-9032</t>
  </si>
  <si>
    <t>Gaming Surveillance Officers and Gaming Investigators</t>
  </si>
  <si>
    <t>33-9031</t>
  </si>
  <si>
    <t>Private Detectives and Investigators</t>
  </si>
  <si>
    <t>33-9021</t>
  </si>
  <si>
    <t>Animal Control Workers</t>
  </si>
  <si>
    <t>33-9011</t>
  </si>
  <si>
    <t>Transit and Railroad Police</t>
  </si>
  <si>
    <t>33-3052</t>
  </si>
  <si>
    <t>Police and Sheriff's Patrol Officers</t>
  </si>
  <si>
    <t>33-3051</t>
  </si>
  <si>
    <t>Parking Enforcement Workers</t>
  </si>
  <si>
    <t>33-3041</t>
  </si>
  <si>
    <t>Fish and Game Wardens</t>
  </si>
  <si>
    <t>33-3031</t>
  </si>
  <si>
    <t>Detectives and Criminal Investigators</t>
  </si>
  <si>
    <t>33-3021</t>
  </si>
  <si>
    <t>Correctional Officers and Jailers</t>
  </si>
  <si>
    <t>33-3012</t>
  </si>
  <si>
    <t>Bailiffs</t>
  </si>
  <si>
    <t>33-3011</t>
  </si>
  <si>
    <t>Forest Fire Inspectors and Prevention Specialists</t>
  </si>
  <si>
    <t>33-2022</t>
  </si>
  <si>
    <t>Fire Inspectors and Investigators</t>
  </si>
  <si>
    <t>33-2021</t>
  </si>
  <si>
    <t>Firefighters</t>
  </si>
  <si>
    <t>33-2011</t>
  </si>
  <si>
    <t>First-Line Supervisors of Protective Service Workers, All Other</t>
  </si>
  <si>
    <t>33-1099</t>
  </si>
  <si>
    <t>First-Line Supervisors of Fire Fighting and Prevention Workers</t>
  </si>
  <si>
    <t>33-1021</t>
  </si>
  <si>
    <t>First-Line Supervisors of Police and Detectives</t>
  </si>
  <si>
    <t>33-1012</t>
  </si>
  <si>
    <t>First-Line Supervisors of Correctional Officers</t>
  </si>
  <si>
    <t>33-1011</t>
  </si>
  <si>
    <t>Protective Service Occupations</t>
  </si>
  <si>
    <t>33-0000</t>
  </si>
  <si>
    <t>Healthcare Support Workers, All Other</t>
  </si>
  <si>
    <t>31-9099</t>
  </si>
  <si>
    <t>Phlebotomists</t>
  </si>
  <si>
    <t>31-9097</t>
  </si>
  <si>
    <t>Veterinary Assistants and Laboratory Animal Caretakers</t>
  </si>
  <si>
    <t>31-9096</t>
  </si>
  <si>
    <t>Pharmacy Aides</t>
  </si>
  <si>
    <t>31-9095</t>
  </si>
  <si>
    <t>Medical Transcriptionists</t>
  </si>
  <si>
    <t>31-9094</t>
  </si>
  <si>
    <t>Medical Equipment Preparers</t>
  </si>
  <si>
    <t>31-9093</t>
  </si>
  <si>
    <t>Medical Assistants</t>
  </si>
  <si>
    <t>31-9092</t>
  </si>
  <si>
    <t>Dental Assistants</t>
  </si>
  <si>
    <t>31-9091</t>
  </si>
  <si>
    <t>Massage Therapists</t>
  </si>
  <si>
    <t>31-9011</t>
  </si>
  <si>
    <t>Physical Therapist Aides</t>
  </si>
  <si>
    <t>31-2022</t>
  </si>
  <si>
    <t>Physical Therapist Assistants</t>
  </si>
  <si>
    <t>31-2021</t>
  </si>
  <si>
    <t>Occupational Therapy Aides</t>
  </si>
  <si>
    <t>31-2012</t>
  </si>
  <si>
    <t>Occupational Therapy Assistants</t>
  </si>
  <si>
    <t>31-2011</t>
  </si>
  <si>
    <t>Orderlies</t>
  </si>
  <si>
    <t>31-1015</t>
  </si>
  <si>
    <t>Nursing Assistants</t>
  </si>
  <si>
    <t>31-1014</t>
  </si>
  <si>
    <t>Psychiatric Aides</t>
  </si>
  <si>
    <t>31-1013</t>
  </si>
  <si>
    <t>Home Health Aides</t>
  </si>
  <si>
    <t>31-1011</t>
  </si>
  <si>
    <t>Healthcare Support Occupations</t>
  </si>
  <si>
    <t>31-0000</t>
  </si>
  <si>
    <t>Healthcare Practitioners and Technical Workers, All Other</t>
  </si>
  <si>
    <t>29-9099</t>
  </si>
  <si>
    <t>Genetic Counselors</t>
  </si>
  <si>
    <t>29-9092</t>
  </si>
  <si>
    <t>Athletic Trainers</t>
  </si>
  <si>
    <t>29-9091</t>
  </si>
  <si>
    <t>Occupational Health and Safety Technicians</t>
  </si>
  <si>
    <t>29-9012</t>
  </si>
  <si>
    <t>Occupational Health and Safety Specialists</t>
  </si>
  <si>
    <t>29-9011</t>
  </si>
  <si>
    <t>Health Technologists and Technicians, All Other</t>
  </si>
  <si>
    <t>29-2099</t>
  </si>
  <si>
    <t>Hearing Aid Specialists</t>
  </si>
  <si>
    <t>29-2092</t>
  </si>
  <si>
    <t>Orthotists and Prosthetists</t>
  </si>
  <si>
    <t>29-2091</t>
  </si>
  <si>
    <t>Opticians, Dispensing</t>
  </si>
  <si>
    <t>29-2081</t>
  </si>
  <si>
    <t>Medical Records and Health Information Technicians</t>
  </si>
  <si>
    <t>29-2071</t>
  </si>
  <si>
    <t>Licensed Practical and Licensed Vocational Nurses</t>
  </si>
  <si>
    <t>29-2061</t>
  </si>
  <si>
    <t>Ophthalmic Medical Technicians</t>
  </si>
  <si>
    <t>29-2057</t>
  </si>
  <si>
    <t>Veterinary Technologists and Technicians</t>
  </si>
  <si>
    <t>29-2056</t>
  </si>
  <si>
    <t>Surgical Technologists</t>
  </si>
  <si>
    <t>29-2055</t>
  </si>
  <si>
    <t>Respiratory Therapy Technicians</t>
  </si>
  <si>
    <t>29-2054</t>
  </si>
  <si>
    <t>Psychiatric Technicians</t>
  </si>
  <si>
    <t>29-2053</t>
  </si>
  <si>
    <t>Pharmacy Technicians</t>
  </si>
  <si>
    <t>29-2052</t>
  </si>
  <si>
    <t>Dietetic Technicians</t>
  </si>
  <si>
    <t>29-2051</t>
  </si>
  <si>
    <t>Emergency Medical Technicians and Paramedics</t>
  </si>
  <si>
    <t>29-2041</t>
  </si>
  <si>
    <t>Magnetic Resonance Imaging Technologists</t>
  </si>
  <si>
    <t>29-2035</t>
  </si>
  <si>
    <t>Radiologic Technologists</t>
  </si>
  <si>
    <t>29-2034</t>
  </si>
  <si>
    <t>Nuclear Medicine Technologists</t>
  </si>
  <si>
    <t>29-2033</t>
  </si>
  <si>
    <t>Diagnostic Medical Sonographers</t>
  </si>
  <si>
    <t>29-2032</t>
  </si>
  <si>
    <t>Cardiovascular Technologists and Technicians</t>
  </si>
  <si>
    <t>29-2031</t>
  </si>
  <si>
    <t>Dental Hygienists</t>
  </si>
  <si>
    <t>29-2021</t>
  </si>
  <si>
    <t>Clinical Laboratory Technologists and Technicians</t>
  </si>
  <si>
    <t>29-2010</t>
  </si>
  <si>
    <t>Health Diagnosing and Treating Practitioners, All Other</t>
  </si>
  <si>
    <t>29-1199</t>
  </si>
  <si>
    <t>Audiologists</t>
  </si>
  <si>
    <t>29-1181</t>
  </si>
  <si>
    <t>Nurse Practitioners</t>
  </si>
  <si>
    <t>29-1171</t>
  </si>
  <si>
    <t>Nurse Midwives</t>
  </si>
  <si>
    <t>29-1161</t>
  </si>
  <si>
    <t>Nurse Anesthetists</t>
  </si>
  <si>
    <t>29-1151</t>
  </si>
  <si>
    <t>Registered Nurses</t>
  </si>
  <si>
    <t>29-1141</t>
  </si>
  <si>
    <t>Veterinarians</t>
  </si>
  <si>
    <t>29-1131</t>
  </si>
  <si>
    <t>Therapists, All Other</t>
  </si>
  <si>
    <t>29-1129</t>
  </si>
  <si>
    <t>Exercise Physiologists</t>
  </si>
  <si>
    <t>29-1128</t>
  </si>
  <si>
    <t>Speech-Language Pathologists</t>
  </si>
  <si>
    <t>29-1127</t>
  </si>
  <si>
    <t>Respiratory Therapists</t>
  </si>
  <si>
    <t>29-1126</t>
  </si>
  <si>
    <t>Recreational Therapists</t>
  </si>
  <si>
    <t>29-1125</t>
  </si>
  <si>
    <t>Radiation Therapists</t>
  </si>
  <si>
    <t>29-1124</t>
  </si>
  <si>
    <t>Physical Therapists</t>
  </si>
  <si>
    <t>29-1123</t>
  </si>
  <si>
    <t>Occupational Therapists</t>
  </si>
  <si>
    <t>29-1122</t>
  </si>
  <si>
    <t>Podiatrists</t>
  </si>
  <si>
    <t>29-1081</t>
  </si>
  <si>
    <t>Physician Assistants</t>
  </si>
  <si>
    <t>29-1071</t>
  </si>
  <si>
    <t>Physicians and Surgeons, All Other</t>
  </si>
  <si>
    <t>29-1069</t>
  </si>
  <si>
    <t>Surgeons</t>
  </si>
  <si>
    <t>29-1067</t>
  </si>
  <si>
    <t>Psychiatrists</t>
  </si>
  <si>
    <t>29-1066</t>
  </si>
  <si>
    <t>Pediatricians, General</t>
  </si>
  <si>
    <t>29-1065</t>
  </si>
  <si>
    <t>Obstetricians and Gynecologists</t>
  </si>
  <si>
    <t>29-1064</t>
  </si>
  <si>
    <t>Internists, General</t>
  </si>
  <si>
    <t>29-1063</t>
  </si>
  <si>
    <t>Family and General Practitioners</t>
  </si>
  <si>
    <t>29-1062</t>
  </si>
  <si>
    <t>Anesthesiologists</t>
  </si>
  <si>
    <t>29-1061</t>
  </si>
  <si>
    <t>Pharmacists</t>
  </si>
  <si>
    <t>29-1051</t>
  </si>
  <si>
    <t>Optometrists</t>
  </si>
  <si>
    <t>29-1041</t>
  </si>
  <si>
    <t>Dietitians and Nutritionists</t>
  </si>
  <si>
    <t>29-1031</t>
  </si>
  <si>
    <t>Dentists, All Other Specialists</t>
  </si>
  <si>
    <t>29-1029</t>
  </si>
  <si>
    <t>Prosthodontists</t>
  </si>
  <si>
    <t>29-1024</t>
  </si>
  <si>
    <t>Orthodontists</t>
  </si>
  <si>
    <t>29-1023</t>
  </si>
  <si>
    <t>Oral and Maxillofacial Surgeons</t>
  </si>
  <si>
    <t>29-1022</t>
  </si>
  <si>
    <t>Dentists, General</t>
  </si>
  <si>
    <t>29-1021</t>
  </si>
  <si>
    <t>Chiropractors</t>
  </si>
  <si>
    <t>29-1011</t>
  </si>
  <si>
    <t>Healthcare Practitioners and Technical Occupations</t>
  </si>
  <si>
    <t>29-0000</t>
  </si>
  <si>
    <t>Media and Communication Equipment Workers, All Other</t>
  </si>
  <si>
    <t>27-4099</t>
  </si>
  <si>
    <t>Film and Video Editors</t>
  </si>
  <si>
    <t>27-4032</t>
  </si>
  <si>
    <t>Camera Operators, Television, Video, and Motion Picture</t>
  </si>
  <si>
    <t>27-4031</t>
  </si>
  <si>
    <t>Photographers</t>
  </si>
  <si>
    <t>27-4021</t>
  </si>
  <si>
    <t>Sound Engineering Technicians</t>
  </si>
  <si>
    <t>27-4014</t>
  </si>
  <si>
    <t>Radio Operators</t>
  </si>
  <si>
    <t>27-4013</t>
  </si>
  <si>
    <t>Broadcast Technicians</t>
  </si>
  <si>
    <t>27-4012</t>
  </si>
  <si>
    <t>Audio and Video Equipment Technicians</t>
  </si>
  <si>
    <t>27-4011</t>
  </si>
  <si>
    <t>Media and Communication Workers, All Other</t>
  </si>
  <si>
    <t>27-3099</t>
  </si>
  <si>
    <t>Interpreters and Translators</t>
  </si>
  <si>
    <t>27-3091</t>
  </si>
  <si>
    <t>Writers and Authors</t>
  </si>
  <si>
    <t>27-3043</t>
  </si>
  <si>
    <t>Technical Writers</t>
  </si>
  <si>
    <t>27-3042</t>
  </si>
  <si>
    <t>Editors</t>
  </si>
  <si>
    <t>27-3041</t>
  </si>
  <si>
    <t>Public Relations Specialists</t>
  </si>
  <si>
    <t>27-3031</t>
  </si>
  <si>
    <t>Reporters and Correspondents</t>
  </si>
  <si>
    <t>27-3022</t>
  </si>
  <si>
    <t>Broadcast News Analysts</t>
  </si>
  <si>
    <t>27-3021</t>
  </si>
  <si>
    <t>Public Address System and Other Announcers</t>
  </si>
  <si>
    <t>27-3012</t>
  </si>
  <si>
    <t>Radio and Television Announcers</t>
  </si>
  <si>
    <t>27-3011</t>
  </si>
  <si>
    <t>Entertainers and Performers, Sports and Related Workers, All Other</t>
  </si>
  <si>
    <t>27-2099</t>
  </si>
  <si>
    <t>Musicians and Singers</t>
  </si>
  <si>
    <t>27-2042</t>
  </si>
  <si>
    <t>Music Directors and Composers</t>
  </si>
  <si>
    <t>27-2041</t>
  </si>
  <si>
    <t>Choreographers</t>
  </si>
  <si>
    <t>27-2032</t>
  </si>
  <si>
    <t>Dancers</t>
  </si>
  <si>
    <t>27-2031</t>
  </si>
  <si>
    <t>Umpires, Referees, and Other Sports Officials</t>
  </si>
  <si>
    <t>27-2023</t>
  </si>
  <si>
    <t>Coaches and Scouts</t>
  </si>
  <si>
    <t>27-2022</t>
  </si>
  <si>
    <t>Athletes and Sports Competitors</t>
  </si>
  <si>
    <t>27-2021</t>
  </si>
  <si>
    <t>Producers and Directors</t>
  </si>
  <si>
    <t>27-2012</t>
  </si>
  <si>
    <t>Actors</t>
  </si>
  <si>
    <t>27-2011</t>
  </si>
  <si>
    <t>Designers, All Other</t>
  </si>
  <si>
    <t>27-1029</t>
  </si>
  <si>
    <t>Set and Exhibit Designers</t>
  </si>
  <si>
    <t>27-1027</t>
  </si>
  <si>
    <t>Merchandise Displayers and Window Trimmers</t>
  </si>
  <si>
    <t>27-1026</t>
  </si>
  <si>
    <t>Interior Designers</t>
  </si>
  <si>
    <t>27-1025</t>
  </si>
  <si>
    <t>Graphic Designers</t>
  </si>
  <si>
    <t>27-1024</t>
  </si>
  <si>
    <t>Floral Designers</t>
  </si>
  <si>
    <t>27-1023</t>
  </si>
  <si>
    <t>Fashion Designers</t>
  </si>
  <si>
    <t>27-1022</t>
  </si>
  <si>
    <t>Commercial and Industrial Designers</t>
  </si>
  <si>
    <t>27-1021</t>
  </si>
  <si>
    <t>Artists and Related Workers, All Other</t>
  </si>
  <si>
    <t>27-1019</t>
  </si>
  <si>
    <t>Multimedia Artists and Animators</t>
  </si>
  <si>
    <t>27-1014</t>
  </si>
  <si>
    <t>Fine Artists, Including Painters, Sculptors, and Illustrators</t>
  </si>
  <si>
    <t>27-1013</t>
  </si>
  <si>
    <t>Craft Artists</t>
  </si>
  <si>
    <t>27-1012</t>
  </si>
  <si>
    <t>Art Directors</t>
  </si>
  <si>
    <t>27-1011</t>
  </si>
  <si>
    <t>Arts, Design, Entertainment, Sports, and Media Occupations</t>
  </si>
  <si>
    <t>27-0000</t>
  </si>
  <si>
    <t>Education, Training, and Library Workers, All Other</t>
  </si>
  <si>
    <t>25-9099</t>
  </si>
  <si>
    <t>Teacher Assistants</t>
  </si>
  <si>
    <t>25-9041</t>
  </si>
  <si>
    <t>Instructional Coordinators</t>
  </si>
  <si>
    <t>25-9031</t>
  </si>
  <si>
    <t>Farm and Home Management Advisors</t>
  </si>
  <si>
    <t>25-9021</t>
  </si>
  <si>
    <t>Audio-Visual and Multimedia Collections Specialists</t>
  </si>
  <si>
    <t>25-9011</t>
  </si>
  <si>
    <t>Library Technicians</t>
  </si>
  <si>
    <t>25-4031</t>
  </si>
  <si>
    <t>Librarians</t>
  </si>
  <si>
    <t>25-4021</t>
  </si>
  <si>
    <t>Museum Technicians and Conservators</t>
  </si>
  <si>
    <t>25-4013</t>
  </si>
  <si>
    <t>Curators</t>
  </si>
  <si>
    <t>25-4012</t>
  </si>
  <si>
    <t>Archivists</t>
  </si>
  <si>
    <t>25-4011</t>
  </si>
  <si>
    <t>Substitute Teachers</t>
  </si>
  <si>
    <t>25-3098</t>
  </si>
  <si>
    <t>Teachers and Instructors, All Other, Except Substitute Teachers</t>
  </si>
  <si>
    <t>25-3097</t>
  </si>
  <si>
    <t>Self-Enrichment Education Teachers</t>
  </si>
  <si>
    <t>25-3021</t>
  </si>
  <si>
    <t>Adult Basic and Secondary Education and Literacy Teachers and Instructors</t>
  </si>
  <si>
    <t>25-3011</t>
  </si>
  <si>
    <t>Special Education Teachers, All Other</t>
  </si>
  <si>
    <t>25-2059</t>
  </si>
  <si>
    <t>Special Education Teachers, Secondary School</t>
  </si>
  <si>
    <t>25-2054</t>
  </si>
  <si>
    <t>Special Education Teachers, Middle School</t>
  </si>
  <si>
    <t>25-2053</t>
  </si>
  <si>
    <t>Special Education Teachers, Kindergarten and Elementary School</t>
  </si>
  <si>
    <t>25-2052</t>
  </si>
  <si>
    <t>Special Education Teachers, Preschool</t>
  </si>
  <si>
    <t>25-2051</t>
  </si>
  <si>
    <t>Career/Technical Education Teachers, Secondary School</t>
  </si>
  <si>
    <t>25-2032</t>
  </si>
  <si>
    <t>Secondary School Teachers, Except Special and Career/Technical Education</t>
  </si>
  <si>
    <t>25-2031</t>
  </si>
  <si>
    <t>Career/Technical Education Teachers, Middle School</t>
  </si>
  <si>
    <t>25-2023</t>
  </si>
  <si>
    <t>Middle School Teachers, Except Special and Career/Technical Education</t>
  </si>
  <si>
    <t>25-2022</t>
  </si>
  <si>
    <t>Elementary School Teachers, Except Special Education</t>
  </si>
  <si>
    <t>25-2021</t>
  </si>
  <si>
    <t>Kindergarten Teachers, Except Special Education</t>
  </si>
  <si>
    <t>25-2012</t>
  </si>
  <si>
    <t>Preschool Teachers, Except Special Education</t>
  </si>
  <si>
    <t>25-2011</t>
  </si>
  <si>
    <t>Postsecondary Teachers, All Other</t>
  </si>
  <si>
    <t>25-1199</t>
  </si>
  <si>
    <t>Vocational Education Teachers, Postsecondary</t>
  </si>
  <si>
    <t>25-1194</t>
  </si>
  <si>
    <t>Recreation and Fitness Studies Teachers, Postsecondary</t>
  </si>
  <si>
    <t>25-1193</t>
  </si>
  <si>
    <t>Home Economics Teachers, Postsecondary</t>
  </si>
  <si>
    <t>25-1192</t>
  </si>
  <si>
    <t>Graduate Teaching Assistants</t>
  </si>
  <si>
    <t>25-1191</t>
  </si>
  <si>
    <t>Philosophy and Religion Teachers, Postsecondary</t>
  </si>
  <si>
    <t>25-1126</t>
  </si>
  <si>
    <t>History Teachers, Postsecondary</t>
  </si>
  <si>
    <t>25-1125</t>
  </si>
  <si>
    <t>Foreign Language and Literature Teachers, Postsecondary</t>
  </si>
  <si>
    <t>25-1124</t>
  </si>
  <si>
    <t>English Language and Literature Teachers, Postsecondary</t>
  </si>
  <si>
    <t>25-1123</t>
  </si>
  <si>
    <t>Communications Teachers, Postsecondary</t>
  </si>
  <si>
    <t>25-1122</t>
  </si>
  <si>
    <t>Art, Drama, and Music Teachers, Postsecondary</t>
  </si>
  <si>
    <t>25-1121</t>
  </si>
  <si>
    <t>Social Work Teachers, Postsecondary</t>
  </si>
  <si>
    <t>25-1113</t>
  </si>
  <si>
    <t>Law Teachers, Postsecondary</t>
  </si>
  <si>
    <t>25-1112</t>
  </si>
  <si>
    <t>Criminal Justice and Law Enforcement Teachers, Postsecondary</t>
  </si>
  <si>
    <t>25-1111</t>
  </si>
  <si>
    <t>Library Science Teachers, Postsecondary</t>
  </si>
  <si>
    <t>25-1082</t>
  </si>
  <si>
    <t>Education Teachers, Postsecondary</t>
  </si>
  <si>
    <t>25-1081</t>
  </si>
  <si>
    <t>Nursing Instructors and Teachers, Postsecondary</t>
  </si>
  <si>
    <t>25-1072</t>
  </si>
  <si>
    <t>Health Specialties Teachers, Postsecondary</t>
  </si>
  <si>
    <t>25-1071</t>
  </si>
  <si>
    <t>Social Sciences Teachers, Postsecondary, All Other</t>
  </si>
  <si>
    <t>25-1069</t>
  </si>
  <si>
    <t>Sociology Teachers, Postsecondary</t>
  </si>
  <si>
    <t>25-1067</t>
  </si>
  <si>
    <t>Psychology Teachers, Postsecondary</t>
  </si>
  <si>
    <t>25-1066</t>
  </si>
  <si>
    <t>Political Science Teachers, Postsecondary</t>
  </si>
  <si>
    <t>25-1065</t>
  </si>
  <si>
    <t>Geography Teachers, Postsecondary</t>
  </si>
  <si>
    <t>25-1064</t>
  </si>
  <si>
    <t>Economics Teachers, Postsecondary</t>
  </si>
  <si>
    <t>25-1063</t>
  </si>
  <si>
    <t>Area, Ethnic, and Cultural Studies Teachers, Postsecondary</t>
  </si>
  <si>
    <t>25-1062</t>
  </si>
  <si>
    <t>Anthropology and Archeology Teachers, Postsecondary</t>
  </si>
  <si>
    <t>25-1061</t>
  </si>
  <si>
    <t>Physics Teachers, Postsecondary</t>
  </si>
  <si>
    <t>25-1054</t>
  </si>
  <si>
    <t>Environmental Science Teachers, Postsecondary</t>
  </si>
  <si>
    <t>25-1053</t>
  </si>
  <si>
    <t>Chemistry Teachers, Postsecondary</t>
  </si>
  <si>
    <t>25-1052</t>
  </si>
  <si>
    <t>Atmospheric, Earth, Marine, and Space Sciences Teachers, Postsecondary</t>
  </si>
  <si>
    <t>25-1051</t>
  </si>
  <si>
    <t>Forestry and Conservation Science Teachers, Postsecondary</t>
  </si>
  <si>
    <t>25-1043</t>
  </si>
  <si>
    <t>Biological Science Teachers, Postsecondary</t>
  </si>
  <si>
    <t>25-1042</t>
  </si>
  <si>
    <t>Agricultural Sciences Teachers, Postsecondary</t>
  </si>
  <si>
    <t>25-1041</t>
  </si>
  <si>
    <t>Engineering Teachers, Postsecondary</t>
  </si>
  <si>
    <t>25-1032</t>
  </si>
  <si>
    <t>Architecture Teachers, Postsecondary</t>
  </si>
  <si>
    <t>25-1031</t>
  </si>
  <si>
    <t>Mathematical Science Teachers, Postsecondary</t>
  </si>
  <si>
    <t>25-1022</t>
  </si>
  <si>
    <t>Computer Science Teachers, Postsecondary</t>
  </si>
  <si>
    <t>25-1021</t>
  </si>
  <si>
    <t>Business Teachers, Postsecondary</t>
  </si>
  <si>
    <t>25-1011</t>
  </si>
  <si>
    <t>Education, Training, and Library Occupations</t>
  </si>
  <si>
    <t>25-0000</t>
  </si>
  <si>
    <t>Legal Support Workers, All Other</t>
  </si>
  <si>
    <t>23-2099</t>
  </si>
  <si>
    <t>Title Examiners, Abstractors, and Searchers</t>
  </si>
  <si>
    <t>23-2093</t>
  </si>
  <si>
    <t>Court Reporters</t>
  </si>
  <si>
    <t>23-2091</t>
  </si>
  <si>
    <t>Paralegals and Legal Assistants</t>
  </si>
  <si>
    <t>23-2011</t>
  </si>
  <si>
    <t>Judges, Magistrate Judges, and Magistrates</t>
  </si>
  <si>
    <t>23-1023</t>
  </si>
  <si>
    <t>Arbitrators, Mediators, and Conciliators</t>
  </si>
  <si>
    <t>23-1022</t>
  </si>
  <si>
    <t>Administrative Law Judges, Adjudicators, and Hearing Officers</t>
  </si>
  <si>
    <t>23-1021</t>
  </si>
  <si>
    <t>Judicial Law Clerks</t>
  </si>
  <si>
    <t>23-1012</t>
  </si>
  <si>
    <t>Lawyers</t>
  </si>
  <si>
    <t>23-1011</t>
  </si>
  <si>
    <t>Legal Occupations</t>
  </si>
  <si>
    <t>23-0000</t>
  </si>
  <si>
    <t>Religious Workers, All Other</t>
  </si>
  <si>
    <t>21-2099</t>
  </si>
  <si>
    <t>Directors, Religious Activities and Education</t>
  </si>
  <si>
    <t>21-2021</t>
  </si>
  <si>
    <t>Clergy</t>
  </si>
  <si>
    <t>21-2011</t>
  </si>
  <si>
    <t>Community and Social Service Specialists, All Other</t>
  </si>
  <si>
    <t>21-1099</t>
  </si>
  <si>
    <t>Community Health Workers</t>
  </si>
  <si>
    <t>21-1094</t>
  </si>
  <si>
    <t>Social and Human Service Assistants</t>
  </si>
  <si>
    <t>21-1093</t>
  </si>
  <si>
    <t>Probation Officers and Correctional Treatment Specialists</t>
  </si>
  <si>
    <t>21-1092</t>
  </si>
  <si>
    <t>Health Educators</t>
  </si>
  <si>
    <t>21-1091</t>
  </si>
  <si>
    <t>Social Workers, All Other</t>
  </si>
  <si>
    <t>21-1029</t>
  </si>
  <si>
    <t>Mental Health and Substance Abuse Social Workers</t>
  </si>
  <si>
    <t>21-1023</t>
  </si>
  <si>
    <t>Healthcare Social Workers</t>
  </si>
  <si>
    <t>21-1022</t>
  </si>
  <si>
    <t>Child, Family, and School Social Workers</t>
  </si>
  <si>
    <t>21-1021</t>
  </si>
  <si>
    <t>Counselors, All Other</t>
  </si>
  <si>
    <t>21-1019</t>
  </si>
  <si>
    <t>Substance Abuse, Behavioral Disorder, and Mental Health Counselors</t>
  </si>
  <si>
    <t>21-1018</t>
  </si>
  <si>
    <t>Rehabilitation Counselors</t>
  </si>
  <si>
    <t>21-1015</t>
  </si>
  <si>
    <t>Marriage and Family Therapists</t>
  </si>
  <si>
    <t>21-1013</t>
  </si>
  <si>
    <t>Educational, Guidance, School, and Vocational Counselors</t>
  </si>
  <si>
    <t>21-1012</t>
  </si>
  <si>
    <t>Community and Social Service Occupations</t>
  </si>
  <si>
    <t>21-0000</t>
  </si>
  <si>
    <t>Life, Physical, and Social Science Technicians, All Other</t>
  </si>
  <si>
    <t>19-4099</t>
  </si>
  <si>
    <t>Forest and Conservation Technicians</t>
  </si>
  <si>
    <t>19-4093</t>
  </si>
  <si>
    <t>Forensic Science Technicians</t>
  </si>
  <si>
    <t>19-4092</t>
  </si>
  <si>
    <t>Environmental Science and Protection Technicians, Including Health</t>
  </si>
  <si>
    <t>19-4091</t>
  </si>
  <si>
    <t>Social Science Research Assistants</t>
  </si>
  <si>
    <t>19-4061</t>
  </si>
  <si>
    <t>Nuclear Technicians</t>
  </si>
  <si>
    <t>19-4051</t>
  </si>
  <si>
    <t>Geological and Petroleum Technicians</t>
  </si>
  <si>
    <t>19-4041</t>
  </si>
  <si>
    <t>Chemical Technicians</t>
  </si>
  <si>
    <t>19-4031</t>
  </si>
  <si>
    <t>Biological Technicians</t>
  </si>
  <si>
    <t>19-4021</t>
  </si>
  <si>
    <t>Agricultural and Food Science Technicians</t>
  </si>
  <si>
    <t>19-4011</t>
  </si>
  <si>
    <t>Social Scientists and Related Workers, All Other</t>
  </si>
  <si>
    <t>19-3099</t>
  </si>
  <si>
    <t>Political Scientists</t>
  </si>
  <si>
    <t>19-3094</t>
  </si>
  <si>
    <t>Historians</t>
  </si>
  <si>
    <t>19-3093</t>
  </si>
  <si>
    <t>Geographers</t>
  </si>
  <si>
    <t>19-3092</t>
  </si>
  <si>
    <t>Anthropologists and Archeologists</t>
  </si>
  <si>
    <t>19-3091</t>
  </si>
  <si>
    <t>Urban and Regional Planners</t>
  </si>
  <si>
    <t>19-3051</t>
  </si>
  <si>
    <t>Sociologists</t>
  </si>
  <si>
    <t>19-3041</t>
  </si>
  <si>
    <t>Psychologists, All Other</t>
  </si>
  <si>
    <t>19-3039</t>
  </si>
  <si>
    <t>Industrial-Organizational Psychologists</t>
  </si>
  <si>
    <t>19-3032</t>
  </si>
  <si>
    <t>Clinical, Counseling, and School Psychologists</t>
  </si>
  <si>
    <t>19-3031</t>
  </si>
  <si>
    <t>Survey Researchers</t>
  </si>
  <si>
    <t>19-3022</t>
  </si>
  <si>
    <t>Economists</t>
  </si>
  <si>
    <t>19-3011</t>
  </si>
  <si>
    <t>Physical Scientists, All Other</t>
  </si>
  <si>
    <t>19-2099</t>
  </si>
  <si>
    <t>Hydrologists</t>
  </si>
  <si>
    <t>19-2043</t>
  </si>
  <si>
    <t>Geoscientists, Except Hydrologists and Geographers</t>
  </si>
  <si>
    <t>19-2042</t>
  </si>
  <si>
    <t>Environmental Scientists and Specialists, Including Health</t>
  </si>
  <si>
    <t>19-2041</t>
  </si>
  <si>
    <t>Materials Scientists</t>
  </si>
  <si>
    <t>19-2032</t>
  </si>
  <si>
    <t>Chemists</t>
  </si>
  <si>
    <t>19-2031</t>
  </si>
  <si>
    <t>Atmospheric and Space Scientists</t>
  </si>
  <si>
    <t>19-2021</t>
  </si>
  <si>
    <t>Physicists</t>
  </si>
  <si>
    <t>19-2012</t>
  </si>
  <si>
    <t>Astronomers</t>
  </si>
  <si>
    <t>19-2011</t>
  </si>
  <si>
    <t>Life Scientists, All Other</t>
  </si>
  <si>
    <t>19-1099</t>
  </si>
  <si>
    <t>Medical Scientists, Except Epidemiologists</t>
  </si>
  <si>
    <t>19-1042</t>
  </si>
  <si>
    <t>Epidemiologists</t>
  </si>
  <si>
    <t>19-1041</t>
  </si>
  <si>
    <t>Foresters</t>
  </si>
  <si>
    <t>19-1032</t>
  </si>
  <si>
    <t>Conservation Scientists</t>
  </si>
  <si>
    <t>19-1031</t>
  </si>
  <si>
    <t>Biological Scientists, All Other</t>
  </si>
  <si>
    <t>19-1029</t>
  </si>
  <si>
    <t>Zoologists and Wildlife Biologists</t>
  </si>
  <si>
    <t>19-1023</t>
  </si>
  <si>
    <t>Microbiologists</t>
  </si>
  <si>
    <t>19-1022</t>
  </si>
  <si>
    <t>Biochemists and Biophysicists</t>
  </si>
  <si>
    <t>19-1021</t>
  </si>
  <si>
    <t>Soil and Plant Scientists</t>
  </si>
  <si>
    <t>19-1013</t>
  </si>
  <si>
    <t>Food Scientists and Technologists</t>
  </si>
  <si>
    <t>19-1012</t>
  </si>
  <si>
    <t>Animal Scientists</t>
  </si>
  <si>
    <t>19-1011</t>
  </si>
  <si>
    <t>Life, Physical, and Social Science Occupations</t>
  </si>
  <si>
    <t>19-0000</t>
  </si>
  <si>
    <t>Surveying and Mapping Technicians</t>
  </si>
  <si>
    <t>17-3031</t>
  </si>
  <si>
    <t>Engineering Technicians, Except Drafters, All Other</t>
  </si>
  <si>
    <t>17-3029</t>
  </si>
  <si>
    <t>Mechanical Engineering Technicians</t>
  </si>
  <si>
    <t>17-3027</t>
  </si>
  <si>
    <t>Industrial Engineering Technicians</t>
  </si>
  <si>
    <t>17-3026</t>
  </si>
  <si>
    <t>Environmental Engineering Technicians</t>
  </si>
  <si>
    <t>17-3025</t>
  </si>
  <si>
    <t>Electro-Mechanical Technicians</t>
  </si>
  <si>
    <t>17-3024</t>
  </si>
  <si>
    <t>Electrical and Electronics Engineering Technicians</t>
  </si>
  <si>
    <t>17-3023</t>
  </si>
  <si>
    <t>Civil Engineering Technicians</t>
  </si>
  <si>
    <t>17-3022</t>
  </si>
  <si>
    <t>Aerospace Engineering and Operations Technicians</t>
  </si>
  <si>
    <t>17-3021</t>
  </si>
  <si>
    <t>Drafters, All Other</t>
  </si>
  <si>
    <t>17-3019</t>
  </si>
  <si>
    <t>Mechanical Drafters</t>
  </si>
  <si>
    <t>17-3013</t>
  </si>
  <si>
    <t>Electrical and Electronics Drafters</t>
  </si>
  <si>
    <t>17-3012</t>
  </si>
  <si>
    <t>Architectural and Civil Drafters</t>
  </si>
  <si>
    <t>17-3011</t>
  </si>
  <si>
    <t>Engineers, All Other</t>
  </si>
  <si>
    <t>17-2199</t>
  </si>
  <si>
    <t>Petroleum Engineers</t>
  </si>
  <si>
    <t>17-2171</t>
  </si>
  <si>
    <t>Nuclear Engineers</t>
  </si>
  <si>
    <t>17-2161</t>
  </si>
  <si>
    <t>Mining and Geological Engineers, Including Mining Safety Engineers</t>
  </si>
  <si>
    <t>17-2151</t>
  </si>
  <si>
    <t>Mechanical Engineers</t>
  </si>
  <si>
    <t>17-2141</t>
  </si>
  <si>
    <t>Materials Engineers</t>
  </si>
  <si>
    <t>17-2131</t>
  </si>
  <si>
    <t>Marine Engineers and Naval Architects</t>
  </si>
  <si>
    <t>17-2121</t>
  </si>
  <si>
    <t>Industrial Engineers</t>
  </si>
  <si>
    <t>17-2112</t>
  </si>
  <si>
    <t>Health and Safety Engineers, Except Mining Safety Engineers and Inspectors</t>
  </si>
  <si>
    <t>17-2111</t>
  </si>
  <si>
    <t>Environmental Engineers</t>
  </si>
  <si>
    <t>17-2081</t>
  </si>
  <si>
    <t>Electronics Engineers, Except Computer</t>
  </si>
  <si>
    <t>17-2072</t>
  </si>
  <si>
    <t>Electrical Engineers</t>
  </si>
  <si>
    <t>17-2071</t>
  </si>
  <si>
    <t>Computer Hardware Engineers</t>
  </si>
  <si>
    <t>17-2061</t>
  </si>
  <si>
    <t>Civil Engineers</t>
  </si>
  <si>
    <t>17-2051</t>
  </si>
  <si>
    <t>Chemical Engineers</t>
  </si>
  <si>
    <t>17-2041</t>
  </si>
  <si>
    <t>Biomedical Engineers</t>
  </si>
  <si>
    <t>17-2031</t>
  </si>
  <si>
    <t>Agricultural Engineers</t>
  </si>
  <si>
    <t>17-2021</t>
  </si>
  <si>
    <t>Aerospace Engineers</t>
  </si>
  <si>
    <t>17-2011</t>
  </si>
  <si>
    <t>Surveyors</t>
  </si>
  <si>
    <t>17-1022</t>
  </si>
  <si>
    <t>Cartographers and Photogrammetrists</t>
  </si>
  <si>
    <t>17-1021</t>
  </si>
  <si>
    <t>Landscape Architects</t>
  </si>
  <si>
    <t>17-1012</t>
  </si>
  <si>
    <t>Architects, Except Landscape and Naval</t>
  </si>
  <si>
    <t>17-1011</t>
  </si>
  <si>
    <t>Architecture and Engineering Occupations</t>
  </si>
  <si>
    <t>17-0000</t>
  </si>
  <si>
    <t>Miscellaneous Mathematical Science Occupations</t>
  </si>
  <si>
    <t>15-2090</t>
  </si>
  <si>
    <t>Statisticians</t>
  </si>
  <si>
    <t>15-2041</t>
  </si>
  <si>
    <t>Operations Research Analysts</t>
  </si>
  <si>
    <t>15-2031</t>
  </si>
  <si>
    <t>Mathematicians</t>
  </si>
  <si>
    <t>15-2021</t>
  </si>
  <si>
    <t>Actuaries</t>
  </si>
  <si>
    <t>15-2011</t>
  </si>
  <si>
    <t>Computer Occupations, All Other</t>
  </si>
  <si>
    <t>15-1199</t>
  </si>
  <si>
    <t>Computer Network Support Specialists</t>
  </si>
  <si>
    <t>15-1152</t>
  </si>
  <si>
    <t>Computer User Support Specialists</t>
  </si>
  <si>
    <t>15-1151</t>
  </si>
  <si>
    <t>Computer Network Architects</t>
  </si>
  <si>
    <t>15-1143</t>
  </si>
  <si>
    <t>Network and Computer Systems Administrators</t>
  </si>
  <si>
    <t>15-1142</t>
  </si>
  <si>
    <t>Database Administrators</t>
  </si>
  <si>
    <t>15-1141</t>
  </si>
  <si>
    <t>Web Developers</t>
  </si>
  <si>
    <t>15-1134</t>
  </si>
  <si>
    <t>Software Developers, Systems Software</t>
  </si>
  <si>
    <t>15-1133</t>
  </si>
  <si>
    <t>Software Developers, Applications</t>
  </si>
  <si>
    <t>15-1132</t>
  </si>
  <si>
    <t>Computer Programmers</t>
  </si>
  <si>
    <t>15-1131</t>
  </si>
  <si>
    <t>Information Security Analysts</t>
  </si>
  <si>
    <t>15-1122</t>
  </si>
  <si>
    <t>Computer Systems Analysts</t>
  </si>
  <si>
    <t>15-1121</t>
  </si>
  <si>
    <t>Computer and Information Research Scientists</t>
  </si>
  <si>
    <t>15-1111</t>
  </si>
  <si>
    <t>Computer and Mathematical Occupations</t>
  </si>
  <si>
    <t>15-0000</t>
  </si>
  <si>
    <t>Financial Specialists, All Other</t>
  </si>
  <si>
    <t>13-2099</t>
  </si>
  <si>
    <t>Tax Preparers</t>
  </si>
  <si>
    <t>13-2082</t>
  </si>
  <si>
    <t>Tax Examiners and Collectors, and Revenue Agents</t>
  </si>
  <si>
    <t>13-2081</t>
  </si>
  <si>
    <t>Loan Officers</t>
  </si>
  <si>
    <t>13-2072</t>
  </si>
  <si>
    <t>Credit Counselors</t>
  </si>
  <si>
    <t>13-2071</t>
  </si>
  <si>
    <t>Financial Examiners</t>
  </si>
  <si>
    <t>13-2061</t>
  </si>
  <si>
    <t>Insurance Underwriters</t>
  </si>
  <si>
    <t>13-2053</t>
  </si>
  <si>
    <t>Personal Financial Advisors</t>
  </si>
  <si>
    <t>13-2052</t>
  </si>
  <si>
    <t>Financial Analysts</t>
  </si>
  <si>
    <t>13-2051</t>
  </si>
  <si>
    <t>Credit Analysts</t>
  </si>
  <si>
    <t>13-2041</t>
  </si>
  <si>
    <t>Budget Analysts</t>
  </si>
  <si>
    <t>13-2031</t>
  </si>
  <si>
    <t>Appraisers and Assessors of Real Estate</t>
  </si>
  <si>
    <t>13-2021</t>
  </si>
  <si>
    <t>Accountants and Auditors</t>
  </si>
  <si>
    <t>13-2011</t>
  </si>
  <si>
    <t>Business Operations Specialists, All Other</t>
  </si>
  <si>
    <t>13-1199</t>
  </si>
  <si>
    <t>Market Research Analysts and Marketing Specialists</t>
  </si>
  <si>
    <t>13-1161</t>
  </si>
  <si>
    <t>Training and Development Specialists</t>
  </si>
  <si>
    <t>13-1151</t>
  </si>
  <si>
    <t>Compensation, Benefits, and Job Analysis Specialists</t>
  </si>
  <si>
    <t>13-1141</t>
  </si>
  <si>
    <t>Fundraisers</t>
  </si>
  <si>
    <t>13-1131</t>
  </si>
  <si>
    <t>Meeting, Convention, and Event Planners</t>
  </si>
  <si>
    <t>13-1121</t>
  </si>
  <si>
    <t>Management Analysts</t>
  </si>
  <si>
    <t>13-1111</t>
  </si>
  <si>
    <t>Logisticians</t>
  </si>
  <si>
    <t>13-1081</t>
  </si>
  <si>
    <t>Labor Relations Specialists</t>
  </si>
  <si>
    <t>13-1075</t>
  </si>
  <si>
    <t>Farm Labor Contractors</t>
  </si>
  <si>
    <t>13-1074</t>
  </si>
  <si>
    <t>Human Resources Specialists</t>
  </si>
  <si>
    <t>13-1071</t>
  </si>
  <si>
    <t>Cost Estimators</t>
  </si>
  <si>
    <t>13-1051</t>
  </si>
  <si>
    <t>Compliance Officers</t>
  </si>
  <si>
    <t>13-1041</t>
  </si>
  <si>
    <t>Insurance Appraisers, Auto Damage</t>
  </si>
  <si>
    <t>13-1032</t>
  </si>
  <si>
    <t>Claims Adjusters, Examiners, and Investigators</t>
  </si>
  <si>
    <t>13-1031</t>
  </si>
  <si>
    <t>Buyers and Purchasing Agents</t>
  </si>
  <si>
    <t>13-1020</t>
  </si>
  <si>
    <t>Agents and Business Managers of Artists, Performers, and Athletes</t>
  </si>
  <si>
    <t>13-1011</t>
  </si>
  <si>
    <t>Business and Financial Operations Occupations</t>
  </si>
  <si>
    <t>13-0000</t>
  </si>
  <si>
    <t>Managers, All Other</t>
  </si>
  <si>
    <t>11-9199</t>
  </si>
  <si>
    <t>Emergency Management Directors</t>
  </si>
  <si>
    <t>11-9161</t>
  </si>
  <si>
    <t>Social and Community Service Managers</t>
  </si>
  <si>
    <t>11-9151</t>
  </si>
  <si>
    <t>Property, Real Estate, and Community Association Managers</t>
  </si>
  <si>
    <t>11-9141</t>
  </si>
  <si>
    <t>Postmasters and Mail Superintendents</t>
  </si>
  <si>
    <t>11-9131</t>
  </si>
  <si>
    <t>Natural Sciences Managers</t>
  </si>
  <si>
    <t>11-9121</t>
  </si>
  <si>
    <t>Medical and Health Services Managers</t>
  </si>
  <si>
    <t>11-9111</t>
  </si>
  <si>
    <t>Lodging Managers</t>
  </si>
  <si>
    <t>11-9081</t>
  </si>
  <si>
    <t>Gaming Managers</t>
  </si>
  <si>
    <t>11-9071</t>
  </si>
  <si>
    <t>Funeral Service Managers</t>
  </si>
  <si>
    <t>11-9061</t>
  </si>
  <si>
    <t>Food Service Managers</t>
  </si>
  <si>
    <t>11-9051</t>
  </si>
  <si>
    <t>Architectural and Engineering Managers</t>
  </si>
  <si>
    <t>11-9041</t>
  </si>
  <si>
    <t>Education Administrators, All Other</t>
  </si>
  <si>
    <t>11-9039</t>
  </si>
  <si>
    <t>Education Administrators, Postsecondary</t>
  </si>
  <si>
    <t>11-9033</t>
  </si>
  <si>
    <t>Education Administrators, Elementary and Secondary School</t>
  </si>
  <si>
    <t>11-9032</t>
  </si>
  <si>
    <t>Education Administrators, Preschool and Childcare Center/Program</t>
  </si>
  <si>
    <t>11-9031</t>
  </si>
  <si>
    <t>Construction Managers</t>
  </si>
  <si>
    <t>11-9021</t>
  </si>
  <si>
    <t>Farmers, Ranchers, and Other Agricultural Managers</t>
  </si>
  <si>
    <t>11-9013</t>
  </si>
  <si>
    <t>Training and Development Managers</t>
  </si>
  <si>
    <t>11-3131</t>
  </si>
  <si>
    <t>Human Resources Managers</t>
  </si>
  <si>
    <t>11-3121</t>
  </si>
  <si>
    <t>Compensation and Benefits Managers</t>
  </si>
  <si>
    <t>11-3111</t>
  </si>
  <si>
    <t>Transportation, Storage, and Distribution Managers</t>
  </si>
  <si>
    <t>11-3071</t>
  </si>
  <si>
    <t>Purchasing Managers</t>
  </si>
  <si>
    <t>11-3061</t>
  </si>
  <si>
    <t>Industrial Production Managers</t>
  </si>
  <si>
    <t>11-3051</t>
  </si>
  <si>
    <t>Financial Managers</t>
  </si>
  <si>
    <t>11-3031</t>
  </si>
  <si>
    <t>Computer and Information Systems Managers</t>
  </si>
  <si>
    <t>11-3021</t>
  </si>
  <si>
    <t>Administrative Services Managers</t>
  </si>
  <si>
    <t>11-3011</t>
  </si>
  <si>
    <t>Public Relations and Fundraising Managers</t>
  </si>
  <si>
    <t>11-2031</t>
  </si>
  <si>
    <t>Sales Managers</t>
  </si>
  <si>
    <t>11-2022</t>
  </si>
  <si>
    <t>Marketing Managers</t>
  </si>
  <si>
    <t>11-2021</t>
  </si>
  <si>
    <t>Advertising and Promotions Managers</t>
  </si>
  <si>
    <t>11-2011</t>
  </si>
  <si>
    <t>Legislators</t>
  </si>
  <si>
    <t>11-1031</t>
  </si>
  <si>
    <t>General and Operations Managers</t>
  </si>
  <si>
    <t>11-1021</t>
  </si>
  <si>
    <t>Chief Executives</t>
  </si>
  <si>
    <t>11-1011</t>
  </si>
  <si>
    <t>Management Occupations</t>
  </si>
  <si>
    <t>11-0000</t>
  </si>
  <si>
    <t>OCC_GROUP</t>
  </si>
  <si>
    <t>OCC_TITLE</t>
  </si>
  <si>
    <t>OCC_CODE</t>
  </si>
  <si>
    <t>OCC_Sector</t>
    <phoneticPr fontId="3" type="noConversion"/>
  </si>
  <si>
    <t>Employment</t>
  </si>
  <si>
    <t>Employment</t>
    <phoneticPr fontId="3" type="noConversion"/>
  </si>
  <si>
    <t>Mean_hourly_wage</t>
  </si>
  <si>
    <t>Mean_hourly_wage</t>
    <phoneticPr fontId="3" type="noConversion"/>
  </si>
  <si>
    <t>Annual_mean_wage</t>
  </si>
  <si>
    <t>Annual_mean_wage</t>
    <phoneticPr fontId="3" type="noConversion"/>
  </si>
  <si>
    <t>National</t>
    <phoneticPr fontId="3" type="noConversion"/>
  </si>
  <si>
    <t>education_category</t>
    <phoneticPr fontId="3" type="noConversion"/>
  </si>
  <si>
    <t>naics_title</t>
    <phoneticPr fontId="3" type="noConversion"/>
  </si>
  <si>
    <t>Coal Mining</t>
    <phoneticPr fontId="3" type="noConversion"/>
  </si>
  <si>
    <t>Electric Power Generation, Transmission and Distribution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</si>
</sst>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0">
    <xf numFmtId="0" fontId="0" fillId="0" borderId="0" xfId="0"/>
    <xf numFmtId="3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" fontId="1" fillId="0" borderId="0" xfId="0" applyNumberFormat="1" applyFont="1" applyBorder="1" applyAlignment="1">
      <alignment wrapText="1"/>
    </xf>
    <xf numFmtId="0" fontId="1" fillId="0" borderId="0" xfId="0" applyFont="1" applyBorder="1" applyAlignment="1">
      <alignment horizontal="left"/>
    </xf>
    <xf numFmtId="1" fontId="1" fillId="0" borderId="0" xfId="0" applyNumberFormat="1" applyFont="1" applyBorder="1" applyAlignment="1">
      <alignment horizontal="right" wrapText="1"/>
    </xf>
    <xf numFmtId="1" fontId="0" fillId="0" borderId="0" xfId="0" applyNumberFormat="1" applyAlignment="1">
      <alignment horizontal="center"/>
    </xf>
    <xf numFmtId="1" fontId="0" fillId="0" borderId="0" xfId="0" applyNumberFormat="1"/>
    <xf numFmtId="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3">
    <cellStyle name="Normal 2" xfId="1" xr:uid="{00000000-0005-0000-0000-000001000000}"/>
    <cellStyle name="Normal 3" xfId="2" xr:uid="{00000000-0005-0000-0000-000002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41"/>
  <sheetViews>
    <sheetView tabSelected="1" workbookViewId="0">
      <selection activeCell="I22" sqref="I22"/>
    </sheetView>
  </sheetViews>
  <sheetFormatPr defaultRowHeight="14.1"/>
  <cols>
    <col min="1" max="1" width="17.7890625" customWidth="1"/>
    <col min="2" max="2" width="24.3125" customWidth="1"/>
    <col min="3" max="3" width="12" style="1" customWidth="1"/>
    <col min="4" max="4" width="15.734375" style="2" bestFit="1" customWidth="1"/>
    <col min="5" max="5" width="16.5234375" style="1" bestFit="1" customWidth="1"/>
  </cols>
  <sheetData>
    <row r="1" spans="1:5">
      <c r="A1" s="4" t="s">
        <v>564</v>
      </c>
      <c r="B1" s="4" t="s">
        <v>2243</v>
      </c>
      <c r="C1" s="5" t="s">
        <v>2236</v>
      </c>
      <c r="D1" s="5" t="s">
        <v>2238</v>
      </c>
      <c r="E1" s="5" t="s">
        <v>2240</v>
      </c>
    </row>
    <row r="2" spans="1:5">
      <c r="A2" t="s">
        <v>508</v>
      </c>
      <c r="B2" t="s">
        <v>0</v>
      </c>
      <c r="C2" s="1">
        <v>41240</v>
      </c>
      <c r="D2" s="2">
        <v>55.47</v>
      </c>
      <c r="E2" s="1">
        <v>115380</v>
      </c>
    </row>
    <row r="3" spans="1:5">
      <c r="A3" t="s">
        <v>508</v>
      </c>
      <c r="B3" t="s">
        <v>1</v>
      </c>
      <c r="C3" s="1" t="s">
        <v>563</v>
      </c>
      <c r="D3" s="2">
        <v>36.15</v>
      </c>
      <c r="E3" s="1">
        <v>75190</v>
      </c>
    </row>
    <row r="4" spans="1:5">
      <c r="A4" t="s">
        <v>508</v>
      </c>
      <c r="B4" t="s">
        <v>2</v>
      </c>
      <c r="C4" s="1">
        <v>349700</v>
      </c>
      <c r="D4" s="2">
        <v>36.299999999999997</v>
      </c>
      <c r="E4" s="1">
        <v>75510</v>
      </c>
    </row>
    <row r="5" spans="1:5">
      <c r="A5" t="s">
        <v>508</v>
      </c>
      <c r="B5" t="s">
        <v>3</v>
      </c>
      <c r="C5" s="1" t="s">
        <v>563</v>
      </c>
      <c r="D5" s="2">
        <v>23.83</v>
      </c>
      <c r="E5" s="1">
        <v>49570</v>
      </c>
    </row>
    <row r="6" spans="1:5">
      <c r="A6" t="s">
        <v>508</v>
      </c>
      <c r="B6" t="s">
        <v>5</v>
      </c>
      <c r="C6" s="1">
        <v>134090</v>
      </c>
      <c r="D6" s="2">
        <v>17.87</v>
      </c>
      <c r="E6" s="1">
        <v>37180</v>
      </c>
    </row>
    <row r="7" spans="1:5">
      <c r="A7" t="s">
        <v>508</v>
      </c>
      <c r="B7" t="s">
        <v>4</v>
      </c>
      <c r="C7" s="1">
        <v>38560</v>
      </c>
      <c r="D7" s="2">
        <v>16.829999999999998</v>
      </c>
      <c r="E7" s="1">
        <v>35000</v>
      </c>
    </row>
    <row r="8" spans="1:5">
      <c r="A8" t="s">
        <v>508</v>
      </c>
      <c r="B8" t="s">
        <v>7</v>
      </c>
      <c r="C8" s="1">
        <v>821870</v>
      </c>
      <c r="D8" s="2">
        <v>18.53</v>
      </c>
      <c r="E8" s="1">
        <v>38540</v>
      </c>
    </row>
    <row r="9" spans="1:5">
      <c r="A9" t="s">
        <v>508</v>
      </c>
      <c r="B9" t="s">
        <v>6</v>
      </c>
      <c r="C9" s="1">
        <v>484990</v>
      </c>
      <c r="D9" s="2">
        <v>11.47</v>
      </c>
      <c r="E9" s="1">
        <v>23850</v>
      </c>
    </row>
    <row r="10" spans="1:5">
      <c r="A10" t="s">
        <v>509</v>
      </c>
      <c r="B10" t="s">
        <v>0</v>
      </c>
      <c r="C10" s="1">
        <v>6940</v>
      </c>
      <c r="D10" s="2">
        <v>68.44</v>
      </c>
      <c r="E10" s="1">
        <v>142350</v>
      </c>
    </row>
    <row r="11" spans="1:5">
      <c r="A11" t="s">
        <v>509</v>
      </c>
      <c r="B11" t="s">
        <v>1</v>
      </c>
      <c r="C11" s="1">
        <v>6900</v>
      </c>
      <c r="D11" s="2">
        <v>39.5</v>
      </c>
      <c r="E11" s="1">
        <v>82150</v>
      </c>
    </row>
    <row r="12" spans="1:5">
      <c r="A12" t="s">
        <v>509</v>
      </c>
      <c r="B12" t="s">
        <v>2</v>
      </c>
      <c r="C12" s="1">
        <v>70300</v>
      </c>
      <c r="D12" s="2">
        <v>43.05</v>
      </c>
      <c r="E12" s="1">
        <v>89540</v>
      </c>
    </row>
    <row r="13" spans="1:5">
      <c r="A13" t="s">
        <v>509</v>
      </c>
      <c r="B13" t="s">
        <v>3</v>
      </c>
      <c r="C13" s="1">
        <v>8900</v>
      </c>
      <c r="D13" s="2">
        <v>32.380000000000003</v>
      </c>
      <c r="E13" s="1">
        <v>67340</v>
      </c>
    </row>
    <row r="14" spans="1:5">
      <c r="A14" t="s">
        <v>509</v>
      </c>
      <c r="B14" t="s">
        <v>5</v>
      </c>
      <c r="C14" s="1">
        <v>19150</v>
      </c>
      <c r="D14" s="2">
        <v>26.65</v>
      </c>
      <c r="E14" s="1">
        <v>55440</v>
      </c>
    </row>
    <row r="15" spans="1:5">
      <c r="A15" t="s">
        <v>509</v>
      </c>
      <c r="B15" t="s">
        <v>4</v>
      </c>
      <c r="C15" s="1">
        <v>9770</v>
      </c>
      <c r="D15" s="2">
        <v>21.7</v>
      </c>
      <c r="E15" s="1">
        <v>45130</v>
      </c>
    </row>
    <row r="16" spans="1:5">
      <c r="A16" t="s">
        <v>509</v>
      </c>
      <c r="B16" t="s">
        <v>7</v>
      </c>
      <c r="C16" s="1">
        <v>121330</v>
      </c>
      <c r="D16" s="2">
        <v>24.59</v>
      </c>
      <c r="E16" s="1">
        <v>51140</v>
      </c>
    </row>
    <row r="17" spans="1:5">
      <c r="A17" t="s">
        <v>509</v>
      </c>
      <c r="B17" t="s">
        <v>6</v>
      </c>
      <c r="C17" s="1">
        <v>71970</v>
      </c>
      <c r="D17" s="2">
        <v>15.8</v>
      </c>
      <c r="E17" s="1">
        <v>32850</v>
      </c>
    </row>
    <row r="18" spans="1:5">
      <c r="A18" t="s">
        <v>510</v>
      </c>
      <c r="B18" t="s">
        <v>0</v>
      </c>
      <c r="C18" s="1">
        <v>62460</v>
      </c>
      <c r="D18" s="2">
        <v>64.87</v>
      </c>
      <c r="E18" s="1">
        <v>134920</v>
      </c>
    </row>
    <row r="19" spans="1:5">
      <c r="A19" t="s">
        <v>510</v>
      </c>
      <c r="B19" t="s">
        <v>1</v>
      </c>
      <c r="C19" s="1" t="s">
        <v>563</v>
      </c>
      <c r="D19" s="2">
        <v>32.89</v>
      </c>
      <c r="E19" s="1">
        <v>68400</v>
      </c>
    </row>
    <row r="20" spans="1:5">
      <c r="A20" t="s">
        <v>510</v>
      </c>
      <c r="B20" t="s">
        <v>2</v>
      </c>
      <c r="C20" s="1">
        <v>596840</v>
      </c>
      <c r="D20" s="2">
        <v>38.409999999999997</v>
      </c>
      <c r="E20" s="1">
        <v>79880</v>
      </c>
    </row>
    <row r="21" spans="1:5">
      <c r="A21" t="s">
        <v>510</v>
      </c>
      <c r="B21" t="s">
        <v>3</v>
      </c>
      <c r="C21" s="1" t="s">
        <v>563</v>
      </c>
      <c r="D21" s="2">
        <v>26.77</v>
      </c>
      <c r="E21" s="1">
        <v>55680</v>
      </c>
    </row>
    <row r="22" spans="1:5">
      <c r="A22" t="s">
        <v>510</v>
      </c>
      <c r="B22" t="s">
        <v>5</v>
      </c>
      <c r="C22" s="1">
        <v>155550</v>
      </c>
      <c r="D22" s="2">
        <v>20.52</v>
      </c>
      <c r="E22" s="1">
        <v>42670</v>
      </c>
    </row>
    <row r="23" spans="1:5">
      <c r="A23" t="s">
        <v>510</v>
      </c>
      <c r="B23" t="s">
        <v>4</v>
      </c>
      <c r="C23" s="1">
        <v>67840</v>
      </c>
      <c r="D23" s="2">
        <v>18.29</v>
      </c>
      <c r="E23" s="1">
        <v>38050</v>
      </c>
    </row>
    <row r="24" spans="1:5">
      <c r="A24" t="s">
        <v>510</v>
      </c>
      <c r="B24" t="s">
        <v>7</v>
      </c>
      <c r="C24" s="1">
        <v>1110860</v>
      </c>
      <c r="D24" s="2">
        <v>19.72</v>
      </c>
      <c r="E24" s="1">
        <v>41020</v>
      </c>
    </row>
    <row r="25" spans="1:5">
      <c r="A25" t="s">
        <v>510</v>
      </c>
      <c r="B25" t="s">
        <v>6</v>
      </c>
      <c r="C25" s="1">
        <v>673910</v>
      </c>
      <c r="D25" s="2">
        <v>13.61</v>
      </c>
      <c r="E25" s="1">
        <v>28310</v>
      </c>
    </row>
    <row r="26" spans="1:5">
      <c r="A26" t="s">
        <v>511</v>
      </c>
      <c r="B26" t="s">
        <v>0</v>
      </c>
      <c r="C26" s="1">
        <v>25750</v>
      </c>
      <c r="D26" s="2">
        <v>54.56</v>
      </c>
      <c r="E26" s="1">
        <v>113480</v>
      </c>
    </row>
    <row r="27" spans="1:5">
      <c r="A27" t="s">
        <v>511</v>
      </c>
      <c r="B27" t="s">
        <v>1</v>
      </c>
      <c r="C27" s="1">
        <v>21320</v>
      </c>
      <c r="D27" s="2">
        <v>33.89</v>
      </c>
      <c r="E27" s="1">
        <v>70500</v>
      </c>
    </row>
    <row r="28" spans="1:5">
      <c r="A28" t="s">
        <v>511</v>
      </c>
      <c r="B28" t="s">
        <v>2</v>
      </c>
      <c r="C28" s="1">
        <v>219920</v>
      </c>
      <c r="D28" s="2">
        <v>32.5</v>
      </c>
      <c r="E28" s="1">
        <v>67610</v>
      </c>
    </row>
    <row r="29" spans="1:5">
      <c r="A29" t="s">
        <v>511</v>
      </c>
      <c r="B29" t="s">
        <v>3</v>
      </c>
      <c r="C29" s="1">
        <v>24350</v>
      </c>
      <c r="D29" s="2">
        <v>23.05</v>
      </c>
      <c r="E29" s="1">
        <v>47950</v>
      </c>
    </row>
    <row r="30" spans="1:5">
      <c r="A30" t="s">
        <v>511</v>
      </c>
      <c r="B30" t="s">
        <v>5</v>
      </c>
      <c r="C30" s="1">
        <v>101270</v>
      </c>
      <c r="D30" s="2">
        <v>17.829999999999998</v>
      </c>
      <c r="E30" s="1">
        <v>37090</v>
      </c>
    </row>
    <row r="31" spans="1:5">
      <c r="A31" t="s">
        <v>511</v>
      </c>
      <c r="B31" t="s">
        <v>4</v>
      </c>
      <c r="C31" s="1">
        <v>28400</v>
      </c>
      <c r="D31" s="2">
        <v>14.69</v>
      </c>
      <c r="E31" s="1">
        <v>30560</v>
      </c>
    </row>
    <row r="32" spans="1:5">
      <c r="A32" t="s">
        <v>511</v>
      </c>
      <c r="B32" t="s">
        <v>7</v>
      </c>
      <c r="C32" s="1">
        <v>494730</v>
      </c>
      <c r="D32" s="2">
        <v>17.64</v>
      </c>
      <c r="E32" s="1">
        <v>36690</v>
      </c>
    </row>
    <row r="33" spans="1:5">
      <c r="A33" t="s">
        <v>511</v>
      </c>
      <c r="B33" t="s">
        <v>6</v>
      </c>
      <c r="C33" s="1">
        <v>294380</v>
      </c>
      <c r="D33" s="2">
        <v>11.55</v>
      </c>
      <c r="E33" s="1">
        <v>24010</v>
      </c>
    </row>
    <row r="34" spans="1:5">
      <c r="A34" t="s">
        <v>512</v>
      </c>
      <c r="B34" t="s">
        <v>0</v>
      </c>
      <c r="C34" s="1">
        <v>417230</v>
      </c>
      <c r="D34" s="2">
        <v>68.05</v>
      </c>
      <c r="E34" s="1">
        <v>141540</v>
      </c>
    </row>
    <row r="35" spans="1:5">
      <c r="A35" t="s">
        <v>512</v>
      </c>
      <c r="B35" t="s">
        <v>1</v>
      </c>
      <c r="C35" s="1">
        <v>297520</v>
      </c>
      <c r="D35" s="2">
        <v>41.01</v>
      </c>
      <c r="E35" s="1">
        <v>85300</v>
      </c>
    </row>
    <row r="36" spans="1:5">
      <c r="A36" t="s">
        <v>512</v>
      </c>
      <c r="B36" t="s">
        <v>2</v>
      </c>
      <c r="C36" s="1">
        <v>4022000</v>
      </c>
      <c r="D36" s="2">
        <v>48.55</v>
      </c>
      <c r="E36" s="1">
        <v>100990</v>
      </c>
    </row>
    <row r="37" spans="1:5">
      <c r="A37" t="s">
        <v>512</v>
      </c>
      <c r="B37" t="s">
        <v>3</v>
      </c>
      <c r="C37" s="1">
        <v>370900</v>
      </c>
      <c r="D37" s="2">
        <v>31.01</v>
      </c>
      <c r="E37" s="1">
        <v>64490</v>
      </c>
    </row>
    <row r="38" spans="1:5">
      <c r="A38" t="s">
        <v>512</v>
      </c>
      <c r="B38" t="s">
        <v>5</v>
      </c>
      <c r="C38" s="1">
        <v>875870</v>
      </c>
      <c r="D38" s="2">
        <v>23.23</v>
      </c>
      <c r="E38" s="1">
        <v>48330</v>
      </c>
    </row>
    <row r="39" spans="1:5">
      <c r="A39" t="s">
        <v>512</v>
      </c>
      <c r="B39" t="s">
        <v>4</v>
      </c>
      <c r="C39" s="1">
        <v>450700</v>
      </c>
      <c r="D39" s="2">
        <v>22.35</v>
      </c>
      <c r="E39" s="1">
        <v>46480</v>
      </c>
    </row>
    <row r="40" spans="1:5">
      <c r="A40" t="s">
        <v>512</v>
      </c>
      <c r="B40" t="s">
        <v>7</v>
      </c>
      <c r="C40" s="1">
        <v>6232160</v>
      </c>
      <c r="D40" s="2">
        <v>22.49</v>
      </c>
      <c r="E40" s="1">
        <v>46790</v>
      </c>
    </row>
    <row r="41" spans="1:5">
      <c r="A41" t="s">
        <v>512</v>
      </c>
      <c r="B41" t="s">
        <v>6</v>
      </c>
      <c r="C41" s="1">
        <v>4341310</v>
      </c>
      <c r="D41" s="2">
        <v>15.12</v>
      </c>
      <c r="E41" s="1">
        <v>31450</v>
      </c>
    </row>
    <row r="42" spans="1:5">
      <c r="A42" t="s">
        <v>513</v>
      </c>
      <c r="B42" t="s">
        <v>0</v>
      </c>
      <c r="C42" s="1">
        <v>68830</v>
      </c>
      <c r="D42" s="2">
        <v>60.93</v>
      </c>
      <c r="E42" s="1">
        <v>126740</v>
      </c>
    </row>
    <row r="43" spans="1:5">
      <c r="A43" t="s">
        <v>513</v>
      </c>
      <c r="B43" t="s">
        <v>1</v>
      </c>
      <c r="C43" s="1">
        <v>52340</v>
      </c>
      <c r="D43" s="2">
        <v>35.75</v>
      </c>
      <c r="E43" s="1">
        <v>74360</v>
      </c>
    </row>
    <row r="44" spans="1:5">
      <c r="A44" t="s">
        <v>513</v>
      </c>
      <c r="B44" t="s">
        <v>2</v>
      </c>
      <c r="C44" s="1">
        <v>656740</v>
      </c>
      <c r="D44" s="2">
        <v>42.61</v>
      </c>
      <c r="E44" s="1">
        <v>88630</v>
      </c>
    </row>
    <row r="45" spans="1:5">
      <c r="A45" t="s">
        <v>513</v>
      </c>
      <c r="B45" t="s">
        <v>3</v>
      </c>
      <c r="C45" s="1">
        <v>64310</v>
      </c>
      <c r="D45" s="2">
        <v>28.4</v>
      </c>
      <c r="E45" s="1">
        <v>59080</v>
      </c>
    </row>
    <row r="46" spans="1:5">
      <c r="A46" t="s">
        <v>513</v>
      </c>
      <c r="B46" t="s">
        <v>5</v>
      </c>
      <c r="C46" s="1">
        <v>142710</v>
      </c>
      <c r="D46" s="2">
        <v>21.82</v>
      </c>
      <c r="E46" s="1">
        <v>45390</v>
      </c>
    </row>
    <row r="47" spans="1:5">
      <c r="A47" t="s">
        <v>513</v>
      </c>
      <c r="B47" t="s">
        <v>4</v>
      </c>
      <c r="C47" s="1">
        <v>63970</v>
      </c>
      <c r="D47" s="2">
        <v>20.53</v>
      </c>
      <c r="E47" s="1">
        <v>42700</v>
      </c>
    </row>
    <row r="48" spans="1:5">
      <c r="A48" t="s">
        <v>513</v>
      </c>
      <c r="B48" t="s">
        <v>7</v>
      </c>
      <c r="C48" s="1">
        <v>931410</v>
      </c>
      <c r="D48" s="2">
        <v>22.42</v>
      </c>
      <c r="E48" s="1">
        <v>46630</v>
      </c>
    </row>
    <row r="49" spans="1:5">
      <c r="A49" t="s">
        <v>513</v>
      </c>
      <c r="B49" t="s">
        <v>6</v>
      </c>
      <c r="C49" s="1">
        <v>640320</v>
      </c>
      <c r="D49" s="2">
        <v>14.24</v>
      </c>
      <c r="E49" s="1">
        <v>29620</v>
      </c>
    </row>
    <row r="50" spans="1:5">
      <c r="A50" t="s">
        <v>514</v>
      </c>
      <c r="B50" t="s">
        <v>0</v>
      </c>
      <c r="C50" s="1">
        <v>50440</v>
      </c>
      <c r="D50" s="2">
        <v>66.989999999999995</v>
      </c>
      <c r="E50" s="1">
        <v>139330</v>
      </c>
    </row>
    <row r="51" spans="1:5">
      <c r="A51" t="s">
        <v>514</v>
      </c>
      <c r="B51" t="s">
        <v>1</v>
      </c>
      <c r="C51" s="1">
        <v>37740</v>
      </c>
      <c r="D51" s="2">
        <v>42.67</v>
      </c>
      <c r="E51" s="1">
        <v>88740</v>
      </c>
    </row>
    <row r="52" spans="1:5">
      <c r="A52" t="s">
        <v>514</v>
      </c>
      <c r="B52" t="s">
        <v>2</v>
      </c>
      <c r="C52" s="1">
        <v>399370</v>
      </c>
      <c r="D52" s="2">
        <v>48.08</v>
      </c>
      <c r="E52" s="1">
        <v>100000</v>
      </c>
    </row>
    <row r="53" spans="1:5">
      <c r="A53" t="s">
        <v>514</v>
      </c>
      <c r="B53" t="s">
        <v>3</v>
      </c>
      <c r="C53" s="1">
        <v>37290</v>
      </c>
      <c r="D53" s="2">
        <v>30.81</v>
      </c>
      <c r="E53" s="1">
        <v>64080</v>
      </c>
    </row>
    <row r="54" spans="1:5">
      <c r="A54" t="s">
        <v>514</v>
      </c>
      <c r="B54" t="s">
        <v>5</v>
      </c>
      <c r="C54" s="1">
        <v>104900</v>
      </c>
      <c r="D54" s="2">
        <v>22.76</v>
      </c>
      <c r="E54" s="1">
        <v>47350</v>
      </c>
    </row>
    <row r="55" spans="1:5">
      <c r="A55" t="s">
        <v>514</v>
      </c>
      <c r="B55" t="s">
        <v>4</v>
      </c>
      <c r="C55" s="1">
        <v>51480</v>
      </c>
      <c r="D55" s="2">
        <v>21.19</v>
      </c>
      <c r="E55" s="1">
        <v>44080</v>
      </c>
    </row>
    <row r="56" spans="1:5">
      <c r="A56" t="s">
        <v>514</v>
      </c>
      <c r="B56" t="s">
        <v>7</v>
      </c>
      <c r="C56" s="1">
        <v>618670</v>
      </c>
      <c r="D56" s="2">
        <v>23.14</v>
      </c>
      <c r="E56" s="1">
        <v>48120</v>
      </c>
    </row>
    <row r="57" spans="1:5">
      <c r="A57" t="s">
        <v>514</v>
      </c>
      <c r="B57" t="s">
        <v>6</v>
      </c>
      <c r="C57" s="1">
        <v>360300</v>
      </c>
      <c r="D57" s="2">
        <v>14.9</v>
      </c>
      <c r="E57" s="1">
        <v>30990</v>
      </c>
    </row>
    <row r="58" spans="1:5">
      <c r="A58" t="s">
        <v>515</v>
      </c>
      <c r="B58" t="s">
        <v>0</v>
      </c>
      <c r="C58" s="1">
        <v>12640</v>
      </c>
      <c r="D58" s="2">
        <v>71.34</v>
      </c>
      <c r="E58" s="1">
        <v>148390</v>
      </c>
    </row>
    <row r="59" spans="1:5">
      <c r="A59" t="s">
        <v>515</v>
      </c>
      <c r="B59" t="s">
        <v>1</v>
      </c>
      <c r="C59" s="1">
        <v>9400</v>
      </c>
      <c r="D59" s="2">
        <v>37.69</v>
      </c>
      <c r="E59" s="1">
        <v>78390</v>
      </c>
    </row>
    <row r="60" spans="1:5">
      <c r="A60" t="s">
        <v>515</v>
      </c>
      <c r="B60" t="s">
        <v>2</v>
      </c>
      <c r="C60" s="1">
        <v>101870</v>
      </c>
      <c r="D60" s="2">
        <v>42.86</v>
      </c>
      <c r="E60" s="1">
        <v>89140</v>
      </c>
    </row>
    <row r="61" spans="1:5">
      <c r="A61" t="s">
        <v>515</v>
      </c>
      <c r="B61" t="s">
        <v>3</v>
      </c>
      <c r="C61" s="1">
        <v>11710</v>
      </c>
      <c r="D61" s="2">
        <v>25.51</v>
      </c>
      <c r="E61" s="1">
        <v>53060</v>
      </c>
    </row>
    <row r="62" spans="1:5">
      <c r="A62" t="s">
        <v>515</v>
      </c>
      <c r="B62" t="s">
        <v>5</v>
      </c>
      <c r="C62" s="1">
        <v>26390</v>
      </c>
      <c r="D62" s="2">
        <v>20.190000000000001</v>
      </c>
      <c r="E62" s="1">
        <v>42000</v>
      </c>
    </row>
    <row r="63" spans="1:5">
      <c r="A63" t="s">
        <v>515</v>
      </c>
      <c r="B63" t="s">
        <v>4</v>
      </c>
      <c r="C63" s="1">
        <v>13180</v>
      </c>
      <c r="D63" s="2">
        <v>20.47</v>
      </c>
      <c r="E63" s="1">
        <v>42580</v>
      </c>
    </row>
    <row r="64" spans="1:5">
      <c r="A64" t="s">
        <v>515</v>
      </c>
      <c r="B64" t="s">
        <v>7</v>
      </c>
      <c r="C64" s="1">
        <v>155990</v>
      </c>
      <c r="D64" s="2">
        <v>21.09</v>
      </c>
      <c r="E64" s="1">
        <v>43870</v>
      </c>
    </row>
    <row r="65" spans="1:5">
      <c r="A65" t="s">
        <v>515</v>
      </c>
      <c r="B65" t="s">
        <v>6</v>
      </c>
      <c r="C65" s="1">
        <v>117340</v>
      </c>
      <c r="D65" s="2">
        <v>12.62</v>
      </c>
      <c r="E65" s="1">
        <v>26250</v>
      </c>
    </row>
    <row r="66" spans="1:5">
      <c r="A66" t="s">
        <v>516</v>
      </c>
      <c r="B66" t="s">
        <v>0</v>
      </c>
      <c r="C66" s="1">
        <v>53920</v>
      </c>
      <c r="D66" s="2">
        <v>79.03</v>
      </c>
      <c r="E66" s="1">
        <v>164380</v>
      </c>
    </row>
    <row r="67" spans="1:5">
      <c r="A67" t="s">
        <v>516</v>
      </c>
      <c r="B67" t="s">
        <v>1</v>
      </c>
      <c r="C67" s="1">
        <v>25520</v>
      </c>
      <c r="D67" s="2">
        <v>51.2</v>
      </c>
      <c r="E67" s="1">
        <v>106500</v>
      </c>
    </row>
    <row r="68" spans="1:5">
      <c r="A68" t="s">
        <v>516</v>
      </c>
      <c r="B68" t="s">
        <v>2</v>
      </c>
      <c r="C68" s="1">
        <v>304390</v>
      </c>
      <c r="D68" s="2">
        <v>54.41</v>
      </c>
      <c r="E68" s="1">
        <v>113170</v>
      </c>
    </row>
    <row r="69" spans="1:5">
      <c r="A69" t="s">
        <v>516</v>
      </c>
      <c r="B69" t="s">
        <v>3</v>
      </c>
      <c r="C69" s="1">
        <v>18150</v>
      </c>
      <c r="D69" s="2">
        <v>35.65</v>
      </c>
      <c r="E69" s="1">
        <v>74150</v>
      </c>
    </row>
    <row r="70" spans="1:5">
      <c r="A70" t="s">
        <v>516</v>
      </c>
      <c r="B70" t="s">
        <v>5</v>
      </c>
      <c r="C70" s="1">
        <v>18120</v>
      </c>
      <c r="D70" s="2">
        <v>25.16</v>
      </c>
      <c r="E70" s="1">
        <v>52330</v>
      </c>
    </row>
    <row r="71" spans="1:5">
      <c r="A71" t="s">
        <v>516</v>
      </c>
      <c r="B71" t="s">
        <v>4</v>
      </c>
      <c r="C71" s="1">
        <v>11090</v>
      </c>
      <c r="D71" s="2">
        <v>26.78</v>
      </c>
      <c r="E71" s="1">
        <v>55710</v>
      </c>
    </row>
    <row r="72" spans="1:5">
      <c r="A72" t="s">
        <v>516</v>
      </c>
      <c r="B72" t="s">
        <v>7</v>
      </c>
      <c r="C72" s="1">
        <v>173020</v>
      </c>
      <c r="D72" s="2">
        <v>26.71</v>
      </c>
      <c r="E72" s="1">
        <v>55560</v>
      </c>
    </row>
    <row r="73" spans="1:5">
      <c r="A73" t="s">
        <v>516</v>
      </c>
      <c r="B73" t="s">
        <v>6</v>
      </c>
      <c r="C73" s="1">
        <v>108160</v>
      </c>
      <c r="D73" s="2">
        <v>17.75</v>
      </c>
      <c r="E73" s="1">
        <v>36910</v>
      </c>
    </row>
    <row r="74" spans="1:5">
      <c r="A74" t="s">
        <v>517</v>
      </c>
      <c r="B74" t="s">
        <v>0</v>
      </c>
      <c r="C74" s="1">
        <v>207410</v>
      </c>
      <c r="D74" s="2">
        <v>61.06</v>
      </c>
      <c r="E74" s="1">
        <v>127000</v>
      </c>
    </row>
    <row r="75" spans="1:5">
      <c r="A75" t="s">
        <v>517</v>
      </c>
      <c r="B75" t="s">
        <v>1</v>
      </c>
      <c r="C75" s="1">
        <v>127430</v>
      </c>
      <c r="D75" s="2">
        <v>33.14</v>
      </c>
      <c r="E75" s="1">
        <v>68930</v>
      </c>
    </row>
    <row r="76" spans="1:5">
      <c r="A76" t="s">
        <v>517</v>
      </c>
      <c r="B76" t="s">
        <v>2</v>
      </c>
      <c r="C76" s="1">
        <v>1645010</v>
      </c>
      <c r="D76" s="2">
        <v>37</v>
      </c>
      <c r="E76" s="1">
        <v>76960</v>
      </c>
    </row>
    <row r="77" spans="1:5">
      <c r="A77" t="s">
        <v>517</v>
      </c>
      <c r="B77" t="s">
        <v>3</v>
      </c>
      <c r="C77" s="1">
        <v>196510</v>
      </c>
      <c r="D77" s="2">
        <v>24.67</v>
      </c>
      <c r="E77" s="1">
        <v>51310</v>
      </c>
    </row>
    <row r="78" spans="1:5">
      <c r="A78" t="s">
        <v>517</v>
      </c>
      <c r="B78" t="s">
        <v>5</v>
      </c>
      <c r="C78" s="1">
        <v>579820</v>
      </c>
      <c r="D78" s="2">
        <v>19.350000000000001</v>
      </c>
      <c r="E78" s="1">
        <v>40240</v>
      </c>
    </row>
    <row r="79" spans="1:5">
      <c r="A79" t="s">
        <v>517</v>
      </c>
      <c r="B79" t="s">
        <v>4</v>
      </c>
      <c r="C79" s="1">
        <v>195650</v>
      </c>
      <c r="D79" s="2">
        <v>18.2</v>
      </c>
      <c r="E79" s="1">
        <v>37850</v>
      </c>
    </row>
    <row r="80" spans="1:5">
      <c r="A80" t="s">
        <v>517</v>
      </c>
      <c r="B80" t="s">
        <v>7</v>
      </c>
      <c r="C80" s="1">
        <v>3299130</v>
      </c>
      <c r="D80" s="2">
        <v>19.350000000000001</v>
      </c>
      <c r="E80" s="1">
        <v>40240</v>
      </c>
    </row>
    <row r="81" spans="1:5">
      <c r="A81" t="s">
        <v>517</v>
      </c>
      <c r="B81" t="s">
        <v>6</v>
      </c>
      <c r="C81" s="1">
        <v>2357690</v>
      </c>
      <c r="D81" s="2">
        <v>12.47</v>
      </c>
      <c r="E81" s="1">
        <v>25940</v>
      </c>
    </row>
    <row r="82" spans="1:5">
      <c r="A82" t="s">
        <v>518</v>
      </c>
      <c r="B82" t="s">
        <v>0</v>
      </c>
      <c r="C82" s="1">
        <v>95820</v>
      </c>
      <c r="D82" s="2">
        <v>61.2</v>
      </c>
      <c r="E82" s="1">
        <v>127290</v>
      </c>
    </row>
    <row r="83" spans="1:5">
      <c r="A83" t="s">
        <v>518</v>
      </c>
      <c r="B83" t="s">
        <v>1</v>
      </c>
      <c r="C83" s="1">
        <v>72540</v>
      </c>
      <c r="D83" s="2">
        <v>36.79</v>
      </c>
      <c r="E83" s="1">
        <v>76520</v>
      </c>
    </row>
    <row r="84" spans="1:5">
      <c r="A84" t="s">
        <v>518</v>
      </c>
      <c r="B84" t="s">
        <v>2</v>
      </c>
      <c r="C84" s="1">
        <v>974420</v>
      </c>
      <c r="D84" s="2">
        <v>39.770000000000003</v>
      </c>
      <c r="E84" s="1">
        <v>82730</v>
      </c>
    </row>
    <row r="85" spans="1:5">
      <c r="A85" t="s">
        <v>518</v>
      </c>
      <c r="B85" t="s">
        <v>3</v>
      </c>
      <c r="C85" s="1">
        <v>93010</v>
      </c>
      <c r="D85" s="2">
        <v>26.16</v>
      </c>
      <c r="E85" s="1">
        <v>54410</v>
      </c>
    </row>
    <row r="86" spans="1:5">
      <c r="A86" t="s">
        <v>518</v>
      </c>
      <c r="B86" t="s">
        <v>5</v>
      </c>
      <c r="C86" s="1">
        <v>279190</v>
      </c>
      <c r="D86" s="2">
        <v>19.329999999999998</v>
      </c>
      <c r="E86" s="1">
        <v>40200</v>
      </c>
    </row>
    <row r="87" spans="1:5">
      <c r="A87" t="s">
        <v>518</v>
      </c>
      <c r="B87" t="s">
        <v>4</v>
      </c>
      <c r="C87" s="1">
        <v>103040</v>
      </c>
      <c r="D87" s="2">
        <v>17.38</v>
      </c>
      <c r="E87" s="1">
        <v>36150</v>
      </c>
    </row>
    <row r="88" spans="1:5">
      <c r="A88" t="s">
        <v>518</v>
      </c>
      <c r="B88" t="s">
        <v>7</v>
      </c>
      <c r="C88" s="1">
        <v>1665430</v>
      </c>
      <c r="D88" s="2">
        <v>19.25</v>
      </c>
      <c r="E88" s="1">
        <v>40040</v>
      </c>
    </row>
    <row r="89" spans="1:5">
      <c r="A89" t="s">
        <v>518</v>
      </c>
      <c r="B89" t="s">
        <v>6</v>
      </c>
      <c r="C89" s="1">
        <v>1111300</v>
      </c>
      <c r="D89" s="2">
        <v>11.77</v>
      </c>
      <c r="E89" s="1">
        <v>24480</v>
      </c>
    </row>
    <row r="90" spans="1:5">
      <c r="A90" t="s">
        <v>519</v>
      </c>
      <c r="B90" t="s">
        <v>0</v>
      </c>
      <c r="C90" s="1">
        <v>14850</v>
      </c>
      <c r="D90" s="2">
        <v>61.49</v>
      </c>
      <c r="E90" s="1">
        <v>127890</v>
      </c>
    </row>
    <row r="91" spans="1:5">
      <c r="A91" t="s">
        <v>519</v>
      </c>
      <c r="B91" t="s">
        <v>1</v>
      </c>
      <c r="C91" s="1">
        <v>10390</v>
      </c>
      <c r="D91" s="2">
        <v>37.43</v>
      </c>
      <c r="E91" s="1">
        <v>77860</v>
      </c>
    </row>
    <row r="92" spans="1:5">
      <c r="A92" t="s">
        <v>519</v>
      </c>
      <c r="B92" t="s">
        <v>2</v>
      </c>
      <c r="C92" s="1">
        <v>126000</v>
      </c>
      <c r="D92" s="2">
        <v>39.01</v>
      </c>
      <c r="E92" s="1">
        <v>81140</v>
      </c>
    </row>
    <row r="93" spans="1:5">
      <c r="A93" t="s">
        <v>519</v>
      </c>
      <c r="B93" t="s">
        <v>3</v>
      </c>
      <c r="C93" s="1">
        <v>12130</v>
      </c>
      <c r="D93" s="2">
        <v>28.57</v>
      </c>
      <c r="E93" s="1">
        <v>59420</v>
      </c>
    </row>
    <row r="94" spans="1:5">
      <c r="A94" t="s">
        <v>519</v>
      </c>
      <c r="B94" t="s">
        <v>5</v>
      </c>
      <c r="C94" s="1">
        <v>32770</v>
      </c>
      <c r="D94" s="2">
        <v>23.39</v>
      </c>
      <c r="E94" s="1">
        <v>48640</v>
      </c>
    </row>
    <row r="95" spans="1:5">
      <c r="A95" t="s">
        <v>519</v>
      </c>
      <c r="B95" t="s">
        <v>4</v>
      </c>
      <c r="C95" s="1">
        <v>13930</v>
      </c>
      <c r="D95" s="2">
        <v>17.940000000000001</v>
      </c>
      <c r="E95" s="1">
        <v>37310</v>
      </c>
    </row>
    <row r="96" spans="1:5">
      <c r="A96" t="s">
        <v>519</v>
      </c>
      <c r="B96" t="s">
        <v>7</v>
      </c>
      <c r="C96" s="1">
        <v>234960</v>
      </c>
      <c r="D96" s="2">
        <v>22.88</v>
      </c>
      <c r="E96" s="1">
        <v>47590</v>
      </c>
    </row>
    <row r="97" spans="1:5">
      <c r="A97" t="s">
        <v>519</v>
      </c>
      <c r="B97" t="s">
        <v>6</v>
      </c>
      <c r="C97" s="1">
        <v>196760</v>
      </c>
      <c r="D97" s="2">
        <v>17.2</v>
      </c>
      <c r="E97" s="1">
        <v>35770</v>
      </c>
    </row>
    <row r="98" spans="1:5">
      <c r="A98" t="s">
        <v>520</v>
      </c>
      <c r="B98" t="s">
        <v>0</v>
      </c>
      <c r="C98" s="1">
        <v>14170</v>
      </c>
      <c r="D98" s="2">
        <v>57.36</v>
      </c>
      <c r="E98" s="1">
        <v>119300</v>
      </c>
    </row>
    <row r="99" spans="1:5">
      <c r="A99" t="s">
        <v>520</v>
      </c>
      <c r="B99" t="s">
        <v>1</v>
      </c>
      <c r="C99" s="1">
        <v>14670</v>
      </c>
      <c r="D99" s="2">
        <v>32.450000000000003</v>
      </c>
      <c r="E99" s="1">
        <v>67500</v>
      </c>
    </row>
    <row r="100" spans="1:5">
      <c r="A100" t="s">
        <v>520</v>
      </c>
      <c r="B100" t="s">
        <v>2</v>
      </c>
      <c r="C100" s="1">
        <v>138720</v>
      </c>
      <c r="D100" s="2">
        <v>32.65</v>
      </c>
      <c r="E100" s="1">
        <v>67900</v>
      </c>
    </row>
    <row r="101" spans="1:5">
      <c r="A101" t="s">
        <v>520</v>
      </c>
      <c r="B101" t="s">
        <v>3</v>
      </c>
      <c r="C101" s="1">
        <v>16760</v>
      </c>
      <c r="D101" s="2">
        <v>24.39</v>
      </c>
      <c r="E101" s="1">
        <v>50720</v>
      </c>
    </row>
    <row r="102" spans="1:5">
      <c r="A102" t="s">
        <v>520</v>
      </c>
      <c r="B102" t="s">
        <v>5</v>
      </c>
      <c r="C102" s="1">
        <v>46480</v>
      </c>
      <c r="D102" s="2">
        <v>18.809999999999999</v>
      </c>
      <c r="E102" s="1">
        <v>39120</v>
      </c>
    </row>
    <row r="103" spans="1:5">
      <c r="A103" t="s">
        <v>520</v>
      </c>
      <c r="B103" t="s">
        <v>4</v>
      </c>
      <c r="C103" s="1">
        <v>19930</v>
      </c>
      <c r="D103" s="2">
        <v>16.64</v>
      </c>
      <c r="E103" s="1">
        <v>34600</v>
      </c>
    </row>
    <row r="104" spans="1:5">
      <c r="A104" t="s">
        <v>520</v>
      </c>
      <c r="B104" t="s">
        <v>7</v>
      </c>
      <c r="C104" s="1">
        <v>279120</v>
      </c>
      <c r="D104" s="2">
        <v>18.52</v>
      </c>
      <c r="E104" s="1">
        <v>38520</v>
      </c>
    </row>
    <row r="105" spans="1:5">
      <c r="A105" t="s">
        <v>520</v>
      </c>
      <c r="B105" t="s">
        <v>6</v>
      </c>
      <c r="C105" s="1">
        <v>176290</v>
      </c>
      <c r="D105" s="2">
        <v>12.34</v>
      </c>
      <c r="E105" s="1">
        <v>25660</v>
      </c>
    </row>
    <row r="106" spans="1:5">
      <c r="A106" t="s">
        <v>521</v>
      </c>
      <c r="B106" t="s">
        <v>0</v>
      </c>
      <c r="C106" s="1">
        <v>153600</v>
      </c>
      <c r="D106" s="2">
        <v>60.9</v>
      </c>
      <c r="E106" s="1">
        <v>126670</v>
      </c>
    </row>
    <row r="107" spans="1:5">
      <c r="A107" t="s">
        <v>521</v>
      </c>
      <c r="B107" t="s">
        <v>1</v>
      </c>
      <c r="C107" s="1" t="s">
        <v>563</v>
      </c>
      <c r="D107" s="2">
        <v>35.479999999999997</v>
      </c>
      <c r="E107" s="1">
        <v>73800</v>
      </c>
    </row>
    <row r="108" spans="1:5">
      <c r="A108" t="s">
        <v>521</v>
      </c>
      <c r="B108" t="s">
        <v>2</v>
      </c>
      <c r="C108" s="1">
        <v>1410910</v>
      </c>
      <c r="D108" s="2">
        <v>42.41</v>
      </c>
      <c r="E108" s="1">
        <v>88220</v>
      </c>
    </row>
    <row r="109" spans="1:5">
      <c r="A109" t="s">
        <v>521</v>
      </c>
      <c r="B109" t="s">
        <v>3</v>
      </c>
      <c r="C109" s="1" t="s">
        <v>563</v>
      </c>
      <c r="D109" s="2">
        <v>26.82</v>
      </c>
      <c r="E109" s="1">
        <v>55780</v>
      </c>
    </row>
    <row r="110" spans="1:5">
      <c r="A110" t="s">
        <v>521</v>
      </c>
      <c r="B110" t="s">
        <v>5</v>
      </c>
      <c r="C110" s="1">
        <v>351450</v>
      </c>
      <c r="D110" s="2">
        <v>21.13</v>
      </c>
      <c r="E110" s="1">
        <v>43960</v>
      </c>
    </row>
    <row r="111" spans="1:5">
      <c r="A111" t="s">
        <v>521</v>
      </c>
      <c r="B111" t="s">
        <v>4</v>
      </c>
      <c r="C111" s="1">
        <v>143510</v>
      </c>
      <c r="D111" s="2">
        <v>18.32</v>
      </c>
      <c r="E111" s="1">
        <v>38100</v>
      </c>
    </row>
    <row r="112" spans="1:5">
      <c r="A112" t="s">
        <v>521</v>
      </c>
      <c r="B112" t="s">
        <v>7</v>
      </c>
      <c r="C112" s="1">
        <v>2294630</v>
      </c>
      <c r="D112" s="2">
        <v>21.41</v>
      </c>
      <c r="E112" s="1">
        <v>44530</v>
      </c>
    </row>
    <row r="113" spans="1:5">
      <c r="A113" t="s">
        <v>521</v>
      </c>
      <c r="B113" t="s">
        <v>6</v>
      </c>
      <c r="C113" s="1">
        <v>1389620</v>
      </c>
      <c r="D113" s="2">
        <v>13.68</v>
      </c>
      <c r="E113" s="1">
        <v>28450</v>
      </c>
    </row>
    <row r="114" spans="1:5">
      <c r="A114" t="s">
        <v>522</v>
      </c>
      <c r="B114" t="s">
        <v>0</v>
      </c>
      <c r="C114" s="1">
        <v>68850</v>
      </c>
      <c r="D114" s="2">
        <v>63.61</v>
      </c>
      <c r="E114" s="1">
        <v>132310</v>
      </c>
    </row>
    <row r="115" spans="1:5">
      <c r="A115" t="s">
        <v>522</v>
      </c>
      <c r="B115" t="s">
        <v>1</v>
      </c>
      <c r="C115" s="1" t="s">
        <v>563</v>
      </c>
      <c r="D115" s="2">
        <v>33.92</v>
      </c>
      <c r="E115" s="1">
        <v>70550</v>
      </c>
    </row>
    <row r="116" spans="1:5">
      <c r="A116" t="s">
        <v>522</v>
      </c>
      <c r="B116" t="s">
        <v>2</v>
      </c>
      <c r="C116" s="1">
        <v>556380</v>
      </c>
      <c r="D116" s="2">
        <v>34.61</v>
      </c>
      <c r="E116" s="1">
        <v>72000</v>
      </c>
    </row>
    <row r="117" spans="1:5">
      <c r="A117" t="s">
        <v>522</v>
      </c>
      <c r="B117" t="s">
        <v>3</v>
      </c>
      <c r="C117" s="1" t="s">
        <v>563</v>
      </c>
      <c r="D117" s="2">
        <v>25.18</v>
      </c>
      <c r="E117" s="1">
        <v>52380</v>
      </c>
    </row>
    <row r="118" spans="1:5">
      <c r="A118" t="s">
        <v>522</v>
      </c>
      <c r="B118" t="s">
        <v>5</v>
      </c>
      <c r="C118" s="1">
        <v>204060</v>
      </c>
      <c r="D118" s="2">
        <v>19.54</v>
      </c>
      <c r="E118" s="1">
        <v>40640</v>
      </c>
    </row>
    <row r="119" spans="1:5">
      <c r="A119" t="s">
        <v>522</v>
      </c>
      <c r="B119" t="s">
        <v>4</v>
      </c>
      <c r="C119" s="1">
        <v>67390</v>
      </c>
      <c r="D119" s="2">
        <v>16.149999999999999</v>
      </c>
      <c r="E119" s="1">
        <v>33600</v>
      </c>
    </row>
    <row r="120" spans="1:5">
      <c r="A120" t="s">
        <v>522</v>
      </c>
      <c r="B120" t="s">
        <v>7</v>
      </c>
      <c r="C120" s="1">
        <v>1295510</v>
      </c>
      <c r="D120" s="2">
        <v>19.489999999999998</v>
      </c>
      <c r="E120" s="1">
        <v>40530</v>
      </c>
    </row>
    <row r="121" spans="1:5">
      <c r="A121" t="s">
        <v>522</v>
      </c>
      <c r="B121" t="s">
        <v>6</v>
      </c>
      <c r="C121" s="1">
        <v>744690</v>
      </c>
      <c r="D121" s="2">
        <v>12.43</v>
      </c>
      <c r="E121" s="1">
        <v>25840</v>
      </c>
    </row>
    <row r="122" spans="1:5">
      <c r="A122" t="s">
        <v>523</v>
      </c>
      <c r="B122" t="s">
        <v>0</v>
      </c>
      <c r="C122" s="1">
        <v>34880</v>
      </c>
      <c r="D122" s="2">
        <v>60.53</v>
      </c>
      <c r="E122" s="1">
        <v>125890</v>
      </c>
    </row>
    <row r="123" spans="1:5">
      <c r="A123" t="s">
        <v>523</v>
      </c>
      <c r="B123" t="s">
        <v>1</v>
      </c>
      <c r="C123" s="1" t="s">
        <v>563</v>
      </c>
      <c r="D123" s="2">
        <v>35.32</v>
      </c>
      <c r="E123" s="1">
        <v>73470</v>
      </c>
    </row>
    <row r="124" spans="1:5">
      <c r="A124" t="s">
        <v>523</v>
      </c>
      <c r="B124" t="s">
        <v>2</v>
      </c>
      <c r="C124" s="1">
        <v>312130</v>
      </c>
      <c r="D124" s="2">
        <v>34.630000000000003</v>
      </c>
      <c r="E124" s="1">
        <v>72030</v>
      </c>
    </row>
    <row r="125" spans="1:5">
      <c r="A125" t="s">
        <v>523</v>
      </c>
      <c r="B125" t="s">
        <v>3</v>
      </c>
      <c r="C125" s="1">
        <v>36250</v>
      </c>
      <c r="D125" s="2">
        <v>24.1</v>
      </c>
      <c r="E125" s="1">
        <v>50120</v>
      </c>
    </row>
    <row r="126" spans="1:5">
      <c r="A126" t="s">
        <v>523</v>
      </c>
      <c r="B126" t="s">
        <v>5</v>
      </c>
      <c r="C126" s="1">
        <v>110930</v>
      </c>
      <c r="D126" s="2">
        <v>19.32</v>
      </c>
      <c r="E126" s="1">
        <v>40180</v>
      </c>
    </row>
    <row r="127" spans="1:5">
      <c r="A127" t="s">
        <v>523</v>
      </c>
      <c r="B127" t="s">
        <v>4</v>
      </c>
      <c r="C127" s="1" t="s">
        <v>563</v>
      </c>
      <c r="D127" s="2">
        <v>16.239999999999998</v>
      </c>
      <c r="E127" s="1">
        <v>33780</v>
      </c>
    </row>
    <row r="128" spans="1:5">
      <c r="A128" t="s">
        <v>523</v>
      </c>
      <c r="B128" t="s">
        <v>7</v>
      </c>
      <c r="C128" s="1">
        <v>602720</v>
      </c>
      <c r="D128" s="2">
        <v>19.690000000000001</v>
      </c>
      <c r="E128" s="1">
        <v>40950</v>
      </c>
    </row>
    <row r="129" spans="1:5">
      <c r="A129" t="s">
        <v>523</v>
      </c>
      <c r="B129" t="s">
        <v>6</v>
      </c>
      <c r="C129" s="1">
        <v>373040</v>
      </c>
      <c r="D129" s="2">
        <v>12.77</v>
      </c>
      <c r="E129" s="1">
        <v>26570</v>
      </c>
    </row>
    <row r="130" spans="1:5">
      <c r="A130" t="s">
        <v>524</v>
      </c>
      <c r="B130" t="s">
        <v>0</v>
      </c>
      <c r="C130" s="1">
        <v>28610</v>
      </c>
      <c r="D130" s="2">
        <v>53.63</v>
      </c>
      <c r="E130" s="1">
        <v>111560</v>
      </c>
    </row>
    <row r="131" spans="1:5">
      <c r="A131" t="s">
        <v>524</v>
      </c>
      <c r="B131" t="s">
        <v>1</v>
      </c>
      <c r="C131" s="1">
        <v>22520</v>
      </c>
      <c r="D131" s="2">
        <v>33.4</v>
      </c>
      <c r="E131" s="1">
        <v>69480</v>
      </c>
    </row>
    <row r="132" spans="1:5">
      <c r="A132" t="s">
        <v>524</v>
      </c>
      <c r="B132" t="s">
        <v>2</v>
      </c>
      <c r="C132" s="1">
        <v>279000</v>
      </c>
      <c r="D132" s="2">
        <v>34.76</v>
      </c>
      <c r="E132" s="1">
        <v>72300</v>
      </c>
    </row>
    <row r="133" spans="1:5">
      <c r="A133" t="s">
        <v>524</v>
      </c>
      <c r="B133" t="s">
        <v>3</v>
      </c>
      <c r="C133" s="1">
        <v>28120</v>
      </c>
      <c r="D133" s="2">
        <v>25.53</v>
      </c>
      <c r="E133" s="1">
        <v>53110</v>
      </c>
    </row>
    <row r="134" spans="1:5">
      <c r="A134" t="s">
        <v>524</v>
      </c>
      <c r="B134" t="s">
        <v>5</v>
      </c>
      <c r="C134" s="1">
        <v>96710</v>
      </c>
      <c r="D134" s="2">
        <v>18.55</v>
      </c>
      <c r="E134" s="1">
        <v>38590</v>
      </c>
    </row>
    <row r="135" spans="1:5">
      <c r="A135" t="s">
        <v>524</v>
      </c>
      <c r="B135" t="s">
        <v>4</v>
      </c>
      <c r="C135" s="1">
        <v>44070</v>
      </c>
      <c r="D135" s="2">
        <v>15.62</v>
      </c>
      <c r="E135" s="1">
        <v>32480</v>
      </c>
    </row>
    <row r="136" spans="1:5">
      <c r="A136" t="s">
        <v>524</v>
      </c>
      <c r="B136" t="s">
        <v>7</v>
      </c>
      <c r="C136" s="1">
        <v>560200</v>
      </c>
      <c r="D136" s="2">
        <v>19.420000000000002</v>
      </c>
      <c r="E136" s="1">
        <v>40400</v>
      </c>
    </row>
    <row r="137" spans="1:5">
      <c r="A137" t="s">
        <v>524</v>
      </c>
      <c r="B137" t="s">
        <v>6</v>
      </c>
      <c r="C137" s="1">
        <v>316140</v>
      </c>
      <c r="D137" s="2">
        <v>12.32</v>
      </c>
      <c r="E137" s="1">
        <v>25630</v>
      </c>
    </row>
    <row r="138" spans="1:5">
      <c r="A138" t="s">
        <v>525</v>
      </c>
      <c r="B138" t="s">
        <v>0</v>
      </c>
      <c r="C138" s="1">
        <v>36440</v>
      </c>
      <c r="D138" s="2">
        <v>55.19</v>
      </c>
      <c r="E138" s="1">
        <v>114790</v>
      </c>
    </row>
    <row r="139" spans="1:5">
      <c r="A139" t="s">
        <v>525</v>
      </c>
      <c r="B139" t="s">
        <v>1</v>
      </c>
      <c r="C139" s="1">
        <v>33460</v>
      </c>
      <c r="D139" s="2">
        <v>34.54</v>
      </c>
      <c r="E139" s="1">
        <v>71830</v>
      </c>
    </row>
    <row r="140" spans="1:5">
      <c r="A140" t="s">
        <v>525</v>
      </c>
      <c r="B140" t="s">
        <v>2</v>
      </c>
      <c r="C140" s="1">
        <v>333880</v>
      </c>
      <c r="D140" s="2">
        <v>34.24</v>
      </c>
      <c r="E140" s="1">
        <v>71220</v>
      </c>
    </row>
    <row r="141" spans="1:5">
      <c r="A141" t="s">
        <v>525</v>
      </c>
      <c r="B141" t="s">
        <v>3</v>
      </c>
      <c r="C141" s="1">
        <v>37560</v>
      </c>
      <c r="D141" s="2">
        <v>24.32</v>
      </c>
      <c r="E141" s="1">
        <v>50590</v>
      </c>
    </row>
    <row r="142" spans="1:5">
      <c r="A142" t="s">
        <v>525</v>
      </c>
      <c r="B142" t="s">
        <v>5</v>
      </c>
      <c r="C142" s="1">
        <v>123610</v>
      </c>
      <c r="D142" s="2">
        <v>18.989999999999998</v>
      </c>
      <c r="E142" s="1">
        <v>39500</v>
      </c>
    </row>
    <row r="143" spans="1:5">
      <c r="A143" t="s">
        <v>525</v>
      </c>
      <c r="B143" t="s">
        <v>4</v>
      </c>
      <c r="C143" s="1">
        <v>44700</v>
      </c>
      <c r="D143" s="2">
        <v>17.04</v>
      </c>
      <c r="E143" s="1">
        <v>35450</v>
      </c>
    </row>
    <row r="144" spans="1:5">
      <c r="A144" t="s">
        <v>525</v>
      </c>
      <c r="B144" t="s">
        <v>7</v>
      </c>
      <c r="C144" s="1">
        <v>802010</v>
      </c>
      <c r="D144" s="2">
        <v>18.66</v>
      </c>
      <c r="E144" s="1">
        <v>38820</v>
      </c>
    </row>
    <row r="145" spans="1:5">
      <c r="A145" t="s">
        <v>525</v>
      </c>
      <c r="B145" t="s">
        <v>6</v>
      </c>
      <c r="C145" s="1">
        <v>478190</v>
      </c>
      <c r="D145" s="2">
        <v>11.95</v>
      </c>
      <c r="E145" s="1">
        <v>24860</v>
      </c>
    </row>
    <row r="146" spans="1:5">
      <c r="A146" t="s">
        <v>526</v>
      </c>
      <c r="B146" t="s">
        <v>0</v>
      </c>
      <c r="C146" s="1">
        <v>37710</v>
      </c>
      <c r="D146" s="2">
        <v>53.44</v>
      </c>
      <c r="E146" s="1">
        <v>111150</v>
      </c>
    </row>
    <row r="147" spans="1:5">
      <c r="A147" t="s">
        <v>526</v>
      </c>
      <c r="B147" t="s">
        <v>1</v>
      </c>
      <c r="C147" s="1">
        <v>37340</v>
      </c>
      <c r="D147" s="2">
        <v>31.19</v>
      </c>
      <c r="E147" s="1">
        <v>64870</v>
      </c>
    </row>
    <row r="148" spans="1:5">
      <c r="A148" t="s">
        <v>526</v>
      </c>
      <c r="B148" t="s">
        <v>2</v>
      </c>
      <c r="C148" s="1">
        <v>329730</v>
      </c>
      <c r="D148" s="2">
        <v>33.53</v>
      </c>
      <c r="E148" s="1">
        <v>69750</v>
      </c>
    </row>
    <row r="149" spans="1:5">
      <c r="A149" t="s">
        <v>526</v>
      </c>
      <c r="B149" t="s">
        <v>3</v>
      </c>
      <c r="C149" s="1">
        <v>42680</v>
      </c>
      <c r="D149" s="2">
        <v>25.4</v>
      </c>
      <c r="E149" s="1">
        <v>52820</v>
      </c>
    </row>
    <row r="150" spans="1:5">
      <c r="A150" t="s">
        <v>526</v>
      </c>
      <c r="B150" t="s">
        <v>5</v>
      </c>
      <c r="C150" s="1">
        <v>136370</v>
      </c>
      <c r="D150" s="2">
        <v>18.86</v>
      </c>
      <c r="E150" s="1">
        <v>39230</v>
      </c>
    </row>
    <row r="151" spans="1:5">
      <c r="A151" t="s">
        <v>526</v>
      </c>
      <c r="B151" t="s">
        <v>4</v>
      </c>
      <c r="C151" s="1">
        <v>43830</v>
      </c>
      <c r="D151" s="2">
        <v>15.35</v>
      </c>
      <c r="E151" s="1">
        <v>31920</v>
      </c>
    </row>
    <row r="152" spans="1:5">
      <c r="A152" t="s">
        <v>526</v>
      </c>
      <c r="B152" t="s">
        <v>7</v>
      </c>
      <c r="C152" s="1">
        <v>778930</v>
      </c>
      <c r="D152" s="2">
        <v>18.989999999999998</v>
      </c>
      <c r="E152" s="1">
        <v>39490</v>
      </c>
    </row>
    <row r="153" spans="1:5">
      <c r="A153" t="s">
        <v>526</v>
      </c>
      <c r="B153" t="s">
        <v>6</v>
      </c>
      <c r="C153" s="1">
        <v>507180</v>
      </c>
      <c r="D153" s="2">
        <v>11.72</v>
      </c>
      <c r="E153" s="1">
        <v>24380</v>
      </c>
    </row>
    <row r="154" spans="1:5">
      <c r="A154" t="s">
        <v>527</v>
      </c>
      <c r="B154" t="s">
        <v>0</v>
      </c>
      <c r="C154" s="1">
        <v>15440</v>
      </c>
      <c r="D154" s="2">
        <v>63.01</v>
      </c>
      <c r="E154" s="1">
        <v>131060</v>
      </c>
    </row>
    <row r="155" spans="1:5">
      <c r="A155" t="s">
        <v>527</v>
      </c>
      <c r="B155" t="s">
        <v>1</v>
      </c>
      <c r="C155" s="1">
        <v>12740</v>
      </c>
      <c r="D155" s="2">
        <v>35.46</v>
      </c>
      <c r="E155" s="1">
        <v>73750</v>
      </c>
    </row>
    <row r="156" spans="1:5">
      <c r="A156" t="s">
        <v>527</v>
      </c>
      <c r="B156" t="s">
        <v>2</v>
      </c>
      <c r="C156" s="1">
        <v>120740</v>
      </c>
      <c r="D156" s="2">
        <v>35.07</v>
      </c>
      <c r="E156" s="1">
        <v>72950</v>
      </c>
    </row>
    <row r="157" spans="1:5">
      <c r="A157" t="s">
        <v>527</v>
      </c>
      <c r="B157" t="s">
        <v>3</v>
      </c>
      <c r="C157" s="1">
        <v>13940</v>
      </c>
      <c r="D157" s="2">
        <v>26.56</v>
      </c>
      <c r="E157" s="1">
        <v>55240</v>
      </c>
    </row>
    <row r="158" spans="1:5">
      <c r="A158" t="s">
        <v>527</v>
      </c>
      <c r="B158" t="s">
        <v>5</v>
      </c>
      <c r="C158" s="1">
        <v>43460</v>
      </c>
      <c r="D158" s="2">
        <v>18.170000000000002</v>
      </c>
      <c r="E158" s="1">
        <v>37790</v>
      </c>
    </row>
    <row r="159" spans="1:5">
      <c r="A159" t="s">
        <v>527</v>
      </c>
      <c r="B159" t="s">
        <v>4</v>
      </c>
      <c r="C159" s="1">
        <v>18150</v>
      </c>
      <c r="D159" s="2">
        <v>18.329999999999998</v>
      </c>
      <c r="E159" s="1">
        <v>38120</v>
      </c>
    </row>
    <row r="160" spans="1:5">
      <c r="A160" t="s">
        <v>527</v>
      </c>
      <c r="B160" t="s">
        <v>7</v>
      </c>
      <c r="C160" s="1">
        <v>238520</v>
      </c>
      <c r="D160" s="2">
        <v>19.18</v>
      </c>
      <c r="E160" s="1">
        <v>39890</v>
      </c>
    </row>
    <row r="161" spans="1:5">
      <c r="A161" t="s">
        <v>527</v>
      </c>
      <c r="B161" t="s">
        <v>6</v>
      </c>
      <c r="C161" s="1">
        <v>142550</v>
      </c>
      <c r="D161" s="2">
        <v>13.35</v>
      </c>
      <c r="E161" s="1">
        <v>27770</v>
      </c>
    </row>
    <row r="162" spans="1:5">
      <c r="A162" t="s">
        <v>528</v>
      </c>
      <c r="B162" t="s">
        <v>0</v>
      </c>
      <c r="C162" s="1">
        <v>84030</v>
      </c>
      <c r="D162" s="2">
        <v>62.01</v>
      </c>
      <c r="E162" s="1">
        <v>128980</v>
      </c>
    </row>
    <row r="163" spans="1:5">
      <c r="A163" t="s">
        <v>528</v>
      </c>
      <c r="B163" t="s">
        <v>1</v>
      </c>
      <c r="C163" s="1">
        <v>66680</v>
      </c>
      <c r="D163" s="2">
        <v>41.75</v>
      </c>
      <c r="E163" s="1">
        <v>86830</v>
      </c>
    </row>
    <row r="164" spans="1:5">
      <c r="A164" t="s">
        <v>528</v>
      </c>
      <c r="B164" t="s">
        <v>2</v>
      </c>
      <c r="C164" s="1">
        <v>697890</v>
      </c>
      <c r="D164" s="2">
        <v>45.82</v>
      </c>
      <c r="E164" s="1">
        <v>95300</v>
      </c>
    </row>
    <row r="165" spans="1:5">
      <c r="A165" t="s">
        <v>528</v>
      </c>
      <c r="B165" t="s">
        <v>3</v>
      </c>
      <c r="C165" s="1">
        <v>73140</v>
      </c>
      <c r="D165" s="2">
        <v>29.66</v>
      </c>
      <c r="E165" s="1">
        <v>61690</v>
      </c>
    </row>
    <row r="166" spans="1:5">
      <c r="A166" t="s">
        <v>528</v>
      </c>
      <c r="B166" t="s">
        <v>5</v>
      </c>
      <c r="C166" s="1">
        <v>153480</v>
      </c>
      <c r="D166" s="2">
        <v>22.05</v>
      </c>
      <c r="E166" s="1">
        <v>45860</v>
      </c>
    </row>
    <row r="167" spans="1:5">
      <c r="A167" t="s">
        <v>528</v>
      </c>
      <c r="B167" t="s">
        <v>4</v>
      </c>
      <c r="C167" s="1">
        <v>55920</v>
      </c>
      <c r="D167" s="2">
        <v>20.28</v>
      </c>
      <c r="E167" s="1">
        <v>42190</v>
      </c>
    </row>
    <row r="168" spans="1:5">
      <c r="A168" t="s">
        <v>528</v>
      </c>
      <c r="B168" t="s">
        <v>7</v>
      </c>
      <c r="C168" s="1">
        <v>959990</v>
      </c>
      <c r="D168" s="2">
        <v>22.12</v>
      </c>
      <c r="E168" s="1">
        <v>46000</v>
      </c>
    </row>
    <row r="169" spans="1:5">
      <c r="A169" t="s">
        <v>528</v>
      </c>
      <c r="B169" t="s">
        <v>6</v>
      </c>
      <c r="C169" s="1">
        <v>592870</v>
      </c>
      <c r="D169" s="2">
        <v>13.37</v>
      </c>
      <c r="E169" s="1">
        <v>27810</v>
      </c>
    </row>
    <row r="170" spans="1:5">
      <c r="A170" t="s">
        <v>529</v>
      </c>
      <c r="B170" t="s">
        <v>0</v>
      </c>
      <c r="C170" s="1">
        <v>137330</v>
      </c>
      <c r="D170" s="2">
        <v>64.58</v>
      </c>
      <c r="E170" s="1">
        <v>134330</v>
      </c>
    </row>
    <row r="171" spans="1:5">
      <c r="A171" t="s">
        <v>529</v>
      </c>
      <c r="B171" t="s">
        <v>1</v>
      </c>
      <c r="C171" s="1">
        <v>112320</v>
      </c>
      <c r="D171" s="2">
        <v>38.450000000000003</v>
      </c>
      <c r="E171" s="1">
        <v>79980</v>
      </c>
    </row>
    <row r="172" spans="1:5">
      <c r="A172" t="s">
        <v>529</v>
      </c>
      <c r="B172" t="s">
        <v>2</v>
      </c>
      <c r="C172" s="1">
        <v>956850</v>
      </c>
      <c r="D172" s="2">
        <v>48.67</v>
      </c>
      <c r="E172" s="1">
        <v>101220</v>
      </c>
    </row>
    <row r="173" spans="1:5">
      <c r="A173" t="s">
        <v>529</v>
      </c>
      <c r="B173" t="s">
        <v>3</v>
      </c>
      <c r="C173" s="1">
        <v>87190</v>
      </c>
      <c r="D173" s="2">
        <v>29.57</v>
      </c>
      <c r="E173" s="1">
        <v>61500</v>
      </c>
    </row>
    <row r="174" spans="1:5">
      <c r="A174" t="s">
        <v>529</v>
      </c>
      <c r="B174" t="s">
        <v>5</v>
      </c>
      <c r="C174" s="1">
        <v>204370</v>
      </c>
      <c r="D174" s="2">
        <v>22.97</v>
      </c>
      <c r="E174" s="1">
        <v>47780</v>
      </c>
    </row>
    <row r="175" spans="1:5">
      <c r="A175" t="s">
        <v>529</v>
      </c>
      <c r="B175" t="s">
        <v>4</v>
      </c>
      <c r="C175" s="1">
        <v>106600</v>
      </c>
      <c r="D175" s="2">
        <v>22.07</v>
      </c>
      <c r="E175" s="1">
        <v>45900</v>
      </c>
    </row>
    <row r="176" spans="1:5">
      <c r="A176" t="s">
        <v>529</v>
      </c>
      <c r="B176" t="s">
        <v>7</v>
      </c>
      <c r="C176" s="1">
        <v>1228820</v>
      </c>
      <c r="D176" s="2">
        <v>23.48</v>
      </c>
      <c r="E176" s="1">
        <v>48830</v>
      </c>
    </row>
    <row r="177" spans="1:5">
      <c r="A177" t="s">
        <v>529</v>
      </c>
      <c r="B177" t="s">
        <v>6</v>
      </c>
      <c r="C177" s="1">
        <v>737880</v>
      </c>
      <c r="D177" s="2">
        <v>15.47</v>
      </c>
      <c r="E177" s="1">
        <v>32170</v>
      </c>
    </row>
    <row r="178" spans="1:5">
      <c r="A178" t="s">
        <v>530</v>
      </c>
      <c r="B178" t="s">
        <v>0</v>
      </c>
      <c r="C178" s="1">
        <v>109410</v>
      </c>
      <c r="D178" s="2">
        <v>59.6</v>
      </c>
      <c r="E178" s="1">
        <v>123960</v>
      </c>
    </row>
    <row r="179" spans="1:5">
      <c r="A179" t="s">
        <v>530</v>
      </c>
      <c r="B179" t="s">
        <v>1</v>
      </c>
      <c r="C179" s="1">
        <v>74410</v>
      </c>
      <c r="D179" s="2">
        <v>37.090000000000003</v>
      </c>
      <c r="E179" s="1">
        <v>77140</v>
      </c>
    </row>
    <row r="180" spans="1:5">
      <c r="A180" t="s">
        <v>530</v>
      </c>
      <c r="B180" t="s">
        <v>2</v>
      </c>
      <c r="C180" s="1">
        <v>923310</v>
      </c>
      <c r="D180" s="2">
        <v>38.97</v>
      </c>
      <c r="E180" s="1">
        <v>81060</v>
      </c>
    </row>
    <row r="181" spans="1:5">
      <c r="A181" t="s">
        <v>530</v>
      </c>
      <c r="B181" t="s">
        <v>3</v>
      </c>
      <c r="C181" s="1">
        <v>95060</v>
      </c>
      <c r="D181" s="2">
        <v>25.77</v>
      </c>
      <c r="E181" s="1">
        <v>53600</v>
      </c>
    </row>
    <row r="182" spans="1:5">
      <c r="A182" t="s">
        <v>530</v>
      </c>
      <c r="B182" t="s">
        <v>5</v>
      </c>
      <c r="C182" s="1">
        <v>275070</v>
      </c>
      <c r="D182" s="2">
        <v>19.5</v>
      </c>
      <c r="E182" s="1">
        <v>40560</v>
      </c>
    </row>
    <row r="183" spans="1:5">
      <c r="A183" t="s">
        <v>530</v>
      </c>
      <c r="B183" t="s">
        <v>4</v>
      </c>
      <c r="C183" s="1">
        <v>94970</v>
      </c>
      <c r="D183" s="2">
        <v>17.760000000000002</v>
      </c>
      <c r="E183" s="1">
        <v>36930</v>
      </c>
    </row>
    <row r="184" spans="1:5">
      <c r="A184" t="s">
        <v>530</v>
      </c>
      <c r="B184" t="s">
        <v>7</v>
      </c>
      <c r="C184" s="1">
        <v>1767180</v>
      </c>
      <c r="D184" s="2">
        <v>20.05</v>
      </c>
      <c r="E184" s="1">
        <v>41710</v>
      </c>
    </row>
    <row r="185" spans="1:5">
      <c r="A185" t="s">
        <v>530</v>
      </c>
      <c r="B185" t="s">
        <v>6</v>
      </c>
      <c r="C185" s="1">
        <v>978410</v>
      </c>
      <c r="D185" s="2">
        <v>12.89</v>
      </c>
      <c r="E185" s="1">
        <v>26810</v>
      </c>
    </row>
    <row r="186" spans="1:5">
      <c r="A186" t="s">
        <v>531</v>
      </c>
      <c r="B186" t="s">
        <v>0</v>
      </c>
      <c r="C186" s="1">
        <v>71140</v>
      </c>
      <c r="D186" s="2">
        <v>66.069999999999993</v>
      </c>
      <c r="E186" s="1">
        <v>137420</v>
      </c>
    </row>
    <row r="187" spans="1:5">
      <c r="A187" t="s">
        <v>531</v>
      </c>
      <c r="B187" t="s">
        <v>1</v>
      </c>
      <c r="C187" s="1">
        <v>57240</v>
      </c>
      <c r="D187" s="2">
        <v>37.130000000000003</v>
      </c>
      <c r="E187" s="1">
        <v>77230</v>
      </c>
    </row>
    <row r="188" spans="1:5">
      <c r="A188" t="s">
        <v>531</v>
      </c>
      <c r="B188" t="s">
        <v>2</v>
      </c>
      <c r="C188" s="1">
        <v>675040</v>
      </c>
      <c r="D188" s="2">
        <v>41.51</v>
      </c>
      <c r="E188" s="1">
        <v>86350</v>
      </c>
    </row>
    <row r="189" spans="1:5">
      <c r="A189" t="s">
        <v>531</v>
      </c>
      <c r="B189" t="s">
        <v>3</v>
      </c>
      <c r="C189" s="1">
        <v>69720</v>
      </c>
      <c r="D189" s="2">
        <v>27.8</v>
      </c>
      <c r="E189" s="1">
        <v>57820</v>
      </c>
    </row>
    <row r="190" spans="1:5">
      <c r="A190" t="s">
        <v>531</v>
      </c>
      <c r="B190" t="s">
        <v>5</v>
      </c>
      <c r="C190" s="1">
        <v>169690</v>
      </c>
      <c r="D190" s="2">
        <v>21.31</v>
      </c>
      <c r="E190" s="1">
        <v>44330</v>
      </c>
    </row>
    <row r="191" spans="1:5">
      <c r="A191" t="s">
        <v>531</v>
      </c>
      <c r="B191" t="s">
        <v>4</v>
      </c>
      <c r="C191" s="1">
        <v>81390</v>
      </c>
      <c r="D191" s="2">
        <v>19.46</v>
      </c>
      <c r="E191" s="1">
        <v>40480</v>
      </c>
    </row>
    <row r="192" spans="1:5">
      <c r="A192" t="s">
        <v>531</v>
      </c>
      <c r="B192" t="s">
        <v>7</v>
      </c>
      <c r="C192" s="1">
        <v>1122610</v>
      </c>
      <c r="D192" s="2">
        <v>21.27</v>
      </c>
      <c r="E192" s="1">
        <v>44240</v>
      </c>
    </row>
    <row r="193" spans="1:5">
      <c r="A193" t="s">
        <v>531</v>
      </c>
      <c r="B193" t="s">
        <v>6</v>
      </c>
      <c r="C193" s="1">
        <v>620870</v>
      </c>
      <c r="D193" s="2">
        <v>14.27</v>
      </c>
      <c r="E193" s="1">
        <v>29690</v>
      </c>
    </row>
    <row r="194" spans="1:5">
      <c r="A194" t="s">
        <v>532</v>
      </c>
      <c r="B194" t="s">
        <v>0</v>
      </c>
      <c r="C194" s="1">
        <v>22550</v>
      </c>
      <c r="D194" s="2">
        <v>53.91</v>
      </c>
      <c r="E194" s="1">
        <v>112120</v>
      </c>
    </row>
    <row r="195" spans="1:5">
      <c r="A195" t="s">
        <v>532</v>
      </c>
      <c r="B195" t="s">
        <v>1</v>
      </c>
      <c r="C195" s="1">
        <v>21620</v>
      </c>
      <c r="D195" s="2">
        <v>33.61</v>
      </c>
      <c r="E195" s="1">
        <v>69900</v>
      </c>
    </row>
    <row r="196" spans="1:5">
      <c r="A196" t="s">
        <v>532</v>
      </c>
      <c r="B196" t="s">
        <v>2</v>
      </c>
      <c r="C196" s="1">
        <v>191730</v>
      </c>
      <c r="D196" s="2">
        <v>30.03</v>
      </c>
      <c r="E196" s="1">
        <v>62460</v>
      </c>
    </row>
    <row r="197" spans="1:5">
      <c r="A197" t="s">
        <v>532</v>
      </c>
      <c r="B197" t="s">
        <v>3</v>
      </c>
      <c r="C197" s="1">
        <v>22980</v>
      </c>
      <c r="D197" s="2">
        <v>23.25</v>
      </c>
      <c r="E197" s="1">
        <v>48350</v>
      </c>
    </row>
    <row r="198" spans="1:5">
      <c r="A198" t="s">
        <v>532</v>
      </c>
      <c r="B198" t="s">
        <v>5</v>
      </c>
      <c r="C198" s="1">
        <v>82740</v>
      </c>
      <c r="D198" s="2">
        <v>18.170000000000002</v>
      </c>
      <c r="E198" s="1">
        <v>37800</v>
      </c>
    </row>
    <row r="199" spans="1:5">
      <c r="A199" t="s">
        <v>532</v>
      </c>
      <c r="B199" t="s">
        <v>4</v>
      </c>
      <c r="C199" s="1">
        <v>26180</v>
      </c>
      <c r="D199" s="2">
        <v>15.06</v>
      </c>
      <c r="E199" s="1">
        <v>31330</v>
      </c>
    </row>
    <row r="200" spans="1:5">
      <c r="A200" t="s">
        <v>532</v>
      </c>
      <c r="B200" t="s">
        <v>7</v>
      </c>
      <c r="C200" s="1">
        <v>457390</v>
      </c>
      <c r="D200" s="2">
        <v>17.170000000000002</v>
      </c>
      <c r="E200" s="1">
        <v>35720</v>
      </c>
    </row>
    <row r="201" spans="1:5">
      <c r="A201" t="s">
        <v>532</v>
      </c>
      <c r="B201" t="s">
        <v>6</v>
      </c>
      <c r="C201" s="1">
        <v>298630</v>
      </c>
      <c r="D201" s="2">
        <v>11.19</v>
      </c>
      <c r="E201" s="1">
        <v>23280</v>
      </c>
    </row>
    <row r="202" spans="1:5">
      <c r="A202" t="s">
        <v>533</v>
      </c>
      <c r="B202" t="s">
        <v>0</v>
      </c>
      <c r="C202" s="1">
        <v>60000</v>
      </c>
      <c r="D202" s="2">
        <v>61.65</v>
      </c>
      <c r="E202" s="1">
        <v>128220</v>
      </c>
    </row>
    <row r="203" spans="1:5">
      <c r="A203" t="s">
        <v>533</v>
      </c>
      <c r="B203" t="s">
        <v>1</v>
      </c>
      <c r="C203" s="1">
        <v>53070</v>
      </c>
      <c r="D203" s="2">
        <v>32.57</v>
      </c>
      <c r="E203" s="1">
        <v>67740</v>
      </c>
    </row>
    <row r="204" spans="1:5">
      <c r="A204" t="s">
        <v>533</v>
      </c>
      <c r="B204" t="s">
        <v>2</v>
      </c>
      <c r="C204" s="1">
        <v>573440</v>
      </c>
      <c r="D204" s="2">
        <v>35.89</v>
      </c>
      <c r="E204" s="1">
        <v>74650</v>
      </c>
    </row>
    <row r="205" spans="1:5">
      <c r="A205" t="s">
        <v>533</v>
      </c>
      <c r="B205" t="s">
        <v>3</v>
      </c>
      <c r="C205" s="1">
        <v>61430</v>
      </c>
      <c r="D205" s="2">
        <v>25.31</v>
      </c>
      <c r="E205" s="1">
        <v>52640</v>
      </c>
    </row>
    <row r="206" spans="1:5">
      <c r="A206" t="s">
        <v>533</v>
      </c>
      <c r="B206" t="s">
        <v>5</v>
      </c>
      <c r="C206" s="1">
        <v>194330</v>
      </c>
      <c r="D206" s="2">
        <v>19.04</v>
      </c>
      <c r="E206" s="1">
        <v>39590</v>
      </c>
    </row>
    <row r="207" spans="1:5">
      <c r="A207" t="s">
        <v>533</v>
      </c>
      <c r="B207" t="s">
        <v>4</v>
      </c>
      <c r="C207" s="1">
        <v>65530</v>
      </c>
      <c r="D207" s="2">
        <v>17.690000000000001</v>
      </c>
      <c r="E207" s="1">
        <v>36800</v>
      </c>
    </row>
    <row r="208" spans="1:5">
      <c r="A208" t="s">
        <v>533</v>
      </c>
      <c r="B208" t="s">
        <v>7</v>
      </c>
      <c r="C208" s="1">
        <v>1123280</v>
      </c>
      <c r="D208" s="2">
        <v>19.23</v>
      </c>
      <c r="E208" s="1">
        <v>40000</v>
      </c>
    </row>
    <row r="209" spans="1:5">
      <c r="A209" t="s">
        <v>533</v>
      </c>
      <c r="B209" t="s">
        <v>6</v>
      </c>
      <c r="C209" s="1">
        <v>673710</v>
      </c>
      <c r="D209" s="2">
        <v>12.86</v>
      </c>
      <c r="E209" s="1">
        <v>26740</v>
      </c>
    </row>
    <row r="210" spans="1:5">
      <c r="A210" t="s">
        <v>534</v>
      </c>
      <c r="B210" t="s">
        <v>0</v>
      </c>
      <c r="C210" s="1">
        <v>12080</v>
      </c>
      <c r="D210" s="2">
        <v>54.25</v>
      </c>
      <c r="E210" s="1">
        <v>112830</v>
      </c>
    </row>
    <row r="211" spans="1:5">
      <c r="A211" t="s">
        <v>534</v>
      </c>
      <c r="B211" t="s">
        <v>1</v>
      </c>
      <c r="C211" s="1">
        <v>8640</v>
      </c>
      <c r="D211" s="2">
        <v>31.92</v>
      </c>
      <c r="E211" s="1">
        <v>66390</v>
      </c>
    </row>
    <row r="212" spans="1:5">
      <c r="A212" t="s">
        <v>534</v>
      </c>
      <c r="B212" t="s">
        <v>2</v>
      </c>
      <c r="C212" s="1">
        <v>88370</v>
      </c>
      <c r="D212" s="2">
        <v>30.68</v>
      </c>
      <c r="E212" s="1">
        <v>63810</v>
      </c>
    </row>
    <row r="213" spans="1:5">
      <c r="A213" t="s">
        <v>534</v>
      </c>
      <c r="B213" t="s">
        <v>3</v>
      </c>
      <c r="C213" s="1">
        <v>11320</v>
      </c>
      <c r="D213" s="2">
        <v>23.29</v>
      </c>
      <c r="E213" s="1">
        <v>48450</v>
      </c>
    </row>
    <row r="214" spans="1:5">
      <c r="A214" t="s">
        <v>534</v>
      </c>
      <c r="B214" t="s">
        <v>5</v>
      </c>
      <c r="C214" s="1">
        <v>29210</v>
      </c>
      <c r="D214" s="2">
        <v>19.47</v>
      </c>
      <c r="E214" s="1">
        <v>40510</v>
      </c>
    </row>
    <row r="215" spans="1:5">
      <c r="A215" t="s">
        <v>534</v>
      </c>
      <c r="B215" t="s">
        <v>4</v>
      </c>
      <c r="C215" s="1">
        <v>14840</v>
      </c>
      <c r="D215" s="2">
        <v>16.97</v>
      </c>
      <c r="E215" s="1">
        <v>35300</v>
      </c>
    </row>
    <row r="216" spans="1:5">
      <c r="A216" t="s">
        <v>534</v>
      </c>
      <c r="B216" t="s">
        <v>7</v>
      </c>
      <c r="C216" s="1">
        <v>176020</v>
      </c>
      <c r="D216" s="2">
        <v>19.79</v>
      </c>
      <c r="E216" s="1">
        <v>41170</v>
      </c>
    </row>
    <row r="217" spans="1:5">
      <c r="A217" t="s">
        <v>534</v>
      </c>
      <c r="B217" t="s">
        <v>6</v>
      </c>
      <c r="C217" s="1">
        <v>122800</v>
      </c>
      <c r="D217" s="2">
        <v>12.8</v>
      </c>
      <c r="E217" s="1">
        <v>26620</v>
      </c>
    </row>
    <row r="218" spans="1:5">
      <c r="A218" t="s">
        <v>535</v>
      </c>
      <c r="B218" t="s">
        <v>0</v>
      </c>
      <c r="C218" s="1">
        <v>24610</v>
      </c>
      <c r="D218" s="2">
        <v>54.15</v>
      </c>
      <c r="E218" s="1">
        <v>112620</v>
      </c>
    </row>
    <row r="219" spans="1:5">
      <c r="A219" t="s">
        <v>535</v>
      </c>
      <c r="B219" t="s">
        <v>1</v>
      </c>
      <c r="C219" s="1">
        <v>16600</v>
      </c>
      <c r="D219" s="2">
        <v>35.51</v>
      </c>
      <c r="E219" s="1">
        <v>73850</v>
      </c>
    </row>
    <row r="220" spans="1:5">
      <c r="A220" t="s">
        <v>535</v>
      </c>
      <c r="B220" t="s">
        <v>2</v>
      </c>
      <c r="C220" s="1">
        <v>203810</v>
      </c>
      <c r="D220" s="2">
        <v>35.06</v>
      </c>
      <c r="E220" s="1">
        <v>72920</v>
      </c>
    </row>
    <row r="221" spans="1:5">
      <c r="A221" t="s">
        <v>535</v>
      </c>
      <c r="B221" t="s">
        <v>3</v>
      </c>
      <c r="C221" s="1">
        <v>20570</v>
      </c>
      <c r="D221" s="2">
        <v>25.15</v>
      </c>
      <c r="E221" s="1">
        <v>52310</v>
      </c>
    </row>
    <row r="222" spans="1:5">
      <c r="A222" t="s">
        <v>535</v>
      </c>
      <c r="B222" t="s">
        <v>5</v>
      </c>
      <c r="C222" s="1">
        <v>73710</v>
      </c>
      <c r="D222" s="2">
        <v>19.41</v>
      </c>
      <c r="E222" s="1">
        <v>40360</v>
      </c>
    </row>
    <row r="223" spans="1:5">
      <c r="A223" t="s">
        <v>535</v>
      </c>
      <c r="B223" t="s">
        <v>4</v>
      </c>
      <c r="C223" s="1">
        <v>25860</v>
      </c>
      <c r="D223" s="2">
        <v>16.600000000000001</v>
      </c>
      <c r="E223" s="1">
        <v>34530</v>
      </c>
    </row>
    <row r="224" spans="1:5">
      <c r="A224" t="s">
        <v>535</v>
      </c>
      <c r="B224" t="s">
        <v>7</v>
      </c>
      <c r="C224" s="1">
        <v>384560</v>
      </c>
      <c r="D224" s="2">
        <v>19.559999999999999</v>
      </c>
      <c r="E224" s="1">
        <v>40670</v>
      </c>
    </row>
    <row r="225" spans="1:5">
      <c r="A225" t="s">
        <v>535</v>
      </c>
      <c r="B225" t="s">
        <v>6</v>
      </c>
      <c r="C225" s="1">
        <v>228570</v>
      </c>
      <c r="D225" s="2">
        <v>13.19</v>
      </c>
      <c r="E225" s="1">
        <v>27440</v>
      </c>
    </row>
    <row r="226" spans="1:5">
      <c r="A226" t="s">
        <v>536</v>
      </c>
      <c r="B226" t="s">
        <v>0</v>
      </c>
      <c r="C226" s="1">
        <v>23730</v>
      </c>
      <c r="D226" s="2">
        <v>64.98</v>
      </c>
      <c r="E226" s="1">
        <v>135150</v>
      </c>
    </row>
    <row r="227" spans="1:5">
      <c r="A227" t="s">
        <v>536</v>
      </c>
      <c r="B227" t="s">
        <v>1</v>
      </c>
      <c r="C227" s="1">
        <v>13770</v>
      </c>
      <c r="D227" s="2">
        <v>36.92</v>
      </c>
      <c r="E227" s="1">
        <v>76800</v>
      </c>
    </row>
    <row r="228" spans="1:5">
      <c r="A228" t="s">
        <v>536</v>
      </c>
      <c r="B228" t="s">
        <v>2</v>
      </c>
      <c r="C228" s="1">
        <v>210100</v>
      </c>
      <c r="D228" s="2">
        <v>39.76</v>
      </c>
      <c r="E228" s="1">
        <v>82690</v>
      </c>
    </row>
    <row r="229" spans="1:5">
      <c r="A229" t="s">
        <v>536</v>
      </c>
      <c r="B229" t="s">
        <v>3</v>
      </c>
      <c r="C229" s="1">
        <v>25860</v>
      </c>
      <c r="D229" s="2">
        <v>28.97</v>
      </c>
      <c r="E229" s="1">
        <v>60250</v>
      </c>
    </row>
    <row r="230" spans="1:5">
      <c r="A230" t="s">
        <v>536</v>
      </c>
      <c r="B230" t="s">
        <v>5</v>
      </c>
      <c r="C230" s="1">
        <v>64630</v>
      </c>
      <c r="D230" s="2">
        <v>22.1</v>
      </c>
      <c r="E230" s="1">
        <v>45960</v>
      </c>
    </row>
    <row r="231" spans="1:5">
      <c r="A231" t="s">
        <v>536</v>
      </c>
      <c r="B231" t="s">
        <v>4</v>
      </c>
      <c r="C231" s="1">
        <v>22670</v>
      </c>
      <c r="D231" s="2">
        <v>19</v>
      </c>
      <c r="E231" s="1">
        <v>39510</v>
      </c>
    </row>
    <row r="232" spans="1:5">
      <c r="A232" t="s">
        <v>536</v>
      </c>
      <c r="B232" t="s">
        <v>7</v>
      </c>
      <c r="C232" s="1">
        <v>532440</v>
      </c>
      <c r="D232" s="2">
        <v>20.09</v>
      </c>
      <c r="E232" s="1">
        <v>41790</v>
      </c>
    </row>
    <row r="233" spans="1:5">
      <c r="A233" t="s">
        <v>536</v>
      </c>
      <c r="B233" t="s">
        <v>6</v>
      </c>
      <c r="C233" s="1">
        <v>453940</v>
      </c>
      <c r="D233" s="2">
        <v>13.76</v>
      </c>
      <c r="E233" s="1">
        <v>28630</v>
      </c>
    </row>
    <row r="234" spans="1:5">
      <c r="A234" t="s">
        <v>537</v>
      </c>
      <c r="B234" t="s">
        <v>0</v>
      </c>
      <c r="C234" s="1">
        <v>15400</v>
      </c>
      <c r="D234" s="2">
        <v>71.08</v>
      </c>
      <c r="E234" s="1">
        <v>147850</v>
      </c>
    </row>
    <row r="235" spans="1:5">
      <c r="A235" t="s">
        <v>537</v>
      </c>
      <c r="B235" t="s">
        <v>1</v>
      </c>
      <c r="C235" s="1">
        <v>13760</v>
      </c>
      <c r="D235" s="2">
        <v>35.78</v>
      </c>
      <c r="E235" s="1">
        <v>74420</v>
      </c>
    </row>
    <row r="236" spans="1:5">
      <c r="A236" t="s">
        <v>537</v>
      </c>
      <c r="B236" t="s">
        <v>2</v>
      </c>
      <c r="C236" s="1">
        <v>138880</v>
      </c>
      <c r="D236" s="2">
        <v>42.35</v>
      </c>
      <c r="E236" s="1">
        <v>88090</v>
      </c>
    </row>
    <row r="237" spans="1:5">
      <c r="A237" t="s">
        <v>537</v>
      </c>
      <c r="B237" t="s">
        <v>3</v>
      </c>
      <c r="C237" s="1">
        <v>16500</v>
      </c>
      <c r="D237" s="2">
        <v>27.19</v>
      </c>
      <c r="E237" s="1">
        <v>56560</v>
      </c>
    </row>
    <row r="238" spans="1:5">
      <c r="A238" t="s">
        <v>537</v>
      </c>
      <c r="B238" t="s">
        <v>5</v>
      </c>
      <c r="C238" s="1">
        <v>40570</v>
      </c>
      <c r="D238" s="2">
        <v>20.72</v>
      </c>
      <c r="E238" s="1">
        <v>43110</v>
      </c>
    </row>
    <row r="239" spans="1:5">
      <c r="A239" t="s">
        <v>537</v>
      </c>
      <c r="B239" t="s">
        <v>4</v>
      </c>
      <c r="C239" s="1">
        <v>21170</v>
      </c>
      <c r="D239" s="2">
        <v>18.600000000000001</v>
      </c>
      <c r="E239" s="1">
        <v>38690</v>
      </c>
    </row>
    <row r="240" spans="1:5">
      <c r="A240" t="s">
        <v>537</v>
      </c>
      <c r="B240" t="s">
        <v>7</v>
      </c>
      <c r="C240" s="1">
        <v>253460</v>
      </c>
      <c r="D240" s="2">
        <v>20.88</v>
      </c>
      <c r="E240" s="1">
        <v>43440</v>
      </c>
    </row>
    <row r="241" spans="1:5">
      <c r="A241" t="s">
        <v>537</v>
      </c>
      <c r="B241" t="s">
        <v>6</v>
      </c>
      <c r="C241" s="1">
        <v>153170</v>
      </c>
      <c r="D241" s="2">
        <v>13</v>
      </c>
      <c r="E241" s="1">
        <v>27030</v>
      </c>
    </row>
    <row r="242" spans="1:5">
      <c r="A242" t="s">
        <v>538</v>
      </c>
      <c r="B242" t="s">
        <v>0</v>
      </c>
      <c r="C242" s="1">
        <v>116360</v>
      </c>
      <c r="D242" s="2">
        <v>66.900000000000006</v>
      </c>
      <c r="E242" s="1">
        <v>139160</v>
      </c>
    </row>
    <row r="243" spans="1:5">
      <c r="A243" t="s">
        <v>538</v>
      </c>
      <c r="B243" t="s">
        <v>1</v>
      </c>
      <c r="C243" s="1">
        <v>75820</v>
      </c>
      <c r="D243" s="2">
        <v>44.14</v>
      </c>
      <c r="E243" s="1">
        <v>91810</v>
      </c>
    </row>
    <row r="244" spans="1:5">
      <c r="A244" t="s">
        <v>538</v>
      </c>
      <c r="B244" t="s">
        <v>2</v>
      </c>
      <c r="C244" s="1">
        <v>917190</v>
      </c>
      <c r="D244" s="2">
        <v>47.51</v>
      </c>
      <c r="E244" s="1">
        <v>98820</v>
      </c>
    </row>
    <row r="245" spans="1:5">
      <c r="A245" t="s">
        <v>538</v>
      </c>
      <c r="B245" t="s">
        <v>3</v>
      </c>
      <c r="C245" s="1">
        <v>86740</v>
      </c>
      <c r="D245" s="2">
        <v>30.11</v>
      </c>
      <c r="E245" s="1">
        <v>62630</v>
      </c>
    </row>
    <row r="246" spans="1:5">
      <c r="A246" t="s">
        <v>538</v>
      </c>
      <c r="B246" t="s">
        <v>5</v>
      </c>
      <c r="C246" s="1">
        <v>259510</v>
      </c>
      <c r="D246" s="2">
        <v>21.4</v>
      </c>
      <c r="E246" s="1">
        <v>44500</v>
      </c>
    </row>
    <row r="247" spans="1:5">
      <c r="A247" t="s">
        <v>538</v>
      </c>
      <c r="B247" t="s">
        <v>4</v>
      </c>
      <c r="C247" s="1">
        <v>117500</v>
      </c>
      <c r="D247" s="2">
        <v>19.420000000000002</v>
      </c>
      <c r="E247" s="1">
        <v>40400</v>
      </c>
    </row>
    <row r="248" spans="1:5">
      <c r="A248" t="s">
        <v>538</v>
      </c>
      <c r="B248" t="s">
        <v>7</v>
      </c>
      <c r="C248" s="1">
        <v>1498770</v>
      </c>
      <c r="D248" s="2">
        <v>23</v>
      </c>
      <c r="E248" s="1">
        <v>47840</v>
      </c>
    </row>
    <row r="249" spans="1:5">
      <c r="A249" t="s">
        <v>538</v>
      </c>
      <c r="B249" t="s">
        <v>6</v>
      </c>
      <c r="C249" s="1">
        <v>978280</v>
      </c>
      <c r="D249" s="2">
        <v>14.02</v>
      </c>
      <c r="E249" s="1">
        <v>29160</v>
      </c>
    </row>
    <row r="250" spans="1:5">
      <c r="A250" t="s">
        <v>539</v>
      </c>
      <c r="B250" t="s">
        <v>0</v>
      </c>
      <c r="C250" s="1">
        <v>21550</v>
      </c>
      <c r="D250" s="2">
        <v>58.07</v>
      </c>
      <c r="E250" s="1">
        <v>120790</v>
      </c>
    </row>
    <row r="251" spans="1:5">
      <c r="A251" t="s">
        <v>539</v>
      </c>
      <c r="B251" t="s">
        <v>1</v>
      </c>
      <c r="C251" s="1">
        <v>14930</v>
      </c>
      <c r="D251" s="2">
        <v>35.020000000000003</v>
      </c>
      <c r="E251" s="1">
        <v>72850</v>
      </c>
    </row>
    <row r="252" spans="1:5">
      <c r="A252" t="s">
        <v>539</v>
      </c>
      <c r="B252" t="s">
        <v>2</v>
      </c>
      <c r="C252" s="1">
        <v>158640</v>
      </c>
      <c r="D252" s="2">
        <v>36.159999999999997</v>
      </c>
      <c r="E252" s="1">
        <v>75200</v>
      </c>
    </row>
    <row r="253" spans="1:5">
      <c r="A253" t="s">
        <v>539</v>
      </c>
      <c r="B253" t="s">
        <v>3</v>
      </c>
      <c r="C253" s="1">
        <v>21910</v>
      </c>
      <c r="D253" s="2">
        <v>26.93</v>
      </c>
      <c r="E253" s="1">
        <v>56010</v>
      </c>
    </row>
    <row r="254" spans="1:5">
      <c r="A254" t="s">
        <v>539</v>
      </c>
      <c r="B254" t="s">
        <v>5</v>
      </c>
      <c r="C254" s="1">
        <v>49620</v>
      </c>
      <c r="D254" s="2">
        <v>18.670000000000002</v>
      </c>
      <c r="E254" s="1">
        <v>38830</v>
      </c>
    </row>
    <row r="255" spans="1:5">
      <c r="A255" t="s">
        <v>539</v>
      </c>
      <c r="B255" t="s">
        <v>4</v>
      </c>
      <c r="C255" s="1">
        <v>17860</v>
      </c>
      <c r="D255" s="2">
        <v>16.36</v>
      </c>
      <c r="E255" s="1">
        <v>34030</v>
      </c>
    </row>
    <row r="256" spans="1:5">
      <c r="A256" t="s">
        <v>539</v>
      </c>
      <c r="B256" t="s">
        <v>7</v>
      </c>
      <c r="C256" s="1">
        <v>322160</v>
      </c>
      <c r="D256" s="2">
        <v>18.29</v>
      </c>
      <c r="E256" s="1">
        <v>38040</v>
      </c>
    </row>
    <row r="257" spans="1:5">
      <c r="A257" t="s">
        <v>539</v>
      </c>
      <c r="B257" t="s">
        <v>6</v>
      </c>
      <c r="C257" s="1">
        <v>205020</v>
      </c>
      <c r="D257" s="2">
        <v>12.27</v>
      </c>
      <c r="E257" s="1">
        <v>25520</v>
      </c>
    </row>
    <row r="258" spans="1:5">
      <c r="A258" t="s">
        <v>540</v>
      </c>
      <c r="B258" t="s">
        <v>0</v>
      </c>
      <c r="C258" s="1">
        <v>333410</v>
      </c>
      <c r="D258" s="2">
        <v>65.150000000000006</v>
      </c>
      <c r="E258" s="1">
        <v>135500</v>
      </c>
    </row>
    <row r="259" spans="1:5">
      <c r="A259" t="s">
        <v>540</v>
      </c>
      <c r="B259" t="s">
        <v>1</v>
      </c>
      <c r="C259" s="1">
        <v>208920</v>
      </c>
      <c r="D259" s="2">
        <v>41.44</v>
      </c>
      <c r="E259" s="1">
        <v>86190</v>
      </c>
    </row>
    <row r="260" spans="1:5">
      <c r="A260" t="s">
        <v>540</v>
      </c>
      <c r="B260" t="s">
        <v>2</v>
      </c>
      <c r="C260" s="1">
        <v>2160720</v>
      </c>
      <c r="D260" s="2">
        <v>50.5</v>
      </c>
      <c r="E260" s="1">
        <v>105040</v>
      </c>
    </row>
    <row r="261" spans="1:5">
      <c r="A261" t="s">
        <v>540</v>
      </c>
      <c r="B261" t="s">
        <v>3</v>
      </c>
      <c r="C261" s="1">
        <v>202880</v>
      </c>
      <c r="D261" s="2">
        <v>29.97</v>
      </c>
      <c r="E261" s="1">
        <v>62340</v>
      </c>
    </row>
    <row r="262" spans="1:5">
      <c r="A262" t="s">
        <v>540</v>
      </c>
      <c r="B262" t="s">
        <v>5</v>
      </c>
      <c r="C262" s="1">
        <v>476890</v>
      </c>
      <c r="D262" s="2">
        <v>22.15</v>
      </c>
      <c r="E262" s="1">
        <v>46070</v>
      </c>
    </row>
    <row r="263" spans="1:5">
      <c r="A263" t="s">
        <v>540</v>
      </c>
      <c r="B263" t="s">
        <v>4</v>
      </c>
      <c r="C263" s="1">
        <v>287130</v>
      </c>
      <c r="D263" s="2">
        <v>20.41</v>
      </c>
      <c r="E263" s="1">
        <v>42450</v>
      </c>
    </row>
    <row r="264" spans="1:5">
      <c r="A264" t="s">
        <v>540</v>
      </c>
      <c r="B264" t="s">
        <v>7</v>
      </c>
      <c r="C264" s="1">
        <v>3699530</v>
      </c>
      <c r="D264" s="2">
        <v>23.14</v>
      </c>
      <c r="E264" s="1">
        <v>48130</v>
      </c>
    </row>
    <row r="265" spans="1:5">
      <c r="A265" t="s">
        <v>540</v>
      </c>
      <c r="B265" t="s">
        <v>6</v>
      </c>
      <c r="C265" s="1">
        <v>2016140</v>
      </c>
      <c r="D265" s="2">
        <v>15.59</v>
      </c>
      <c r="E265" s="1">
        <v>32420</v>
      </c>
    </row>
    <row r="266" spans="1:5">
      <c r="A266" t="s">
        <v>541</v>
      </c>
      <c r="B266" t="s">
        <v>0</v>
      </c>
      <c r="C266" s="1">
        <v>112740</v>
      </c>
      <c r="D266" s="2">
        <v>58.56</v>
      </c>
      <c r="E266" s="1">
        <v>121800</v>
      </c>
    </row>
    <row r="267" spans="1:5">
      <c r="A267" t="s">
        <v>541</v>
      </c>
      <c r="B267" t="s">
        <v>1</v>
      </c>
      <c r="C267" s="1">
        <v>74870</v>
      </c>
      <c r="D267" s="2">
        <v>36.130000000000003</v>
      </c>
      <c r="E267" s="1">
        <v>75150</v>
      </c>
    </row>
    <row r="268" spans="1:5">
      <c r="A268" t="s">
        <v>541</v>
      </c>
      <c r="B268" t="s">
        <v>2</v>
      </c>
      <c r="C268" s="1">
        <v>901720</v>
      </c>
      <c r="D268" s="2">
        <v>38.74</v>
      </c>
      <c r="E268" s="1">
        <v>80590</v>
      </c>
    </row>
    <row r="269" spans="1:5">
      <c r="A269" t="s">
        <v>541</v>
      </c>
      <c r="B269" t="s">
        <v>3</v>
      </c>
      <c r="C269" s="1">
        <v>96950</v>
      </c>
      <c r="D269" s="2">
        <v>24.69</v>
      </c>
      <c r="E269" s="1">
        <v>51360</v>
      </c>
    </row>
    <row r="270" spans="1:5">
      <c r="A270" t="s">
        <v>541</v>
      </c>
      <c r="B270" t="s">
        <v>5</v>
      </c>
      <c r="C270" s="1">
        <v>298230</v>
      </c>
      <c r="D270" s="2">
        <v>18.420000000000002</v>
      </c>
      <c r="E270" s="1">
        <v>38320</v>
      </c>
    </row>
    <row r="271" spans="1:5">
      <c r="A271" t="s">
        <v>541</v>
      </c>
      <c r="B271" t="s">
        <v>4</v>
      </c>
      <c r="C271" s="1">
        <v>104200</v>
      </c>
      <c r="D271" s="2">
        <v>18.2</v>
      </c>
      <c r="E271" s="1">
        <v>37860</v>
      </c>
    </row>
    <row r="272" spans="1:5">
      <c r="A272" t="s">
        <v>541</v>
      </c>
      <c r="B272" t="s">
        <v>7</v>
      </c>
      <c r="C272" s="1">
        <v>1692850</v>
      </c>
      <c r="D272" s="2">
        <v>19.25</v>
      </c>
      <c r="E272" s="1">
        <v>40040</v>
      </c>
    </row>
    <row r="273" spans="1:5">
      <c r="A273" t="s">
        <v>541</v>
      </c>
      <c r="B273" t="s">
        <v>6</v>
      </c>
      <c r="C273" s="1">
        <v>1101650</v>
      </c>
      <c r="D273" s="2">
        <v>11.69</v>
      </c>
      <c r="E273" s="1">
        <v>24320</v>
      </c>
    </row>
    <row r="274" spans="1:5">
      <c r="A274" t="s">
        <v>542</v>
      </c>
      <c r="B274" t="s">
        <v>0</v>
      </c>
      <c r="C274" s="1">
        <v>8400</v>
      </c>
      <c r="D274" s="2">
        <v>57.88</v>
      </c>
      <c r="E274" s="1">
        <v>120390</v>
      </c>
    </row>
    <row r="275" spans="1:5">
      <c r="A275" t="s">
        <v>542</v>
      </c>
      <c r="B275" t="s">
        <v>1</v>
      </c>
      <c r="C275" s="1">
        <v>7040</v>
      </c>
      <c r="D275" s="2">
        <v>35.79</v>
      </c>
      <c r="E275" s="1">
        <v>74440</v>
      </c>
    </row>
    <row r="276" spans="1:5">
      <c r="A276" t="s">
        <v>542</v>
      </c>
      <c r="B276" t="s">
        <v>2</v>
      </c>
      <c r="C276" s="1">
        <v>77500</v>
      </c>
      <c r="D276" s="2">
        <v>35.700000000000003</v>
      </c>
      <c r="E276" s="1">
        <v>74250</v>
      </c>
    </row>
    <row r="277" spans="1:5">
      <c r="A277" t="s">
        <v>542</v>
      </c>
      <c r="B277" t="s">
        <v>3</v>
      </c>
      <c r="C277" s="1">
        <v>9700</v>
      </c>
      <c r="D277" s="2">
        <v>25.98</v>
      </c>
      <c r="E277" s="1">
        <v>54030</v>
      </c>
    </row>
    <row r="278" spans="1:5">
      <c r="A278" t="s">
        <v>542</v>
      </c>
      <c r="B278" t="s">
        <v>5</v>
      </c>
      <c r="C278" s="1">
        <v>32840</v>
      </c>
      <c r="D278" s="2">
        <v>21.89</v>
      </c>
      <c r="E278" s="1">
        <v>45520</v>
      </c>
    </row>
    <row r="279" spans="1:5">
      <c r="A279" t="s">
        <v>542</v>
      </c>
      <c r="B279" t="s">
        <v>4</v>
      </c>
      <c r="C279" s="1">
        <v>12260</v>
      </c>
      <c r="D279" s="2">
        <v>18.29</v>
      </c>
      <c r="E279" s="1">
        <v>38050</v>
      </c>
    </row>
    <row r="280" spans="1:5">
      <c r="A280" t="s">
        <v>542</v>
      </c>
      <c r="B280" t="s">
        <v>7</v>
      </c>
      <c r="C280" s="1">
        <v>166810</v>
      </c>
      <c r="D280" s="2">
        <v>22.12</v>
      </c>
      <c r="E280" s="1">
        <v>46010</v>
      </c>
    </row>
    <row r="281" spans="1:5">
      <c r="A281" t="s">
        <v>542</v>
      </c>
      <c r="B281" t="s">
        <v>6</v>
      </c>
      <c r="C281" s="1">
        <v>102000</v>
      </c>
      <c r="D281" s="2">
        <v>15.32</v>
      </c>
      <c r="E281" s="1">
        <v>31860</v>
      </c>
    </row>
    <row r="282" spans="1:5">
      <c r="A282" t="s">
        <v>543</v>
      </c>
      <c r="B282" t="s">
        <v>0</v>
      </c>
      <c r="C282" s="1">
        <v>137000</v>
      </c>
      <c r="D282" s="2">
        <v>62.33</v>
      </c>
      <c r="E282" s="1">
        <v>129640</v>
      </c>
    </row>
    <row r="283" spans="1:5">
      <c r="A283" t="s">
        <v>543</v>
      </c>
      <c r="B283" t="s">
        <v>1</v>
      </c>
      <c r="C283" s="1">
        <v>95850</v>
      </c>
      <c r="D283" s="2">
        <v>35.47</v>
      </c>
      <c r="E283" s="1">
        <v>73790</v>
      </c>
    </row>
    <row r="284" spans="1:5">
      <c r="A284" t="s">
        <v>543</v>
      </c>
      <c r="B284" t="s">
        <v>2</v>
      </c>
      <c r="C284" s="1">
        <v>1126630</v>
      </c>
      <c r="D284" s="2">
        <v>37.64</v>
      </c>
      <c r="E284" s="1">
        <v>78300</v>
      </c>
    </row>
    <row r="285" spans="1:5">
      <c r="A285" t="s">
        <v>543</v>
      </c>
      <c r="B285" t="s">
        <v>3</v>
      </c>
      <c r="C285" s="1">
        <v>123220</v>
      </c>
      <c r="D285" s="2">
        <v>25.47</v>
      </c>
      <c r="E285" s="1">
        <v>52970</v>
      </c>
    </row>
    <row r="286" spans="1:5">
      <c r="A286" t="s">
        <v>543</v>
      </c>
      <c r="B286" t="s">
        <v>5</v>
      </c>
      <c r="C286" s="1">
        <v>369600</v>
      </c>
      <c r="D286" s="2">
        <v>19.149999999999999</v>
      </c>
      <c r="E286" s="1">
        <v>39830</v>
      </c>
    </row>
    <row r="287" spans="1:5">
      <c r="A287" t="s">
        <v>543</v>
      </c>
      <c r="B287" t="s">
        <v>4</v>
      </c>
      <c r="C287" s="1">
        <v>120410</v>
      </c>
      <c r="D287" s="2">
        <v>17.8</v>
      </c>
      <c r="E287" s="1">
        <v>37030</v>
      </c>
    </row>
    <row r="288" spans="1:5">
      <c r="A288" t="s">
        <v>543</v>
      </c>
      <c r="B288" t="s">
        <v>7</v>
      </c>
      <c r="C288" s="1">
        <v>2172420</v>
      </c>
      <c r="D288" s="2">
        <v>19.7</v>
      </c>
      <c r="E288" s="1">
        <v>40980</v>
      </c>
    </row>
    <row r="289" spans="1:5">
      <c r="A289" t="s">
        <v>543</v>
      </c>
      <c r="B289" t="s">
        <v>6</v>
      </c>
      <c r="C289" s="1">
        <v>1271680</v>
      </c>
      <c r="D289" s="2">
        <v>12.68</v>
      </c>
      <c r="E289" s="1">
        <v>26380</v>
      </c>
    </row>
    <row r="290" spans="1:5">
      <c r="A290" t="s">
        <v>544</v>
      </c>
      <c r="B290" t="s">
        <v>0</v>
      </c>
      <c r="C290" s="1">
        <v>35200</v>
      </c>
      <c r="D290" s="2">
        <v>53.92</v>
      </c>
      <c r="E290" s="1">
        <v>112150</v>
      </c>
    </row>
    <row r="291" spans="1:5">
      <c r="A291" t="s">
        <v>544</v>
      </c>
      <c r="B291" t="s">
        <v>1</v>
      </c>
      <c r="C291" s="1">
        <v>29610</v>
      </c>
      <c r="D291" s="2">
        <v>30.33</v>
      </c>
      <c r="E291" s="1">
        <v>63090</v>
      </c>
    </row>
    <row r="292" spans="1:5">
      <c r="A292" t="s">
        <v>544</v>
      </c>
      <c r="B292" t="s">
        <v>2</v>
      </c>
      <c r="C292" s="1">
        <v>305130</v>
      </c>
      <c r="D292" s="2">
        <v>34.090000000000003</v>
      </c>
      <c r="E292" s="1">
        <v>70920</v>
      </c>
    </row>
    <row r="293" spans="1:5">
      <c r="A293" t="s">
        <v>544</v>
      </c>
      <c r="B293" t="s">
        <v>3</v>
      </c>
      <c r="C293" s="1">
        <v>41580</v>
      </c>
      <c r="D293" s="2">
        <v>25.34</v>
      </c>
      <c r="E293" s="1">
        <v>52720</v>
      </c>
    </row>
    <row r="294" spans="1:5">
      <c r="A294" t="s">
        <v>544</v>
      </c>
      <c r="B294" t="s">
        <v>5</v>
      </c>
      <c r="C294" s="1">
        <v>111430</v>
      </c>
      <c r="D294" s="2">
        <v>18.850000000000001</v>
      </c>
      <c r="E294" s="1">
        <v>39210</v>
      </c>
    </row>
    <row r="295" spans="1:5">
      <c r="A295" t="s">
        <v>544</v>
      </c>
      <c r="B295" t="s">
        <v>4</v>
      </c>
      <c r="C295" s="1">
        <v>41720</v>
      </c>
      <c r="D295" s="2">
        <v>16.489999999999998</v>
      </c>
      <c r="E295" s="1">
        <v>34290</v>
      </c>
    </row>
    <row r="296" spans="1:5">
      <c r="A296" t="s">
        <v>544</v>
      </c>
      <c r="B296" t="s">
        <v>7</v>
      </c>
      <c r="C296" s="1">
        <v>641610</v>
      </c>
      <c r="D296" s="2">
        <v>19.059999999999999</v>
      </c>
      <c r="E296" s="1">
        <v>39640</v>
      </c>
    </row>
    <row r="297" spans="1:5">
      <c r="A297" t="s">
        <v>544</v>
      </c>
      <c r="B297" t="s">
        <v>6</v>
      </c>
      <c r="C297" s="1">
        <v>388090</v>
      </c>
      <c r="D297" s="2">
        <v>12.01</v>
      </c>
      <c r="E297" s="1">
        <v>24980</v>
      </c>
    </row>
    <row r="298" spans="1:5">
      <c r="A298" t="s">
        <v>545</v>
      </c>
      <c r="B298" t="s">
        <v>0</v>
      </c>
      <c r="C298" s="1">
        <v>48680</v>
      </c>
      <c r="D298" s="2">
        <v>62.54</v>
      </c>
      <c r="E298" s="1">
        <v>130090</v>
      </c>
    </row>
    <row r="299" spans="1:5">
      <c r="A299" t="s">
        <v>545</v>
      </c>
      <c r="B299" t="s">
        <v>1</v>
      </c>
      <c r="C299" s="1">
        <v>33500</v>
      </c>
      <c r="D299" s="2">
        <v>38.21</v>
      </c>
      <c r="E299" s="1">
        <v>79480</v>
      </c>
    </row>
    <row r="300" spans="1:5">
      <c r="A300" t="s">
        <v>545</v>
      </c>
      <c r="B300" t="s">
        <v>2</v>
      </c>
      <c r="C300" s="1">
        <v>410680</v>
      </c>
      <c r="D300" s="2">
        <v>40.14</v>
      </c>
      <c r="E300" s="1">
        <v>83480</v>
      </c>
    </row>
    <row r="301" spans="1:5">
      <c r="A301" t="s">
        <v>545</v>
      </c>
      <c r="B301" t="s">
        <v>3</v>
      </c>
      <c r="C301" s="1">
        <v>47770</v>
      </c>
      <c r="D301" s="2">
        <v>27.3</v>
      </c>
      <c r="E301" s="1">
        <v>56780</v>
      </c>
    </row>
    <row r="302" spans="1:5">
      <c r="A302" t="s">
        <v>545</v>
      </c>
      <c r="B302" t="s">
        <v>5</v>
      </c>
      <c r="C302" s="1">
        <v>105070</v>
      </c>
      <c r="D302" s="2">
        <v>22.04</v>
      </c>
      <c r="E302" s="1">
        <v>45840</v>
      </c>
    </row>
    <row r="303" spans="1:5">
      <c r="A303" t="s">
        <v>545</v>
      </c>
      <c r="B303" t="s">
        <v>4</v>
      </c>
      <c r="C303" s="1">
        <v>53620</v>
      </c>
      <c r="D303" s="2">
        <v>19.2</v>
      </c>
      <c r="E303" s="1">
        <v>39940</v>
      </c>
    </row>
    <row r="304" spans="1:5">
      <c r="A304" t="s">
        <v>545</v>
      </c>
      <c r="B304" t="s">
        <v>7</v>
      </c>
      <c r="C304" s="1">
        <v>726430</v>
      </c>
      <c r="D304" s="2">
        <v>20.76</v>
      </c>
      <c r="E304" s="1">
        <v>43170</v>
      </c>
    </row>
    <row r="305" spans="1:5">
      <c r="A305" t="s">
        <v>545</v>
      </c>
      <c r="B305" t="s">
        <v>6</v>
      </c>
      <c r="C305" s="1">
        <v>460340</v>
      </c>
      <c r="D305" s="2">
        <v>14.41</v>
      </c>
      <c r="E305" s="1">
        <v>29980</v>
      </c>
    </row>
    <row r="306" spans="1:5">
      <c r="A306" t="s">
        <v>546</v>
      </c>
      <c r="B306" t="s">
        <v>0</v>
      </c>
      <c r="C306" s="1">
        <v>168170</v>
      </c>
      <c r="D306" s="2">
        <v>58.5</v>
      </c>
      <c r="E306" s="1">
        <v>121690</v>
      </c>
    </row>
    <row r="307" spans="1:5">
      <c r="A307" t="s">
        <v>546</v>
      </c>
      <c r="B307" t="s">
        <v>1</v>
      </c>
      <c r="C307" s="1">
        <v>121500</v>
      </c>
      <c r="D307" s="2">
        <v>33.78</v>
      </c>
      <c r="E307" s="1">
        <v>70270</v>
      </c>
    </row>
    <row r="308" spans="1:5">
      <c r="A308" t="s">
        <v>546</v>
      </c>
      <c r="B308" t="s">
        <v>2</v>
      </c>
      <c r="C308" s="1">
        <v>1175200</v>
      </c>
      <c r="D308" s="2">
        <v>40.32</v>
      </c>
      <c r="E308" s="1">
        <v>83870</v>
      </c>
    </row>
    <row r="309" spans="1:5">
      <c r="A309" t="s">
        <v>546</v>
      </c>
      <c r="B309" t="s">
        <v>3</v>
      </c>
      <c r="C309" s="1">
        <v>135400</v>
      </c>
      <c r="D309" s="2">
        <v>25.71</v>
      </c>
      <c r="E309" s="1">
        <v>53480</v>
      </c>
    </row>
    <row r="310" spans="1:5">
      <c r="A310" t="s">
        <v>546</v>
      </c>
      <c r="B310" t="s">
        <v>5</v>
      </c>
      <c r="C310" s="1">
        <v>397020</v>
      </c>
      <c r="D310" s="2">
        <v>19.559999999999999</v>
      </c>
      <c r="E310" s="1">
        <v>40670</v>
      </c>
    </row>
    <row r="311" spans="1:5">
      <c r="A311" t="s">
        <v>546</v>
      </c>
      <c r="B311" t="s">
        <v>4</v>
      </c>
      <c r="C311" s="1">
        <v>132060</v>
      </c>
      <c r="D311" s="2">
        <v>18.05</v>
      </c>
      <c r="E311" s="1">
        <v>37540</v>
      </c>
    </row>
    <row r="312" spans="1:5">
      <c r="A312" t="s">
        <v>546</v>
      </c>
      <c r="B312" t="s">
        <v>7</v>
      </c>
      <c r="C312" s="1">
        <v>2359500</v>
      </c>
      <c r="D312" s="2">
        <v>20.39</v>
      </c>
      <c r="E312" s="1">
        <v>42420</v>
      </c>
    </row>
    <row r="313" spans="1:5">
      <c r="A313" t="s">
        <v>546</v>
      </c>
      <c r="B313" t="s">
        <v>6</v>
      </c>
      <c r="C313" s="1">
        <v>1358840</v>
      </c>
      <c r="D313" s="2">
        <v>12.98</v>
      </c>
      <c r="E313" s="1">
        <v>26990</v>
      </c>
    </row>
    <row r="314" spans="1:5">
      <c r="A314" t="s">
        <v>547</v>
      </c>
      <c r="B314" t="s">
        <v>0</v>
      </c>
      <c r="C314" s="1">
        <v>15180</v>
      </c>
      <c r="D314" s="2">
        <v>64.44</v>
      </c>
      <c r="E314" s="1">
        <v>134030</v>
      </c>
    </row>
    <row r="315" spans="1:5">
      <c r="A315" t="s">
        <v>547</v>
      </c>
      <c r="B315" t="s">
        <v>1</v>
      </c>
      <c r="C315" s="1">
        <v>10770</v>
      </c>
      <c r="D315" s="2">
        <v>38.130000000000003</v>
      </c>
      <c r="E315" s="1">
        <v>79300</v>
      </c>
    </row>
    <row r="316" spans="1:5">
      <c r="A316" t="s">
        <v>547</v>
      </c>
      <c r="B316" t="s">
        <v>2</v>
      </c>
      <c r="C316" s="1">
        <v>106560</v>
      </c>
      <c r="D316" s="2">
        <v>42.88</v>
      </c>
      <c r="E316" s="1">
        <v>89200</v>
      </c>
    </row>
    <row r="317" spans="1:5">
      <c r="A317" t="s">
        <v>547</v>
      </c>
      <c r="B317" t="s">
        <v>3</v>
      </c>
      <c r="C317" s="1">
        <v>11300</v>
      </c>
      <c r="D317" s="2">
        <v>28.48</v>
      </c>
      <c r="E317" s="1">
        <v>59230</v>
      </c>
    </row>
    <row r="318" spans="1:5">
      <c r="A318" t="s">
        <v>547</v>
      </c>
      <c r="B318" t="s">
        <v>5</v>
      </c>
      <c r="C318" s="1">
        <v>31170</v>
      </c>
      <c r="D318" s="2">
        <v>19.899999999999999</v>
      </c>
      <c r="E318" s="1">
        <v>41390</v>
      </c>
    </row>
    <row r="319" spans="1:5">
      <c r="A319" t="s">
        <v>547</v>
      </c>
      <c r="B319" t="s">
        <v>4</v>
      </c>
      <c r="C319" s="1">
        <v>12890</v>
      </c>
      <c r="D319" s="2">
        <v>19.559999999999999</v>
      </c>
      <c r="E319" s="1">
        <v>40680</v>
      </c>
    </row>
    <row r="320" spans="1:5">
      <c r="A320" t="s">
        <v>547</v>
      </c>
      <c r="B320" t="s">
        <v>7</v>
      </c>
      <c r="C320" s="1">
        <v>179470</v>
      </c>
      <c r="D320" s="2">
        <v>21.81</v>
      </c>
      <c r="E320" s="1">
        <v>45350</v>
      </c>
    </row>
    <row r="321" spans="1:5">
      <c r="A321" t="s">
        <v>547</v>
      </c>
      <c r="B321" t="s">
        <v>6</v>
      </c>
      <c r="C321" s="1">
        <v>114690</v>
      </c>
      <c r="D321" s="2">
        <v>14.26</v>
      </c>
      <c r="E321" s="1">
        <v>29670</v>
      </c>
    </row>
    <row r="322" spans="1:5">
      <c r="A322" t="s">
        <v>548</v>
      </c>
      <c r="B322" t="s">
        <v>0</v>
      </c>
      <c r="C322" s="1">
        <v>45200</v>
      </c>
      <c r="D322" s="2">
        <v>55.12</v>
      </c>
      <c r="E322" s="1">
        <v>114650</v>
      </c>
    </row>
    <row r="323" spans="1:5">
      <c r="A323" t="s">
        <v>548</v>
      </c>
      <c r="B323" t="s">
        <v>1</v>
      </c>
      <c r="C323" s="1">
        <v>30670</v>
      </c>
      <c r="D323" s="2">
        <v>34.86</v>
      </c>
      <c r="E323" s="1">
        <v>72510</v>
      </c>
    </row>
    <row r="324" spans="1:5">
      <c r="A324" t="s">
        <v>548</v>
      </c>
      <c r="B324" t="s">
        <v>2</v>
      </c>
      <c r="C324" s="1">
        <v>359070</v>
      </c>
      <c r="D324" s="2">
        <v>35.200000000000003</v>
      </c>
      <c r="E324" s="1">
        <v>73210</v>
      </c>
    </row>
    <row r="325" spans="1:5">
      <c r="A325" t="s">
        <v>548</v>
      </c>
      <c r="B325" t="s">
        <v>3</v>
      </c>
      <c r="C325" s="1">
        <v>47740</v>
      </c>
      <c r="D325" s="2">
        <v>24</v>
      </c>
      <c r="E325" s="1">
        <v>49920</v>
      </c>
    </row>
    <row r="326" spans="1:5">
      <c r="A326" t="s">
        <v>548</v>
      </c>
      <c r="B326" t="s">
        <v>5</v>
      </c>
      <c r="C326" s="1">
        <v>132510</v>
      </c>
      <c r="D326" s="2">
        <v>18.63</v>
      </c>
      <c r="E326" s="1">
        <v>38760</v>
      </c>
    </row>
    <row r="327" spans="1:5">
      <c r="A327" t="s">
        <v>548</v>
      </c>
      <c r="B327" t="s">
        <v>4</v>
      </c>
      <c r="C327" s="1">
        <v>43030</v>
      </c>
      <c r="D327" s="2">
        <v>16.13</v>
      </c>
      <c r="E327" s="1">
        <v>33560</v>
      </c>
    </row>
    <row r="328" spans="1:5">
      <c r="A328" t="s">
        <v>548</v>
      </c>
      <c r="B328" t="s">
        <v>7</v>
      </c>
      <c r="C328" s="1">
        <v>858720</v>
      </c>
      <c r="D328" s="2">
        <v>18.75</v>
      </c>
      <c r="E328" s="1">
        <v>39000</v>
      </c>
    </row>
    <row r="329" spans="1:5">
      <c r="A329" t="s">
        <v>548</v>
      </c>
      <c r="B329" t="s">
        <v>6</v>
      </c>
      <c r="C329" s="1">
        <v>545340</v>
      </c>
      <c r="D329" s="2">
        <v>11.53</v>
      </c>
      <c r="E329" s="1">
        <v>23990</v>
      </c>
    </row>
    <row r="330" spans="1:5">
      <c r="A330" t="s">
        <v>549</v>
      </c>
      <c r="B330" t="s">
        <v>0</v>
      </c>
      <c r="C330" s="1">
        <v>8730</v>
      </c>
      <c r="D330" s="2">
        <v>59.78</v>
      </c>
      <c r="E330" s="1">
        <v>124340</v>
      </c>
    </row>
    <row r="331" spans="1:5">
      <c r="A331" t="s">
        <v>549</v>
      </c>
      <c r="B331" t="s">
        <v>1</v>
      </c>
      <c r="C331" s="1">
        <v>8400</v>
      </c>
      <c r="D331" s="2">
        <v>31.72</v>
      </c>
      <c r="E331" s="1">
        <v>65970</v>
      </c>
    </row>
    <row r="332" spans="1:5">
      <c r="A332" t="s">
        <v>549</v>
      </c>
      <c r="B332" t="s">
        <v>2</v>
      </c>
      <c r="C332" s="1">
        <v>76800</v>
      </c>
      <c r="D332" s="2">
        <v>31.42</v>
      </c>
      <c r="E332" s="1">
        <v>65360</v>
      </c>
    </row>
    <row r="333" spans="1:5">
      <c r="A333" t="s">
        <v>549</v>
      </c>
      <c r="B333" t="s">
        <v>3</v>
      </c>
      <c r="C333" s="1">
        <v>9510</v>
      </c>
      <c r="D333" s="2">
        <v>22.1</v>
      </c>
      <c r="E333" s="1">
        <v>45970</v>
      </c>
    </row>
    <row r="334" spans="1:5">
      <c r="A334" t="s">
        <v>549</v>
      </c>
      <c r="B334" t="s">
        <v>5</v>
      </c>
      <c r="C334" s="1">
        <v>28900</v>
      </c>
      <c r="D334" s="2">
        <v>18.09</v>
      </c>
      <c r="E334" s="1">
        <v>37620</v>
      </c>
    </row>
    <row r="335" spans="1:5">
      <c r="A335" t="s">
        <v>549</v>
      </c>
      <c r="B335" t="s">
        <v>4</v>
      </c>
      <c r="C335" s="1">
        <v>15100</v>
      </c>
      <c r="D335" s="2">
        <v>15.28</v>
      </c>
      <c r="E335" s="1">
        <v>31770</v>
      </c>
    </row>
    <row r="336" spans="1:5">
      <c r="A336" t="s">
        <v>549</v>
      </c>
      <c r="B336" t="s">
        <v>7</v>
      </c>
      <c r="C336" s="1">
        <v>159050</v>
      </c>
      <c r="D336" s="2">
        <v>18.170000000000002</v>
      </c>
      <c r="E336" s="1">
        <v>37800</v>
      </c>
    </row>
    <row r="337" spans="1:5">
      <c r="A337" t="s">
        <v>549</v>
      </c>
      <c r="B337" t="s">
        <v>6</v>
      </c>
      <c r="C337" s="1">
        <v>115830</v>
      </c>
      <c r="D337" s="2">
        <v>12.45</v>
      </c>
      <c r="E337" s="1">
        <v>25900</v>
      </c>
    </row>
    <row r="338" spans="1:5">
      <c r="A338" t="s">
        <v>550</v>
      </c>
      <c r="B338" t="s">
        <v>0</v>
      </c>
      <c r="C338" s="1">
        <v>61960</v>
      </c>
      <c r="D338" s="2">
        <v>57.58</v>
      </c>
      <c r="E338" s="1">
        <v>119780</v>
      </c>
    </row>
    <row r="339" spans="1:5">
      <c r="A339" t="s">
        <v>550</v>
      </c>
      <c r="B339" t="s">
        <v>1</v>
      </c>
      <c r="C339" s="1" t="s">
        <v>563</v>
      </c>
      <c r="D339" s="2">
        <v>34.659999999999997</v>
      </c>
      <c r="E339" s="1">
        <v>72090</v>
      </c>
    </row>
    <row r="340" spans="1:5">
      <c r="A340" t="s">
        <v>550</v>
      </c>
      <c r="B340" t="s">
        <v>2</v>
      </c>
      <c r="C340" s="1">
        <v>556300</v>
      </c>
      <c r="D340" s="2">
        <v>35.54</v>
      </c>
      <c r="E340" s="1">
        <v>73920</v>
      </c>
    </row>
    <row r="341" spans="1:5">
      <c r="A341" t="s">
        <v>550</v>
      </c>
      <c r="B341" t="s">
        <v>3</v>
      </c>
      <c r="C341" s="1" t="s">
        <v>563</v>
      </c>
      <c r="D341" s="2">
        <v>24.81</v>
      </c>
      <c r="E341" s="1">
        <v>51600</v>
      </c>
    </row>
    <row r="342" spans="1:5">
      <c r="A342" t="s">
        <v>550</v>
      </c>
      <c r="B342" t="s">
        <v>5</v>
      </c>
      <c r="C342" s="1">
        <v>219300</v>
      </c>
      <c r="D342" s="2">
        <v>19.22</v>
      </c>
      <c r="E342" s="1">
        <v>39980</v>
      </c>
    </row>
    <row r="343" spans="1:5">
      <c r="A343" t="s">
        <v>550</v>
      </c>
      <c r="B343" t="s">
        <v>4</v>
      </c>
      <c r="C343" s="1">
        <v>63740</v>
      </c>
      <c r="D343" s="2">
        <v>17.39</v>
      </c>
      <c r="E343" s="1">
        <v>36170</v>
      </c>
    </row>
    <row r="344" spans="1:5">
      <c r="A344" t="s">
        <v>550</v>
      </c>
      <c r="B344" t="s">
        <v>7</v>
      </c>
      <c r="C344" s="1">
        <v>1196010</v>
      </c>
      <c r="D344" s="2">
        <v>18.82</v>
      </c>
      <c r="E344" s="1">
        <v>39140</v>
      </c>
    </row>
    <row r="345" spans="1:5">
      <c r="A345" t="s">
        <v>550</v>
      </c>
      <c r="B345" t="s">
        <v>6</v>
      </c>
      <c r="C345" s="1">
        <v>741930</v>
      </c>
      <c r="D345" s="2">
        <v>12.07</v>
      </c>
      <c r="E345" s="1">
        <v>25100</v>
      </c>
    </row>
    <row r="346" spans="1:5">
      <c r="A346" t="s">
        <v>551</v>
      </c>
      <c r="B346" t="s">
        <v>0</v>
      </c>
      <c r="C346" s="1">
        <v>249960</v>
      </c>
      <c r="D346" s="2">
        <v>63.65</v>
      </c>
      <c r="E346" s="1">
        <v>132400</v>
      </c>
    </row>
    <row r="347" spans="1:5">
      <c r="A347" t="s">
        <v>551</v>
      </c>
      <c r="B347" t="s">
        <v>1</v>
      </c>
      <c r="C347" s="1">
        <v>190550</v>
      </c>
      <c r="D347" s="2">
        <v>37.76</v>
      </c>
      <c r="E347" s="1">
        <v>78550</v>
      </c>
    </row>
    <row r="348" spans="1:5">
      <c r="A348" t="s">
        <v>551</v>
      </c>
      <c r="B348" t="s">
        <v>2</v>
      </c>
      <c r="C348" s="1">
        <v>2514330</v>
      </c>
      <c r="D348" s="2">
        <v>41.23</v>
      </c>
      <c r="E348" s="1">
        <v>85760</v>
      </c>
    </row>
    <row r="349" spans="1:5">
      <c r="A349" t="s">
        <v>551</v>
      </c>
      <c r="B349" t="s">
        <v>3</v>
      </c>
      <c r="C349" s="1">
        <v>280310</v>
      </c>
      <c r="D349" s="2">
        <v>27.36</v>
      </c>
      <c r="E349" s="1">
        <v>56900</v>
      </c>
    </row>
    <row r="350" spans="1:5">
      <c r="A350" t="s">
        <v>551</v>
      </c>
      <c r="B350" t="s">
        <v>5</v>
      </c>
      <c r="C350" s="1">
        <v>757480</v>
      </c>
      <c r="D350" s="2">
        <v>20.239999999999998</v>
      </c>
      <c r="E350" s="1">
        <v>42100</v>
      </c>
    </row>
    <row r="351" spans="1:5">
      <c r="A351" t="s">
        <v>551</v>
      </c>
      <c r="B351" t="s">
        <v>4</v>
      </c>
      <c r="C351" s="1">
        <v>291770</v>
      </c>
      <c r="D351" s="2">
        <v>18.170000000000002</v>
      </c>
      <c r="E351" s="1">
        <v>37790</v>
      </c>
    </row>
    <row r="352" spans="1:5">
      <c r="A352" t="s">
        <v>551</v>
      </c>
      <c r="B352" t="s">
        <v>7</v>
      </c>
      <c r="C352" s="1">
        <v>4858850</v>
      </c>
      <c r="D352" s="2">
        <v>20.059999999999999</v>
      </c>
      <c r="E352" s="1">
        <v>41720</v>
      </c>
    </row>
    <row r="353" spans="1:5">
      <c r="A353" t="s">
        <v>551</v>
      </c>
      <c r="B353" t="s">
        <v>6</v>
      </c>
      <c r="C353" s="1">
        <v>2970560</v>
      </c>
      <c r="D353" s="2">
        <v>12.52</v>
      </c>
      <c r="E353" s="1">
        <v>26050</v>
      </c>
    </row>
    <row r="354" spans="1:5">
      <c r="A354" t="s">
        <v>552</v>
      </c>
      <c r="B354" t="s">
        <v>0</v>
      </c>
      <c r="C354" s="1">
        <v>33070</v>
      </c>
      <c r="D354" s="2">
        <v>57.64</v>
      </c>
      <c r="E354" s="1">
        <v>119890</v>
      </c>
    </row>
    <row r="355" spans="1:5">
      <c r="A355" t="s">
        <v>552</v>
      </c>
      <c r="B355" t="s">
        <v>1</v>
      </c>
      <c r="C355" s="1">
        <v>26120</v>
      </c>
      <c r="D355" s="2">
        <v>34.65</v>
      </c>
      <c r="E355" s="1">
        <v>72060</v>
      </c>
    </row>
    <row r="356" spans="1:5">
      <c r="A356" t="s">
        <v>552</v>
      </c>
      <c r="B356" t="s">
        <v>2</v>
      </c>
      <c r="C356" s="1">
        <v>335240</v>
      </c>
      <c r="D356" s="2">
        <v>36.549999999999997</v>
      </c>
      <c r="E356" s="1">
        <v>76020</v>
      </c>
    </row>
    <row r="357" spans="1:5">
      <c r="A357" t="s">
        <v>552</v>
      </c>
      <c r="B357" t="s">
        <v>3</v>
      </c>
      <c r="C357" s="1">
        <v>32380</v>
      </c>
      <c r="D357" s="2">
        <v>26.1</v>
      </c>
      <c r="E357" s="1">
        <v>54290</v>
      </c>
    </row>
    <row r="358" spans="1:5">
      <c r="A358" t="s">
        <v>552</v>
      </c>
      <c r="B358" t="s">
        <v>5</v>
      </c>
      <c r="C358" s="1">
        <v>85880</v>
      </c>
      <c r="D358" s="2">
        <v>19.41</v>
      </c>
      <c r="E358" s="1">
        <v>40360</v>
      </c>
    </row>
    <row r="359" spans="1:5">
      <c r="A359" t="s">
        <v>552</v>
      </c>
      <c r="B359" t="s">
        <v>4</v>
      </c>
      <c r="C359" s="1">
        <v>42540</v>
      </c>
      <c r="D359" s="2">
        <v>17.29</v>
      </c>
      <c r="E359" s="1">
        <v>35960</v>
      </c>
    </row>
    <row r="360" spans="1:5">
      <c r="A360" t="s">
        <v>552</v>
      </c>
      <c r="B360" t="s">
        <v>7</v>
      </c>
      <c r="C360" s="1">
        <v>567050</v>
      </c>
      <c r="D360" s="2">
        <v>19.25</v>
      </c>
      <c r="E360" s="1">
        <v>40030</v>
      </c>
    </row>
    <row r="361" spans="1:5">
      <c r="A361" t="s">
        <v>552</v>
      </c>
      <c r="B361" t="s">
        <v>6</v>
      </c>
      <c r="C361" s="1">
        <v>333630</v>
      </c>
      <c r="D361" s="2">
        <v>12.95</v>
      </c>
      <c r="E361" s="1">
        <v>26950</v>
      </c>
    </row>
    <row r="362" spans="1:5">
      <c r="A362" t="s">
        <v>553</v>
      </c>
      <c r="B362" t="s">
        <v>0</v>
      </c>
      <c r="C362" s="1">
        <v>9610</v>
      </c>
      <c r="D362" s="2">
        <v>57.49</v>
      </c>
      <c r="E362" s="1">
        <v>119570</v>
      </c>
    </row>
    <row r="363" spans="1:5">
      <c r="A363" t="s">
        <v>553</v>
      </c>
      <c r="B363" t="s">
        <v>1</v>
      </c>
      <c r="C363" s="1">
        <v>9720</v>
      </c>
      <c r="D363" s="2">
        <v>30.47</v>
      </c>
      <c r="E363" s="1">
        <v>63380</v>
      </c>
    </row>
    <row r="364" spans="1:5">
      <c r="A364" t="s">
        <v>553</v>
      </c>
      <c r="B364" t="s">
        <v>2</v>
      </c>
      <c r="C364" s="1">
        <v>67190</v>
      </c>
      <c r="D364" s="2">
        <v>35.32</v>
      </c>
      <c r="E364" s="1">
        <v>73470</v>
      </c>
    </row>
    <row r="365" spans="1:5">
      <c r="A365" t="s">
        <v>553</v>
      </c>
      <c r="B365" t="s">
        <v>3</v>
      </c>
      <c r="C365" s="1">
        <v>8540</v>
      </c>
      <c r="D365" s="2">
        <v>27.26</v>
      </c>
      <c r="E365" s="1">
        <v>56690</v>
      </c>
    </row>
    <row r="366" spans="1:5">
      <c r="A366" t="s">
        <v>553</v>
      </c>
      <c r="B366" t="s">
        <v>5</v>
      </c>
      <c r="C366" s="1">
        <v>17180</v>
      </c>
      <c r="D366" s="2">
        <v>20.22</v>
      </c>
      <c r="E366" s="1">
        <v>42060</v>
      </c>
    </row>
    <row r="367" spans="1:5">
      <c r="A367" t="s">
        <v>553</v>
      </c>
      <c r="B367" t="s">
        <v>4</v>
      </c>
      <c r="C367" s="1">
        <v>11310</v>
      </c>
      <c r="D367" s="2">
        <v>18.71</v>
      </c>
      <c r="E367" s="1">
        <v>38920</v>
      </c>
    </row>
    <row r="368" spans="1:5">
      <c r="A368" t="s">
        <v>553</v>
      </c>
      <c r="B368" t="s">
        <v>7</v>
      </c>
      <c r="C368" s="1">
        <v>112430</v>
      </c>
      <c r="D368" s="2">
        <v>20.72</v>
      </c>
      <c r="E368" s="1">
        <v>43100</v>
      </c>
    </row>
    <row r="369" spans="1:5">
      <c r="A369" t="s">
        <v>553</v>
      </c>
      <c r="B369" t="s">
        <v>6</v>
      </c>
      <c r="C369" s="1">
        <v>69240</v>
      </c>
      <c r="D369" s="2">
        <v>14.68</v>
      </c>
      <c r="E369" s="1">
        <v>30540</v>
      </c>
    </row>
    <row r="370" spans="1:5">
      <c r="A370" t="s">
        <v>554</v>
      </c>
      <c r="B370" t="s">
        <v>0</v>
      </c>
      <c r="C370" s="1">
        <v>98470</v>
      </c>
      <c r="D370" s="2">
        <v>60.64</v>
      </c>
      <c r="E370" s="1">
        <v>126130</v>
      </c>
    </row>
    <row r="371" spans="1:5">
      <c r="A371" t="s">
        <v>554</v>
      </c>
      <c r="B371" t="s">
        <v>1</v>
      </c>
      <c r="C371" s="1">
        <v>80210</v>
      </c>
      <c r="D371" s="2">
        <v>37.29</v>
      </c>
      <c r="E371" s="1">
        <v>77550</v>
      </c>
    </row>
    <row r="372" spans="1:5">
      <c r="A372" t="s">
        <v>554</v>
      </c>
      <c r="B372" t="s">
        <v>2</v>
      </c>
      <c r="C372" s="1">
        <v>968730</v>
      </c>
      <c r="D372" s="2">
        <v>44.96</v>
      </c>
      <c r="E372" s="1">
        <v>93530</v>
      </c>
    </row>
    <row r="373" spans="1:5">
      <c r="A373" t="s">
        <v>554</v>
      </c>
      <c r="B373" t="s">
        <v>3</v>
      </c>
      <c r="C373" s="1">
        <v>95590</v>
      </c>
      <c r="D373" s="2">
        <v>31.1</v>
      </c>
      <c r="E373" s="1">
        <v>64700</v>
      </c>
    </row>
    <row r="374" spans="1:5">
      <c r="A374" t="s">
        <v>554</v>
      </c>
      <c r="B374" t="s">
        <v>5</v>
      </c>
      <c r="C374" s="1">
        <v>237010</v>
      </c>
      <c r="D374" s="2">
        <v>20.41</v>
      </c>
      <c r="E374" s="1">
        <v>42460</v>
      </c>
    </row>
    <row r="375" spans="1:5">
      <c r="A375" t="s">
        <v>554</v>
      </c>
      <c r="B375" t="s">
        <v>4</v>
      </c>
      <c r="C375" s="1">
        <v>97510</v>
      </c>
      <c r="D375" s="2">
        <v>19.82</v>
      </c>
      <c r="E375" s="1">
        <v>41220</v>
      </c>
    </row>
    <row r="376" spans="1:5">
      <c r="A376" t="s">
        <v>554</v>
      </c>
      <c r="B376" t="s">
        <v>7</v>
      </c>
      <c r="C376" s="1">
        <v>1369750</v>
      </c>
      <c r="D376" s="2">
        <v>20.9</v>
      </c>
      <c r="E376" s="1">
        <v>43480</v>
      </c>
    </row>
    <row r="377" spans="1:5">
      <c r="A377" t="s">
        <v>554</v>
      </c>
      <c r="B377" t="s">
        <v>6</v>
      </c>
      <c r="C377" s="1">
        <v>885580</v>
      </c>
      <c r="D377" s="2">
        <v>12.41</v>
      </c>
      <c r="E377" s="1">
        <v>25820</v>
      </c>
    </row>
    <row r="378" spans="1:5">
      <c r="A378" t="s">
        <v>555</v>
      </c>
      <c r="B378" t="s">
        <v>0</v>
      </c>
      <c r="C378" s="1">
        <v>72700</v>
      </c>
      <c r="D378" s="2">
        <v>62.6</v>
      </c>
      <c r="E378" s="1">
        <v>130200</v>
      </c>
    </row>
    <row r="379" spans="1:5">
      <c r="A379" t="s">
        <v>555</v>
      </c>
      <c r="B379" t="s">
        <v>1</v>
      </c>
      <c r="C379" s="1">
        <v>59610</v>
      </c>
      <c r="D379" s="2">
        <v>38.79</v>
      </c>
      <c r="E379" s="1">
        <v>80680</v>
      </c>
    </row>
    <row r="380" spans="1:5">
      <c r="A380" t="s">
        <v>555</v>
      </c>
      <c r="B380" t="s">
        <v>2</v>
      </c>
      <c r="C380" s="1">
        <v>809230</v>
      </c>
      <c r="D380" s="2">
        <v>44.95</v>
      </c>
      <c r="E380" s="1">
        <v>93500</v>
      </c>
    </row>
    <row r="381" spans="1:5">
      <c r="A381" t="s">
        <v>555</v>
      </c>
      <c r="B381" t="s">
        <v>3</v>
      </c>
      <c r="C381" s="1">
        <v>77000</v>
      </c>
      <c r="D381" s="2">
        <v>31.97</v>
      </c>
      <c r="E381" s="1">
        <v>66500</v>
      </c>
    </row>
    <row r="382" spans="1:5">
      <c r="A382" t="s">
        <v>555</v>
      </c>
      <c r="B382" t="s">
        <v>5</v>
      </c>
      <c r="C382" s="1">
        <v>190590</v>
      </c>
      <c r="D382" s="2">
        <v>23.99</v>
      </c>
      <c r="E382" s="1">
        <v>49890</v>
      </c>
    </row>
    <row r="383" spans="1:5">
      <c r="A383" t="s">
        <v>555</v>
      </c>
      <c r="B383" t="s">
        <v>4</v>
      </c>
      <c r="C383" s="1">
        <v>91210</v>
      </c>
      <c r="D383" s="2">
        <v>21.31</v>
      </c>
      <c r="E383" s="1">
        <v>44320</v>
      </c>
    </row>
    <row r="384" spans="1:5">
      <c r="A384" t="s">
        <v>555</v>
      </c>
      <c r="B384" t="s">
        <v>7</v>
      </c>
      <c r="C384" s="1">
        <v>1169140</v>
      </c>
      <c r="D384" s="2">
        <v>23.87</v>
      </c>
      <c r="E384" s="1">
        <v>49660</v>
      </c>
    </row>
    <row r="385" spans="1:5">
      <c r="A385" t="s">
        <v>555</v>
      </c>
      <c r="B385" t="s">
        <v>6</v>
      </c>
      <c r="C385" s="1">
        <v>789680</v>
      </c>
      <c r="D385" s="2">
        <v>16.39</v>
      </c>
      <c r="E385" s="1">
        <v>34090</v>
      </c>
    </row>
    <row r="386" spans="1:5">
      <c r="A386" t="s">
        <v>556</v>
      </c>
      <c r="B386" t="s">
        <v>0</v>
      </c>
      <c r="C386" s="1">
        <v>19090</v>
      </c>
      <c r="D386" s="2">
        <v>51.71</v>
      </c>
      <c r="E386" s="1">
        <v>107560</v>
      </c>
    </row>
    <row r="387" spans="1:5">
      <c r="A387" t="s">
        <v>556</v>
      </c>
      <c r="B387" t="s">
        <v>1</v>
      </c>
      <c r="C387" s="1">
        <v>14680</v>
      </c>
      <c r="D387" s="2">
        <v>32.93</v>
      </c>
      <c r="E387" s="1">
        <v>68490</v>
      </c>
    </row>
    <row r="388" spans="1:5">
      <c r="A388" t="s">
        <v>556</v>
      </c>
      <c r="B388" t="s">
        <v>2</v>
      </c>
      <c r="C388" s="1">
        <v>124490</v>
      </c>
      <c r="D388" s="2">
        <v>31.39</v>
      </c>
      <c r="E388" s="1">
        <v>65290</v>
      </c>
    </row>
    <row r="389" spans="1:5">
      <c r="A389" t="s">
        <v>556</v>
      </c>
      <c r="B389" t="s">
        <v>3</v>
      </c>
      <c r="C389" s="1">
        <v>18150</v>
      </c>
      <c r="D389" s="2">
        <v>23.68</v>
      </c>
      <c r="E389" s="1">
        <v>49250</v>
      </c>
    </row>
    <row r="390" spans="1:5">
      <c r="A390" t="s">
        <v>556</v>
      </c>
      <c r="B390" t="s">
        <v>5</v>
      </c>
      <c r="C390" s="1">
        <v>50940</v>
      </c>
      <c r="D390" s="2">
        <v>16.95</v>
      </c>
      <c r="E390" s="1">
        <v>35250</v>
      </c>
    </row>
    <row r="391" spans="1:5">
      <c r="A391" t="s">
        <v>556</v>
      </c>
      <c r="B391" t="s">
        <v>4</v>
      </c>
      <c r="C391" s="1">
        <v>14270</v>
      </c>
      <c r="D391" s="2">
        <v>15.89</v>
      </c>
      <c r="E391" s="1">
        <v>33040</v>
      </c>
    </row>
    <row r="392" spans="1:5">
      <c r="A392" t="s">
        <v>556</v>
      </c>
      <c r="B392" t="s">
        <v>7</v>
      </c>
      <c r="C392" s="1">
        <v>285290</v>
      </c>
      <c r="D392" s="2">
        <v>18.149999999999999</v>
      </c>
      <c r="E392" s="1">
        <v>37750</v>
      </c>
    </row>
    <row r="393" spans="1:5">
      <c r="A393" t="s">
        <v>556</v>
      </c>
      <c r="B393" t="s">
        <v>6</v>
      </c>
      <c r="C393" s="1">
        <v>169710</v>
      </c>
      <c r="D393" s="2">
        <v>12.56</v>
      </c>
      <c r="E393" s="1">
        <v>26130</v>
      </c>
    </row>
    <row r="394" spans="1:5">
      <c r="A394" t="s">
        <v>557</v>
      </c>
      <c r="B394" t="s">
        <v>0</v>
      </c>
      <c r="C394" s="1">
        <v>62120</v>
      </c>
      <c r="D394" s="2">
        <v>61.95</v>
      </c>
      <c r="E394" s="1">
        <v>128860</v>
      </c>
    </row>
    <row r="395" spans="1:5">
      <c r="A395" t="s">
        <v>557</v>
      </c>
      <c r="B395" t="s">
        <v>1</v>
      </c>
      <c r="C395" s="1">
        <v>46510</v>
      </c>
      <c r="D395" s="2">
        <v>34.65</v>
      </c>
      <c r="E395" s="1">
        <v>72070</v>
      </c>
    </row>
    <row r="396" spans="1:5">
      <c r="A396" t="s">
        <v>557</v>
      </c>
      <c r="B396" t="s">
        <v>2</v>
      </c>
      <c r="C396" s="1">
        <v>562070</v>
      </c>
      <c r="D396" s="2">
        <v>36.340000000000003</v>
      </c>
      <c r="E396" s="1">
        <v>75590</v>
      </c>
    </row>
    <row r="397" spans="1:5">
      <c r="A397" t="s">
        <v>557</v>
      </c>
      <c r="B397" t="s">
        <v>3</v>
      </c>
      <c r="C397" s="1">
        <v>66420</v>
      </c>
      <c r="D397" s="2">
        <v>24.47</v>
      </c>
      <c r="E397" s="1">
        <v>50890</v>
      </c>
    </row>
    <row r="398" spans="1:5">
      <c r="A398" t="s">
        <v>557</v>
      </c>
      <c r="B398" t="s">
        <v>5</v>
      </c>
      <c r="C398" s="1">
        <v>191880</v>
      </c>
      <c r="D398" s="2">
        <v>19.420000000000002</v>
      </c>
      <c r="E398" s="1">
        <v>40390</v>
      </c>
    </row>
    <row r="399" spans="1:5">
      <c r="A399" t="s">
        <v>557</v>
      </c>
      <c r="B399" t="s">
        <v>4</v>
      </c>
      <c r="C399" s="1">
        <v>75750</v>
      </c>
      <c r="D399" s="2">
        <v>17.79</v>
      </c>
      <c r="E399" s="1">
        <v>36990</v>
      </c>
    </row>
    <row r="400" spans="1:5">
      <c r="A400" t="s">
        <v>557</v>
      </c>
      <c r="B400" t="s">
        <v>7</v>
      </c>
      <c r="C400" s="1">
        <v>1196930</v>
      </c>
      <c r="D400" s="2">
        <v>19.97</v>
      </c>
      <c r="E400" s="1">
        <v>41540</v>
      </c>
    </row>
    <row r="401" spans="1:5">
      <c r="A401" t="s">
        <v>557</v>
      </c>
      <c r="B401" t="s">
        <v>6</v>
      </c>
      <c r="C401" s="1">
        <v>646880</v>
      </c>
      <c r="D401" s="2">
        <v>13</v>
      </c>
      <c r="E401" s="1">
        <v>27050</v>
      </c>
    </row>
    <row r="402" spans="1:5">
      <c r="A402" t="s">
        <v>558</v>
      </c>
      <c r="B402" t="s">
        <v>0</v>
      </c>
      <c r="C402" s="1">
        <v>5960</v>
      </c>
      <c r="D402" s="2">
        <v>56.25</v>
      </c>
      <c r="E402" s="1">
        <v>116990</v>
      </c>
    </row>
    <row r="403" spans="1:5">
      <c r="A403" t="s">
        <v>558</v>
      </c>
      <c r="B403" t="s">
        <v>1</v>
      </c>
      <c r="C403" s="1" t="s">
        <v>563</v>
      </c>
      <c r="D403" s="2">
        <v>35.5</v>
      </c>
      <c r="E403" s="1">
        <v>73840</v>
      </c>
    </row>
    <row r="404" spans="1:5">
      <c r="A404" t="s">
        <v>558</v>
      </c>
      <c r="B404" t="s">
        <v>2</v>
      </c>
      <c r="C404" s="1">
        <v>46670</v>
      </c>
      <c r="D404" s="2">
        <v>34.92</v>
      </c>
      <c r="E404" s="1">
        <v>72640</v>
      </c>
    </row>
    <row r="405" spans="1:5">
      <c r="A405" t="s">
        <v>558</v>
      </c>
      <c r="B405" t="s">
        <v>3</v>
      </c>
      <c r="C405" s="1">
        <v>6820</v>
      </c>
      <c r="D405" s="2">
        <v>24.23</v>
      </c>
      <c r="E405" s="1">
        <v>50410</v>
      </c>
    </row>
    <row r="406" spans="1:5">
      <c r="A406" t="s">
        <v>558</v>
      </c>
      <c r="B406" t="s">
        <v>5</v>
      </c>
      <c r="C406" s="1">
        <v>18400</v>
      </c>
      <c r="D406" s="2">
        <v>20.92</v>
      </c>
      <c r="E406" s="1">
        <v>43510</v>
      </c>
    </row>
    <row r="407" spans="1:5">
      <c r="A407" t="s">
        <v>558</v>
      </c>
      <c r="B407" t="s">
        <v>4</v>
      </c>
      <c r="C407" s="1" t="s">
        <v>563</v>
      </c>
      <c r="D407" s="2">
        <v>17.34</v>
      </c>
      <c r="E407" s="1">
        <v>36080</v>
      </c>
    </row>
    <row r="408" spans="1:5">
      <c r="A408" t="s">
        <v>558</v>
      </c>
      <c r="B408" t="s">
        <v>7</v>
      </c>
      <c r="C408" s="1">
        <v>109410</v>
      </c>
      <c r="D408" s="2">
        <v>22.86</v>
      </c>
      <c r="E408" s="1">
        <v>47550</v>
      </c>
    </row>
    <row r="409" spans="1:5">
      <c r="A409" t="s">
        <v>558</v>
      </c>
      <c r="B409" t="s">
        <v>6</v>
      </c>
      <c r="C409" s="1">
        <v>69890</v>
      </c>
      <c r="D409" s="2">
        <v>14.2</v>
      </c>
      <c r="E409" s="1">
        <v>29540</v>
      </c>
    </row>
    <row r="410" spans="1:5">
      <c r="A410" t="s">
        <v>559</v>
      </c>
      <c r="B410" t="s">
        <v>0</v>
      </c>
      <c r="C410" s="1">
        <v>930</v>
      </c>
      <c r="D410" s="2">
        <v>59.52</v>
      </c>
      <c r="E410" s="1">
        <v>123790</v>
      </c>
    </row>
    <row r="411" spans="1:5">
      <c r="A411" t="s">
        <v>559</v>
      </c>
      <c r="B411" t="s">
        <v>1</v>
      </c>
      <c r="C411" s="1">
        <v>870</v>
      </c>
      <c r="D411" s="2">
        <v>30.68</v>
      </c>
      <c r="E411" s="1">
        <v>63820</v>
      </c>
    </row>
    <row r="412" spans="1:5">
      <c r="A412" t="s">
        <v>559</v>
      </c>
      <c r="B412" t="s">
        <v>2</v>
      </c>
      <c r="C412" s="1">
        <v>12120</v>
      </c>
      <c r="D412" s="2">
        <v>28.17</v>
      </c>
      <c r="E412" s="1">
        <v>58590</v>
      </c>
    </row>
    <row r="413" spans="1:5">
      <c r="A413" t="s">
        <v>559</v>
      </c>
      <c r="B413" t="s">
        <v>3</v>
      </c>
      <c r="C413" s="1">
        <v>1070</v>
      </c>
      <c r="D413" s="2">
        <v>21.98</v>
      </c>
      <c r="E413" s="1">
        <v>45710</v>
      </c>
    </row>
    <row r="414" spans="1:5">
      <c r="A414" t="s">
        <v>559</v>
      </c>
      <c r="B414" t="s">
        <v>5</v>
      </c>
      <c r="C414" s="1">
        <v>2880</v>
      </c>
      <c r="D414" s="2">
        <v>16.96</v>
      </c>
      <c r="E414" s="1">
        <v>35280</v>
      </c>
    </row>
    <row r="415" spans="1:5">
      <c r="A415" t="s">
        <v>559</v>
      </c>
      <c r="B415" t="s">
        <v>4</v>
      </c>
      <c r="C415" s="1">
        <v>1810</v>
      </c>
      <c r="D415" s="2">
        <v>13.63</v>
      </c>
      <c r="E415" s="1">
        <v>28360</v>
      </c>
    </row>
    <row r="416" spans="1:5">
      <c r="A416" t="s">
        <v>559</v>
      </c>
      <c r="B416" t="s">
        <v>7</v>
      </c>
      <c r="C416" s="1">
        <v>23560</v>
      </c>
      <c r="D416" s="2">
        <v>15.26</v>
      </c>
      <c r="E416" s="1">
        <v>31730</v>
      </c>
    </row>
    <row r="417" spans="1:5">
      <c r="A417" t="s">
        <v>559</v>
      </c>
      <c r="B417" t="s">
        <v>6</v>
      </c>
      <c r="C417" s="1">
        <v>16930</v>
      </c>
      <c r="D417" s="2">
        <v>10.52</v>
      </c>
      <c r="E417" s="1">
        <v>21890</v>
      </c>
    </row>
    <row r="418" spans="1:5">
      <c r="A418" t="s">
        <v>560</v>
      </c>
      <c r="B418" t="s">
        <v>0</v>
      </c>
      <c r="C418" s="1">
        <v>19920</v>
      </c>
      <c r="D418" s="2">
        <v>33.42</v>
      </c>
      <c r="E418" s="1">
        <v>69510</v>
      </c>
    </row>
    <row r="419" spans="1:5">
      <c r="A419" t="s">
        <v>560</v>
      </c>
      <c r="B419" t="s">
        <v>1</v>
      </c>
      <c r="C419" s="1">
        <v>11670</v>
      </c>
      <c r="D419" s="2">
        <v>19.850000000000001</v>
      </c>
      <c r="E419" s="1">
        <v>41290</v>
      </c>
    </row>
    <row r="420" spans="1:5">
      <c r="A420" t="s">
        <v>560</v>
      </c>
      <c r="B420" t="s">
        <v>2</v>
      </c>
      <c r="C420" s="1">
        <v>166150</v>
      </c>
      <c r="D420" s="2">
        <v>22.47</v>
      </c>
      <c r="E420" s="1">
        <v>46730</v>
      </c>
    </row>
    <row r="421" spans="1:5">
      <c r="A421" t="s">
        <v>560</v>
      </c>
      <c r="B421" t="s">
        <v>3</v>
      </c>
      <c r="C421" s="1">
        <v>18740</v>
      </c>
      <c r="D421" s="2">
        <v>15.36</v>
      </c>
      <c r="E421" s="1">
        <v>31950</v>
      </c>
    </row>
    <row r="422" spans="1:5">
      <c r="A422" t="s">
        <v>560</v>
      </c>
      <c r="B422" t="s">
        <v>5</v>
      </c>
      <c r="C422" s="1">
        <v>33430</v>
      </c>
      <c r="D422" s="2">
        <v>11.44</v>
      </c>
      <c r="E422" s="1">
        <v>23790</v>
      </c>
    </row>
    <row r="423" spans="1:5">
      <c r="A423" t="s">
        <v>560</v>
      </c>
      <c r="B423" t="s">
        <v>4</v>
      </c>
      <c r="C423" s="1">
        <v>20780</v>
      </c>
      <c r="D423" s="2">
        <v>11.15</v>
      </c>
      <c r="E423" s="1">
        <v>23190</v>
      </c>
    </row>
    <row r="424" spans="1:5">
      <c r="A424" t="s">
        <v>560</v>
      </c>
      <c r="B424" t="s">
        <v>7</v>
      </c>
      <c r="C424" s="1">
        <v>366300</v>
      </c>
      <c r="D424" s="2">
        <v>12.31</v>
      </c>
      <c r="E424" s="1">
        <v>25610</v>
      </c>
    </row>
    <row r="425" spans="1:5">
      <c r="A425" t="s">
        <v>560</v>
      </c>
      <c r="B425" t="s">
        <v>6</v>
      </c>
      <c r="C425" s="1">
        <v>209010</v>
      </c>
      <c r="D425" s="2">
        <v>9.35</v>
      </c>
      <c r="E425" s="1">
        <v>19450</v>
      </c>
    </row>
    <row r="426" spans="1:5">
      <c r="A426" t="s">
        <v>561</v>
      </c>
      <c r="B426" t="s">
        <v>0</v>
      </c>
      <c r="C426" s="1">
        <v>740</v>
      </c>
      <c r="D426" s="2">
        <v>54.11</v>
      </c>
      <c r="E426" s="1">
        <v>112550</v>
      </c>
    </row>
    <row r="427" spans="1:5">
      <c r="A427" t="s">
        <v>561</v>
      </c>
      <c r="B427" t="s">
        <v>1</v>
      </c>
      <c r="C427" s="1">
        <v>540</v>
      </c>
      <c r="D427" s="2">
        <v>32.369999999999997</v>
      </c>
      <c r="E427" s="1">
        <v>67330</v>
      </c>
    </row>
    <row r="428" spans="1:5">
      <c r="A428" t="s">
        <v>561</v>
      </c>
      <c r="B428" t="s">
        <v>2</v>
      </c>
      <c r="C428" s="1">
        <v>6650</v>
      </c>
      <c r="D428" s="2">
        <v>31.38</v>
      </c>
      <c r="E428" s="1">
        <v>65260</v>
      </c>
    </row>
    <row r="429" spans="1:5">
      <c r="A429" t="s">
        <v>561</v>
      </c>
      <c r="B429" t="s">
        <v>3</v>
      </c>
      <c r="C429" s="1">
        <v>710</v>
      </c>
      <c r="D429" s="2">
        <v>20.77</v>
      </c>
      <c r="E429" s="1">
        <v>43190</v>
      </c>
    </row>
    <row r="430" spans="1:5">
      <c r="A430" t="s">
        <v>561</v>
      </c>
      <c r="B430" t="s">
        <v>5</v>
      </c>
      <c r="C430" s="1">
        <v>1690</v>
      </c>
      <c r="D430" s="2">
        <v>19.07</v>
      </c>
      <c r="E430" s="1">
        <v>39660</v>
      </c>
    </row>
    <row r="431" spans="1:5">
      <c r="A431" t="s">
        <v>561</v>
      </c>
      <c r="B431" t="s">
        <v>4</v>
      </c>
      <c r="C431" s="1">
        <v>590</v>
      </c>
      <c r="D431" s="2">
        <v>17.47</v>
      </c>
      <c r="E431" s="1">
        <v>36330</v>
      </c>
    </row>
    <row r="432" spans="1:5">
      <c r="A432" t="s">
        <v>561</v>
      </c>
      <c r="B432" t="s">
        <v>7</v>
      </c>
      <c r="C432" s="1">
        <v>12860</v>
      </c>
      <c r="D432" s="2">
        <v>18.05</v>
      </c>
      <c r="E432" s="1">
        <v>37540</v>
      </c>
    </row>
    <row r="433" spans="1:5">
      <c r="A433" t="s">
        <v>561</v>
      </c>
      <c r="B433" t="s">
        <v>6</v>
      </c>
      <c r="C433" s="1">
        <v>8520</v>
      </c>
      <c r="D433" s="2">
        <v>13.01</v>
      </c>
      <c r="E433" s="1">
        <v>27060</v>
      </c>
    </row>
    <row r="434" spans="1:5">
      <c r="A434" t="s">
        <v>2242</v>
      </c>
      <c r="B434" t="s">
        <v>0</v>
      </c>
      <c r="C434" s="1">
        <v>3671090</v>
      </c>
      <c r="D434" s="2">
        <v>62.54</v>
      </c>
      <c r="E434" s="1">
        <v>130090</v>
      </c>
    </row>
    <row r="435" spans="1:5">
      <c r="A435" t="s">
        <v>2242</v>
      </c>
      <c r="B435" t="s">
        <v>1</v>
      </c>
      <c r="C435" s="1">
        <v>2684910</v>
      </c>
      <c r="D435" s="2">
        <v>37.229999999999997</v>
      </c>
      <c r="E435" s="1">
        <v>77430</v>
      </c>
    </row>
    <row r="436" spans="1:5">
      <c r="A436" t="s">
        <v>2242</v>
      </c>
      <c r="B436" t="s">
        <v>2</v>
      </c>
      <c r="C436" s="1">
        <v>31367520</v>
      </c>
      <c r="D436" s="2">
        <v>41.89</v>
      </c>
      <c r="E436" s="1">
        <v>87130</v>
      </c>
    </row>
    <row r="437" spans="1:5">
      <c r="A437" t="s">
        <v>2242</v>
      </c>
      <c r="B437" t="s">
        <v>3</v>
      </c>
      <c r="C437" s="1">
        <v>3293560</v>
      </c>
      <c r="D437" s="2">
        <v>27.39</v>
      </c>
      <c r="E437" s="1">
        <v>56970</v>
      </c>
    </row>
    <row r="438" spans="1:5">
      <c r="A438" t="s">
        <v>2242</v>
      </c>
      <c r="B438" t="s">
        <v>5</v>
      </c>
      <c r="C438" s="1">
        <v>8932160</v>
      </c>
      <c r="D438" s="2">
        <v>20.45</v>
      </c>
      <c r="E438" s="1">
        <v>42530</v>
      </c>
    </row>
    <row r="439" spans="1:5">
      <c r="A439" t="s">
        <v>2242</v>
      </c>
      <c r="B439" t="s">
        <v>4</v>
      </c>
      <c r="C439" s="1">
        <v>3642930</v>
      </c>
      <c r="D439" s="2">
        <v>18.98</v>
      </c>
      <c r="E439" s="1">
        <v>39470</v>
      </c>
    </row>
    <row r="440" spans="1:5">
      <c r="A440" t="s">
        <v>2242</v>
      </c>
      <c r="B440" t="s">
        <v>7</v>
      </c>
      <c r="C440" s="1">
        <v>56059130</v>
      </c>
      <c r="D440" s="2">
        <v>20.7</v>
      </c>
      <c r="E440" s="1">
        <v>43060</v>
      </c>
    </row>
    <row r="441" spans="1:5">
      <c r="A441" t="s">
        <v>2242</v>
      </c>
      <c r="B441" t="s">
        <v>6</v>
      </c>
      <c r="C441" s="1">
        <v>35081960</v>
      </c>
      <c r="D441" s="2">
        <v>13.41</v>
      </c>
      <c r="E441" s="1">
        <v>27890</v>
      </c>
    </row>
  </sheetData>
  <autoFilter ref="A1:E441" xr:uid="{27629F61-166E-4A6F-848F-8F9DFFB2A429}"/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742"/>
  <sheetViews>
    <sheetView topLeftCell="A46" workbookViewId="0">
      <selection activeCell="D59" sqref="D59"/>
    </sheetView>
  </sheetViews>
  <sheetFormatPr defaultRowHeight="14.1"/>
  <cols>
    <col min="2" max="2" width="21.26171875" customWidth="1"/>
    <col min="3" max="3" width="24.3125" customWidth="1"/>
    <col min="4" max="4" width="12" style="1" customWidth="1"/>
    <col min="5" max="5" width="9.68359375" style="2" customWidth="1"/>
    <col min="6" max="6" width="9.68359375" style="1" customWidth="1"/>
  </cols>
  <sheetData>
    <row r="1" spans="1:6">
      <c r="A1" s="3" t="s">
        <v>565</v>
      </c>
      <c r="B1" s="3" t="s">
        <v>2244</v>
      </c>
      <c r="C1" s="4" t="s">
        <v>566</v>
      </c>
      <c r="D1" s="5" t="s">
        <v>567</v>
      </c>
      <c r="E1" s="5" t="s">
        <v>568</v>
      </c>
      <c r="F1" s="5" t="s">
        <v>569</v>
      </c>
    </row>
    <row r="2" spans="1:6">
      <c r="A2" t="s">
        <v>9</v>
      </c>
      <c r="B2" t="s">
        <v>10</v>
      </c>
      <c r="C2" t="s">
        <v>2</v>
      </c>
      <c r="D2" s="1">
        <v>1750</v>
      </c>
      <c r="E2" s="2">
        <v>37.590000000000003</v>
      </c>
      <c r="F2" s="1">
        <v>78190</v>
      </c>
    </row>
    <row r="3" spans="1:6">
      <c r="A3" t="s">
        <v>9</v>
      </c>
      <c r="B3" t="s">
        <v>10</v>
      </c>
      <c r="C3" t="s">
        <v>5</v>
      </c>
      <c r="D3" s="1">
        <v>8660</v>
      </c>
      <c r="E3" s="2">
        <v>19.63</v>
      </c>
      <c r="F3" s="1">
        <v>40830</v>
      </c>
    </row>
    <row r="4" spans="1:6">
      <c r="A4" t="s">
        <v>9</v>
      </c>
      <c r="B4" t="s">
        <v>10</v>
      </c>
      <c r="C4" t="s">
        <v>4</v>
      </c>
      <c r="D4" s="1">
        <v>590</v>
      </c>
      <c r="E4" s="2">
        <v>19.12</v>
      </c>
      <c r="F4" s="1">
        <v>39780</v>
      </c>
    </row>
    <row r="5" spans="1:6">
      <c r="A5" t="s">
        <v>9</v>
      </c>
      <c r="B5" t="s">
        <v>10</v>
      </c>
      <c r="C5" t="s">
        <v>7</v>
      </c>
      <c r="D5" s="1">
        <v>36180</v>
      </c>
      <c r="E5" s="2">
        <v>21.07</v>
      </c>
      <c r="F5" s="1">
        <v>43830</v>
      </c>
    </row>
    <row r="6" spans="1:6">
      <c r="A6" t="s">
        <v>9</v>
      </c>
      <c r="B6" t="s">
        <v>10</v>
      </c>
      <c r="C6" t="s">
        <v>6</v>
      </c>
      <c r="D6" s="1">
        <v>1560</v>
      </c>
      <c r="E6" s="2">
        <v>16.28</v>
      </c>
      <c r="F6" s="1">
        <v>33850</v>
      </c>
    </row>
    <row r="7" spans="1:6">
      <c r="A7" t="s">
        <v>11</v>
      </c>
      <c r="B7" t="s">
        <v>12</v>
      </c>
      <c r="C7" t="s">
        <v>2</v>
      </c>
      <c r="D7" s="1">
        <v>6810</v>
      </c>
      <c r="E7" s="2">
        <v>40.840000000000003</v>
      </c>
      <c r="F7" s="1">
        <v>84950</v>
      </c>
    </row>
    <row r="8" spans="1:6">
      <c r="A8" t="s">
        <v>11</v>
      </c>
      <c r="B8" t="s">
        <v>12</v>
      </c>
      <c r="C8" t="s">
        <v>3</v>
      </c>
      <c r="D8" s="1">
        <v>990</v>
      </c>
      <c r="E8" s="2">
        <v>19.87</v>
      </c>
      <c r="F8" s="1">
        <v>41340</v>
      </c>
    </row>
    <row r="9" spans="1:6">
      <c r="A9" t="s">
        <v>11</v>
      </c>
      <c r="B9" t="s">
        <v>12</v>
      </c>
      <c r="C9" t="s">
        <v>5</v>
      </c>
      <c r="D9" s="1">
        <v>5560</v>
      </c>
      <c r="E9" s="2">
        <v>19.059999999999999</v>
      </c>
      <c r="F9" s="1">
        <v>39650</v>
      </c>
    </row>
    <row r="10" spans="1:6">
      <c r="A10" t="s">
        <v>11</v>
      </c>
      <c r="B10" t="s">
        <v>12</v>
      </c>
      <c r="C10" t="s">
        <v>4</v>
      </c>
      <c r="D10" s="1">
        <v>2470</v>
      </c>
      <c r="E10" s="2">
        <v>18.940000000000001</v>
      </c>
      <c r="F10" s="1">
        <v>39380</v>
      </c>
    </row>
    <row r="11" spans="1:6">
      <c r="A11" t="s">
        <v>11</v>
      </c>
      <c r="B11" t="s">
        <v>12</v>
      </c>
      <c r="C11" t="s">
        <v>7</v>
      </c>
      <c r="D11" s="1">
        <v>46520</v>
      </c>
      <c r="E11" s="2">
        <v>20.54</v>
      </c>
      <c r="F11" s="1">
        <v>42720</v>
      </c>
    </row>
    <row r="12" spans="1:6">
      <c r="A12" t="s">
        <v>11</v>
      </c>
      <c r="B12" t="s">
        <v>12</v>
      </c>
      <c r="C12" t="s">
        <v>6</v>
      </c>
      <c r="D12" s="1">
        <v>285250</v>
      </c>
      <c r="E12" s="2">
        <v>12.8</v>
      </c>
      <c r="F12" s="1">
        <v>26630</v>
      </c>
    </row>
    <row r="13" spans="1:6">
      <c r="A13" t="s">
        <v>13</v>
      </c>
      <c r="B13" t="s">
        <v>14</v>
      </c>
      <c r="C13" t="s">
        <v>0</v>
      </c>
      <c r="D13" s="1">
        <v>70</v>
      </c>
      <c r="E13" s="2">
        <v>45.04</v>
      </c>
      <c r="F13" s="1">
        <v>93680</v>
      </c>
    </row>
    <row r="14" spans="1:6">
      <c r="A14" t="s">
        <v>13</v>
      </c>
      <c r="B14" t="s">
        <v>14</v>
      </c>
      <c r="C14" t="s">
        <v>2</v>
      </c>
      <c r="D14" s="1">
        <v>2760</v>
      </c>
      <c r="E14" s="2">
        <v>40.68</v>
      </c>
      <c r="F14" s="1">
        <v>84620</v>
      </c>
    </row>
    <row r="15" spans="1:6">
      <c r="A15" t="s">
        <v>13</v>
      </c>
      <c r="B15" t="s">
        <v>14</v>
      </c>
      <c r="C15" t="s">
        <v>3</v>
      </c>
      <c r="D15" s="1">
        <v>700</v>
      </c>
      <c r="E15" s="2">
        <v>17.05</v>
      </c>
      <c r="F15" s="1">
        <v>35460</v>
      </c>
    </row>
    <row r="16" spans="1:6">
      <c r="A16" t="s">
        <v>13</v>
      </c>
      <c r="B16" t="s">
        <v>14</v>
      </c>
      <c r="C16" t="s">
        <v>5</v>
      </c>
      <c r="D16" s="1">
        <v>110</v>
      </c>
      <c r="E16" s="2">
        <v>18.38</v>
      </c>
      <c r="F16" s="1">
        <v>38240</v>
      </c>
    </row>
    <row r="17" spans="1:6">
      <c r="A17" t="s">
        <v>13</v>
      </c>
      <c r="B17" t="s">
        <v>14</v>
      </c>
      <c r="C17" t="s">
        <v>4</v>
      </c>
      <c r="D17" s="1">
        <v>430</v>
      </c>
      <c r="E17" s="2">
        <v>18.239999999999998</v>
      </c>
      <c r="F17" s="1">
        <v>37930</v>
      </c>
    </row>
    <row r="18" spans="1:6">
      <c r="A18" t="s">
        <v>13</v>
      </c>
      <c r="B18" t="s">
        <v>14</v>
      </c>
      <c r="C18" t="s">
        <v>7</v>
      </c>
      <c r="D18" s="1">
        <v>11720</v>
      </c>
      <c r="E18" s="2">
        <v>19.420000000000002</v>
      </c>
      <c r="F18" s="1">
        <v>40400</v>
      </c>
    </row>
    <row r="19" spans="1:6">
      <c r="A19" t="s">
        <v>13</v>
      </c>
      <c r="B19" t="s">
        <v>14</v>
      </c>
      <c r="C19" t="s">
        <v>6</v>
      </c>
      <c r="D19" s="1">
        <v>14880</v>
      </c>
      <c r="E19" s="2">
        <v>14.18</v>
      </c>
      <c r="F19" s="1">
        <v>29480</v>
      </c>
    </row>
    <row r="20" spans="1:6">
      <c r="A20" t="s">
        <v>15</v>
      </c>
      <c r="B20" t="s">
        <v>16</v>
      </c>
      <c r="C20" t="s">
        <v>0</v>
      </c>
      <c r="D20" s="1">
        <v>970</v>
      </c>
      <c r="E20" s="2">
        <v>95.18</v>
      </c>
      <c r="F20" s="1">
        <v>197960</v>
      </c>
    </row>
    <row r="21" spans="1:6">
      <c r="A21" t="s">
        <v>15</v>
      </c>
      <c r="B21" t="s">
        <v>16</v>
      </c>
      <c r="C21" t="s">
        <v>1</v>
      </c>
      <c r="D21" s="1">
        <v>150</v>
      </c>
      <c r="E21" s="2">
        <v>55.16</v>
      </c>
      <c r="F21" s="1">
        <v>114730</v>
      </c>
    </row>
    <row r="22" spans="1:6">
      <c r="A22" t="s">
        <v>15</v>
      </c>
      <c r="B22" t="s">
        <v>16</v>
      </c>
      <c r="C22" t="s">
        <v>2</v>
      </c>
      <c r="D22" s="1">
        <v>58850</v>
      </c>
      <c r="E22" s="2">
        <v>61.68</v>
      </c>
      <c r="F22" s="1">
        <v>128290</v>
      </c>
    </row>
    <row r="23" spans="1:6">
      <c r="A23" t="s">
        <v>15</v>
      </c>
      <c r="B23" t="s">
        <v>16</v>
      </c>
      <c r="C23" t="s">
        <v>3</v>
      </c>
      <c r="D23" s="1">
        <v>6480</v>
      </c>
      <c r="E23" s="2">
        <v>35.21</v>
      </c>
      <c r="F23" s="1">
        <v>73240</v>
      </c>
    </row>
    <row r="24" spans="1:6">
      <c r="A24" t="s">
        <v>15</v>
      </c>
      <c r="B24" t="s">
        <v>16</v>
      </c>
      <c r="C24" t="s">
        <v>5</v>
      </c>
      <c r="D24" s="1">
        <v>2170</v>
      </c>
      <c r="E24" s="2">
        <v>24.83</v>
      </c>
      <c r="F24" s="1">
        <v>51650</v>
      </c>
    </row>
    <row r="25" spans="1:6">
      <c r="A25" t="s">
        <v>15</v>
      </c>
      <c r="B25" t="s">
        <v>16</v>
      </c>
      <c r="C25" t="s">
        <v>4</v>
      </c>
      <c r="D25" s="1">
        <v>3990</v>
      </c>
      <c r="E25" s="2">
        <v>24.96</v>
      </c>
      <c r="F25" s="1">
        <v>51910</v>
      </c>
    </row>
    <row r="26" spans="1:6">
      <c r="A26" t="s">
        <v>15</v>
      </c>
      <c r="B26" t="s">
        <v>16</v>
      </c>
      <c r="C26" t="s">
        <v>7</v>
      </c>
      <c r="D26" s="1">
        <v>52320</v>
      </c>
      <c r="E26" s="2">
        <v>31.79</v>
      </c>
      <c r="F26" s="1">
        <v>66120</v>
      </c>
    </row>
    <row r="27" spans="1:6">
      <c r="A27" t="s">
        <v>15</v>
      </c>
      <c r="B27" t="s">
        <v>16</v>
      </c>
      <c r="C27" t="s">
        <v>6</v>
      </c>
      <c r="D27" s="1">
        <v>16370</v>
      </c>
      <c r="E27" s="2">
        <v>25.84</v>
      </c>
      <c r="F27" s="1">
        <v>53760</v>
      </c>
    </row>
    <row r="28" spans="1:6">
      <c r="A28" t="s">
        <v>17</v>
      </c>
      <c r="B28" t="s">
        <v>2245</v>
      </c>
      <c r="C28" t="s">
        <v>2</v>
      </c>
      <c r="D28" s="1">
        <v>3660</v>
      </c>
      <c r="E28" s="2">
        <v>47.06</v>
      </c>
      <c r="F28" s="1">
        <v>97880</v>
      </c>
    </row>
    <row r="29" spans="1:6">
      <c r="A29" t="s">
        <v>17</v>
      </c>
      <c r="B29" t="s">
        <v>18</v>
      </c>
      <c r="C29" t="s">
        <v>3</v>
      </c>
      <c r="D29" s="1">
        <v>230</v>
      </c>
      <c r="E29" s="2">
        <v>26.41</v>
      </c>
      <c r="F29" s="1">
        <v>54930</v>
      </c>
    </row>
    <row r="30" spans="1:6">
      <c r="A30" t="s">
        <v>17</v>
      </c>
      <c r="B30" t="s">
        <v>18</v>
      </c>
      <c r="C30" t="s">
        <v>5</v>
      </c>
      <c r="D30" s="1">
        <v>2450</v>
      </c>
      <c r="E30" s="2">
        <v>24.28</v>
      </c>
      <c r="F30" s="1">
        <v>50500</v>
      </c>
    </row>
    <row r="31" spans="1:6">
      <c r="A31" t="s">
        <v>17</v>
      </c>
      <c r="B31" t="s">
        <v>18</v>
      </c>
      <c r="C31" t="s">
        <v>4</v>
      </c>
      <c r="D31" s="1">
        <v>230</v>
      </c>
      <c r="E31" s="2">
        <v>20.64</v>
      </c>
      <c r="F31" s="1">
        <v>42940</v>
      </c>
    </row>
    <row r="32" spans="1:6">
      <c r="A32" t="s">
        <v>17</v>
      </c>
      <c r="B32" t="s">
        <v>18</v>
      </c>
      <c r="C32" t="s">
        <v>7</v>
      </c>
      <c r="D32" s="1">
        <v>34570</v>
      </c>
      <c r="E32" s="2">
        <v>28.77</v>
      </c>
      <c r="F32" s="1">
        <v>59840</v>
      </c>
    </row>
    <row r="33" spans="1:6">
      <c r="A33" t="s">
        <v>17</v>
      </c>
      <c r="B33" t="s">
        <v>18</v>
      </c>
      <c r="C33" t="s">
        <v>6</v>
      </c>
      <c r="D33" s="1">
        <v>9590</v>
      </c>
      <c r="E33" s="2">
        <v>26.11</v>
      </c>
      <c r="F33" s="1">
        <v>54300</v>
      </c>
    </row>
    <row r="34" spans="1:6">
      <c r="A34" t="s">
        <v>19</v>
      </c>
      <c r="B34" t="s">
        <v>20</v>
      </c>
      <c r="C34" t="s">
        <v>2</v>
      </c>
      <c r="D34" s="1">
        <v>4940</v>
      </c>
      <c r="E34" s="2">
        <v>45.88</v>
      </c>
      <c r="F34" s="1">
        <v>95420</v>
      </c>
    </row>
    <row r="35" spans="1:6">
      <c r="A35" t="s">
        <v>19</v>
      </c>
      <c r="B35" t="s">
        <v>20</v>
      </c>
      <c r="C35" t="s">
        <v>3</v>
      </c>
      <c r="D35" s="1">
        <v>1570</v>
      </c>
      <c r="E35" s="2">
        <v>30.14</v>
      </c>
      <c r="F35" s="1">
        <v>62680</v>
      </c>
    </row>
    <row r="36" spans="1:6">
      <c r="A36" t="s">
        <v>19</v>
      </c>
      <c r="B36" t="s">
        <v>20</v>
      </c>
      <c r="C36" t="s">
        <v>5</v>
      </c>
      <c r="D36" s="1">
        <v>3330</v>
      </c>
      <c r="E36" s="2">
        <v>25.32</v>
      </c>
      <c r="F36" s="1">
        <v>52670</v>
      </c>
    </row>
    <row r="37" spans="1:6">
      <c r="A37" t="s">
        <v>19</v>
      </c>
      <c r="B37" t="s">
        <v>20</v>
      </c>
      <c r="C37" t="s">
        <v>4</v>
      </c>
      <c r="D37" s="1">
        <v>170</v>
      </c>
      <c r="E37" s="2">
        <v>26.89</v>
      </c>
      <c r="F37" s="1">
        <v>55930</v>
      </c>
    </row>
    <row r="38" spans="1:6">
      <c r="A38" t="s">
        <v>19</v>
      </c>
      <c r="B38" t="s">
        <v>20</v>
      </c>
      <c r="C38" t="s">
        <v>7</v>
      </c>
      <c r="D38" s="1">
        <v>23450</v>
      </c>
      <c r="E38" s="2">
        <v>28.09</v>
      </c>
      <c r="F38" s="1">
        <v>58430</v>
      </c>
    </row>
    <row r="39" spans="1:6">
      <c r="A39" t="s">
        <v>19</v>
      </c>
      <c r="B39" t="s">
        <v>20</v>
      </c>
      <c r="C39" t="s">
        <v>6</v>
      </c>
      <c r="D39" s="1">
        <v>6640</v>
      </c>
      <c r="E39" s="2">
        <v>27.15</v>
      </c>
      <c r="F39" s="1">
        <v>56460</v>
      </c>
    </row>
    <row r="40" spans="1:6">
      <c r="A40" t="s">
        <v>21</v>
      </c>
      <c r="B40" t="s">
        <v>22</v>
      </c>
      <c r="C40" t="s">
        <v>2</v>
      </c>
      <c r="D40" s="1">
        <v>6980</v>
      </c>
      <c r="E40" s="2">
        <v>48.14</v>
      </c>
      <c r="F40" s="1">
        <v>100140</v>
      </c>
    </row>
    <row r="41" spans="1:6">
      <c r="A41" t="s">
        <v>21</v>
      </c>
      <c r="B41" t="s">
        <v>22</v>
      </c>
      <c r="C41" t="s">
        <v>3</v>
      </c>
      <c r="D41" s="1">
        <v>590</v>
      </c>
      <c r="E41" s="2">
        <v>24.4</v>
      </c>
      <c r="F41" s="1">
        <v>50740</v>
      </c>
    </row>
    <row r="42" spans="1:6">
      <c r="A42" t="s">
        <v>21</v>
      </c>
      <c r="B42" t="s">
        <v>22</v>
      </c>
      <c r="C42" t="s">
        <v>5</v>
      </c>
      <c r="D42" s="1">
        <v>9670</v>
      </c>
      <c r="E42" s="2">
        <v>20.7</v>
      </c>
      <c r="F42" s="1">
        <v>43060</v>
      </c>
    </row>
    <row r="43" spans="1:6">
      <c r="A43" t="s">
        <v>21</v>
      </c>
      <c r="B43" t="s">
        <v>22</v>
      </c>
      <c r="C43" t="s">
        <v>4</v>
      </c>
      <c r="D43" s="1">
        <v>1240</v>
      </c>
      <c r="E43" s="2">
        <v>19.59</v>
      </c>
      <c r="F43" s="1">
        <v>40750</v>
      </c>
    </row>
    <row r="44" spans="1:6">
      <c r="A44" t="s">
        <v>21</v>
      </c>
      <c r="B44" t="s">
        <v>22</v>
      </c>
      <c r="C44" t="s">
        <v>7</v>
      </c>
      <c r="D44" s="1">
        <v>63790</v>
      </c>
      <c r="E44" s="2">
        <v>23.24</v>
      </c>
      <c r="F44" s="1">
        <v>48330</v>
      </c>
    </row>
    <row r="45" spans="1:6">
      <c r="A45" t="s">
        <v>21</v>
      </c>
      <c r="B45" t="s">
        <v>22</v>
      </c>
      <c r="C45" t="s">
        <v>6</v>
      </c>
      <c r="D45" s="1">
        <v>16750</v>
      </c>
      <c r="E45" s="2">
        <v>19.63</v>
      </c>
      <c r="F45" s="1">
        <v>40840</v>
      </c>
    </row>
    <row r="46" spans="1:6">
      <c r="A46" t="s">
        <v>23</v>
      </c>
      <c r="B46" t="s">
        <v>24</v>
      </c>
      <c r="C46" t="s">
        <v>0</v>
      </c>
      <c r="D46" s="1">
        <v>280</v>
      </c>
      <c r="E46" s="2">
        <v>89.84</v>
      </c>
      <c r="F46" s="1">
        <v>186870</v>
      </c>
    </row>
    <row r="47" spans="1:6">
      <c r="A47" t="s">
        <v>23</v>
      </c>
      <c r="B47" t="s">
        <v>24</v>
      </c>
      <c r="C47" t="s">
        <v>1</v>
      </c>
      <c r="D47" s="1" t="s">
        <v>563</v>
      </c>
      <c r="E47" s="2">
        <v>46.48</v>
      </c>
      <c r="F47" s="1">
        <v>96680</v>
      </c>
    </row>
    <row r="48" spans="1:6">
      <c r="A48" t="s">
        <v>23</v>
      </c>
      <c r="B48" t="s">
        <v>24</v>
      </c>
      <c r="C48" t="s">
        <v>2</v>
      </c>
      <c r="D48" s="1">
        <v>40320</v>
      </c>
      <c r="E48" s="2">
        <v>54</v>
      </c>
      <c r="F48" s="1">
        <v>112320</v>
      </c>
    </row>
    <row r="49" spans="1:6">
      <c r="A49" t="s">
        <v>23</v>
      </c>
      <c r="B49" t="s">
        <v>24</v>
      </c>
      <c r="C49" t="s">
        <v>3</v>
      </c>
      <c r="D49" s="1">
        <v>7070</v>
      </c>
      <c r="E49" s="2">
        <v>28.59</v>
      </c>
      <c r="F49" s="1">
        <v>59470</v>
      </c>
    </row>
    <row r="50" spans="1:6">
      <c r="A50" t="s">
        <v>23</v>
      </c>
      <c r="B50" t="s">
        <v>24</v>
      </c>
      <c r="C50" t="s">
        <v>5</v>
      </c>
      <c r="D50" s="1">
        <v>22210</v>
      </c>
      <c r="E50" s="2">
        <v>21.64</v>
      </c>
      <c r="F50" s="1">
        <v>45000</v>
      </c>
    </row>
    <row r="51" spans="1:6">
      <c r="A51" t="s">
        <v>23</v>
      </c>
      <c r="B51" t="s">
        <v>24</v>
      </c>
      <c r="C51" t="s">
        <v>4</v>
      </c>
      <c r="D51" s="1">
        <v>3650</v>
      </c>
      <c r="E51" s="2">
        <v>20.88</v>
      </c>
      <c r="F51" s="1">
        <v>43440</v>
      </c>
    </row>
    <row r="52" spans="1:6">
      <c r="A52" t="s">
        <v>23</v>
      </c>
      <c r="B52" t="s">
        <v>24</v>
      </c>
      <c r="C52" t="s">
        <v>7</v>
      </c>
      <c r="D52" s="1">
        <v>132320</v>
      </c>
      <c r="E52" s="2">
        <v>26.91</v>
      </c>
      <c r="F52" s="1">
        <v>55970</v>
      </c>
    </row>
    <row r="53" spans="1:6">
      <c r="A53" t="s">
        <v>23</v>
      </c>
      <c r="B53" t="s">
        <v>24</v>
      </c>
      <c r="C53" t="s">
        <v>6</v>
      </c>
      <c r="D53" s="1">
        <v>114790</v>
      </c>
      <c r="E53" s="2">
        <v>22.01</v>
      </c>
      <c r="F53" s="1">
        <v>45780</v>
      </c>
    </row>
    <row r="54" spans="1:6">
      <c r="A54" t="s">
        <v>25</v>
      </c>
      <c r="B54" t="s">
        <v>2246</v>
      </c>
      <c r="C54" t="s">
        <v>0</v>
      </c>
      <c r="D54" s="1">
        <v>900</v>
      </c>
      <c r="E54" s="2">
        <v>82.22</v>
      </c>
      <c r="F54" s="1">
        <v>171010</v>
      </c>
    </row>
    <row r="55" spans="1:6">
      <c r="A55" t="s">
        <v>25</v>
      </c>
      <c r="B55" t="s">
        <v>26</v>
      </c>
      <c r="C55" t="s">
        <v>1</v>
      </c>
      <c r="D55" s="1">
        <v>420</v>
      </c>
      <c r="E55" s="2">
        <v>44.81</v>
      </c>
      <c r="F55" s="1">
        <v>93210</v>
      </c>
    </row>
    <row r="56" spans="1:6">
      <c r="A56" t="s">
        <v>25</v>
      </c>
      <c r="B56" t="s">
        <v>26</v>
      </c>
      <c r="C56" t="s">
        <v>2</v>
      </c>
      <c r="D56" s="1">
        <v>110330</v>
      </c>
      <c r="E56" s="2">
        <v>50.28</v>
      </c>
      <c r="F56" s="1">
        <v>104580</v>
      </c>
    </row>
    <row r="57" spans="1:6">
      <c r="A57" t="s">
        <v>25</v>
      </c>
      <c r="B57" t="s">
        <v>26</v>
      </c>
      <c r="C57" t="s">
        <v>3</v>
      </c>
      <c r="D57" s="1">
        <v>16530</v>
      </c>
      <c r="E57" s="2">
        <v>37.340000000000003</v>
      </c>
      <c r="F57" s="1">
        <v>77670</v>
      </c>
    </row>
    <row r="58" spans="1:6">
      <c r="A58" t="s">
        <v>25</v>
      </c>
      <c r="B58" t="s">
        <v>26</v>
      </c>
      <c r="C58" t="s">
        <v>5</v>
      </c>
      <c r="D58" s="1">
        <v>21030</v>
      </c>
      <c r="E58" s="2">
        <v>37.909999999999997</v>
      </c>
      <c r="F58" s="1">
        <v>78850</v>
      </c>
    </row>
    <row r="59" spans="1:6">
      <c r="A59" t="s">
        <v>25</v>
      </c>
      <c r="B59" t="s">
        <v>26</v>
      </c>
      <c r="C59" t="s">
        <v>4</v>
      </c>
      <c r="D59" s="1">
        <v>4740</v>
      </c>
      <c r="E59" s="2">
        <v>27.11</v>
      </c>
      <c r="F59" s="1">
        <v>56390</v>
      </c>
    </row>
    <row r="60" spans="1:6">
      <c r="A60" t="s">
        <v>25</v>
      </c>
      <c r="B60" t="s">
        <v>26</v>
      </c>
      <c r="C60" t="s">
        <v>7</v>
      </c>
      <c r="D60" s="1">
        <v>232950</v>
      </c>
      <c r="E60" s="2">
        <v>34.82</v>
      </c>
      <c r="F60" s="1">
        <v>72430</v>
      </c>
    </row>
    <row r="61" spans="1:6">
      <c r="A61" t="s">
        <v>25</v>
      </c>
      <c r="B61" t="s">
        <v>26</v>
      </c>
      <c r="C61" t="s">
        <v>6</v>
      </c>
      <c r="D61" s="1">
        <v>6210</v>
      </c>
      <c r="E61" s="2">
        <v>24.19</v>
      </c>
      <c r="F61" s="1">
        <v>50300</v>
      </c>
    </row>
    <row r="62" spans="1:6">
      <c r="A62" t="s">
        <v>27</v>
      </c>
      <c r="B62" t="s">
        <v>28</v>
      </c>
      <c r="C62" t="s">
        <v>0</v>
      </c>
      <c r="D62" s="1">
        <v>320</v>
      </c>
      <c r="E62" s="2">
        <v>92.34</v>
      </c>
      <c r="F62" s="1">
        <v>192060</v>
      </c>
    </row>
    <row r="63" spans="1:6">
      <c r="A63" t="s">
        <v>27</v>
      </c>
      <c r="B63" t="s">
        <v>28</v>
      </c>
      <c r="C63" t="s">
        <v>1</v>
      </c>
      <c r="D63" s="1">
        <v>50</v>
      </c>
      <c r="E63" s="2">
        <v>48.5</v>
      </c>
      <c r="F63" s="1">
        <v>100890</v>
      </c>
    </row>
    <row r="64" spans="1:6">
      <c r="A64" t="s">
        <v>27</v>
      </c>
      <c r="B64" t="s">
        <v>28</v>
      </c>
      <c r="C64" t="s">
        <v>2</v>
      </c>
      <c r="D64" s="1">
        <v>32410</v>
      </c>
      <c r="E64" s="2">
        <v>52.14</v>
      </c>
      <c r="F64" s="1">
        <v>108450</v>
      </c>
    </row>
    <row r="65" spans="1:6">
      <c r="A65" t="s">
        <v>27</v>
      </c>
      <c r="B65" t="s">
        <v>28</v>
      </c>
      <c r="C65" t="s">
        <v>3</v>
      </c>
      <c r="D65" s="1">
        <v>2100</v>
      </c>
      <c r="E65" s="2">
        <v>37.99</v>
      </c>
      <c r="F65" s="1">
        <v>79020</v>
      </c>
    </row>
    <row r="66" spans="1:6">
      <c r="A66" t="s">
        <v>27</v>
      </c>
      <c r="B66" t="s">
        <v>28</v>
      </c>
      <c r="C66" t="s">
        <v>5</v>
      </c>
      <c r="D66" s="1">
        <v>2020</v>
      </c>
      <c r="E66" s="2">
        <v>34.97</v>
      </c>
      <c r="F66" s="1">
        <v>72740</v>
      </c>
    </row>
    <row r="67" spans="1:6">
      <c r="A67" t="s">
        <v>27</v>
      </c>
      <c r="B67" t="s">
        <v>28</v>
      </c>
      <c r="C67" t="s">
        <v>4</v>
      </c>
      <c r="D67" s="1">
        <v>1280</v>
      </c>
      <c r="E67" s="2">
        <v>29.32</v>
      </c>
      <c r="F67" s="1">
        <v>60990</v>
      </c>
    </row>
    <row r="68" spans="1:6">
      <c r="A68" t="s">
        <v>27</v>
      </c>
      <c r="B68" t="s">
        <v>28</v>
      </c>
      <c r="C68" t="s">
        <v>7</v>
      </c>
      <c r="D68" s="1">
        <v>68180</v>
      </c>
      <c r="E68" s="2">
        <v>35</v>
      </c>
      <c r="F68" s="1">
        <v>72810</v>
      </c>
    </row>
    <row r="69" spans="1:6">
      <c r="A69" t="s">
        <v>27</v>
      </c>
      <c r="B69" t="s">
        <v>28</v>
      </c>
      <c r="C69" t="s">
        <v>6</v>
      </c>
      <c r="D69" s="1">
        <v>2840</v>
      </c>
      <c r="E69" s="2">
        <v>26.27</v>
      </c>
      <c r="F69" s="1">
        <v>54650</v>
      </c>
    </row>
    <row r="70" spans="1:6">
      <c r="A70" t="s">
        <v>29</v>
      </c>
      <c r="B70" t="s">
        <v>30</v>
      </c>
      <c r="C70" t="s">
        <v>2</v>
      </c>
      <c r="D70" s="1">
        <v>6040</v>
      </c>
      <c r="E70" s="2">
        <v>47.94</v>
      </c>
      <c r="F70" s="1">
        <v>99710</v>
      </c>
    </row>
    <row r="71" spans="1:6">
      <c r="A71" t="s">
        <v>29</v>
      </c>
      <c r="B71" t="s">
        <v>30</v>
      </c>
      <c r="C71" t="s">
        <v>3</v>
      </c>
      <c r="D71" s="1">
        <v>690</v>
      </c>
      <c r="E71" s="2">
        <v>29.23</v>
      </c>
      <c r="F71" s="1">
        <v>60800</v>
      </c>
    </row>
    <row r="72" spans="1:6">
      <c r="A72" t="s">
        <v>29</v>
      </c>
      <c r="B72" t="s">
        <v>30</v>
      </c>
      <c r="C72" t="s">
        <v>5</v>
      </c>
      <c r="D72" s="1">
        <v>760</v>
      </c>
      <c r="E72" s="2">
        <v>22.96</v>
      </c>
      <c r="F72" s="1">
        <v>47760</v>
      </c>
    </row>
    <row r="73" spans="1:6">
      <c r="A73" t="s">
        <v>29</v>
      </c>
      <c r="B73" t="s">
        <v>30</v>
      </c>
      <c r="C73" t="s">
        <v>4</v>
      </c>
      <c r="D73" s="1">
        <v>1240</v>
      </c>
      <c r="E73" s="2">
        <v>19.02</v>
      </c>
      <c r="F73" s="1">
        <v>39550</v>
      </c>
    </row>
    <row r="74" spans="1:6">
      <c r="A74" t="s">
        <v>29</v>
      </c>
      <c r="B74" t="s">
        <v>30</v>
      </c>
      <c r="C74" t="s">
        <v>7</v>
      </c>
      <c r="D74" s="1">
        <v>39510</v>
      </c>
      <c r="E74" s="2">
        <v>22.81</v>
      </c>
      <c r="F74" s="1">
        <v>47450</v>
      </c>
    </row>
    <row r="75" spans="1:6">
      <c r="A75" t="s">
        <v>29</v>
      </c>
      <c r="B75" t="s">
        <v>30</v>
      </c>
      <c r="C75" t="s">
        <v>6</v>
      </c>
      <c r="D75" s="1">
        <v>3250</v>
      </c>
      <c r="E75" s="2">
        <v>17.73</v>
      </c>
      <c r="F75" s="1">
        <v>36880</v>
      </c>
    </row>
    <row r="76" spans="1:6">
      <c r="A76" t="s">
        <v>31</v>
      </c>
      <c r="B76" t="s">
        <v>32</v>
      </c>
      <c r="C76" t="s">
        <v>0</v>
      </c>
      <c r="D76" s="1">
        <v>250</v>
      </c>
      <c r="E76" s="2">
        <v>70.14</v>
      </c>
      <c r="F76" s="1">
        <v>145890</v>
      </c>
    </row>
    <row r="77" spans="1:6">
      <c r="A77" t="s">
        <v>31</v>
      </c>
      <c r="B77" t="s">
        <v>32</v>
      </c>
      <c r="C77" t="s">
        <v>1</v>
      </c>
      <c r="D77" s="1">
        <v>50</v>
      </c>
      <c r="E77" s="2">
        <v>41.06</v>
      </c>
      <c r="F77" s="1">
        <v>85410</v>
      </c>
    </row>
    <row r="78" spans="1:6">
      <c r="A78" t="s">
        <v>31</v>
      </c>
      <c r="B78" t="s">
        <v>32</v>
      </c>
      <c r="C78" t="s">
        <v>2</v>
      </c>
      <c r="D78" s="1">
        <v>122020</v>
      </c>
      <c r="E78" s="2">
        <v>44.15</v>
      </c>
      <c r="F78" s="1">
        <v>91840</v>
      </c>
    </row>
    <row r="79" spans="1:6">
      <c r="A79" t="s">
        <v>31</v>
      </c>
      <c r="B79" t="s">
        <v>32</v>
      </c>
      <c r="C79" t="s">
        <v>3</v>
      </c>
      <c r="D79" s="1">
        <v>3910</v>
      </c>
      <c r="E79" s="2">
        <v>25.76</v>
      </c>
      <c r="F79" s="1">
        <v>53590</v>
      </c>
    </row>
    <row r="80" spans="1:6">
      <c r="A80" t="s">
        <v>31</v>
      </c>
      <c r="B80" t="s">
        <v>32</v>
      </c>
      <c r="C80" t="s">
        <v>5</v>
      </c>
      <c r="D80" s="1">
        <v>4090</v>
      </c>
      <c r="E80" s="2">
        <v>21.56</v>
      </c>
      <c r="F80" s="1">
        <v>44850</v>
      </c>
    </row>
    <row r="81" spans="1:6">
      <c r="A81" t="s">
        <v>31</v>
      </c>
      <c r="B81" t="s">
        <v>32</v>
      </c>
      <c r="C81" t="s">
        <v>4</v>
      </c>
      <c r="D81" s="1">
        <v>19400</v>
      </c>
      <c r="E81" s="2">
        <v>21.14</v>
      </c>
      <c r="F81" s="1">
        <v>43960</v>
      </c>
    </row>
    <row r="82" spans="1:6">
      <c r="A82" t="s">
        <v>31</v>
      </c>
      <c r="B82" t="s">
        <v>32</v>
      </c>
      <c r="C82" t="s">
        <v>7</v>
      </c>
      <c r="D82" s="1">
        <v>434020</v>
      </c>
      <c r="E82" s="2">
        <v>24.53</v>
      </c>
      <c r="F82" s="1">
        <v>51020</v>
      </c>
    </row>
    <row r="83" spans="1:6">
      <c r="A83" t="s">
        <v>31</v>
      </c>
      <c r="B83" t="s">
        <v>32</v>
      </c>
      <c r="C83" t="s">
        <v>6</v>
      </c>
      <c r="D83" s="1">
        <v>194790</v>
      </c>
      <c r="E83" s="2">
        <v>18.5</v>
      </c>
      <c r="F83" s="1">
        <v>38480</v>
      </c>
    </row>
    <row r="84" spans="1:6">
      <c r="A84" t="s">
        <v>33</v>
      </c>
      <c r="B84" t="s">
        <v>34</v>
      </c>
      <c r="C84" t="s">
        <v>0</v>
      </c>
      <c r="D84" s="1">
        <v>420</v>
      </c>
      <c r="E84" s="2">
        <v>74.28</v>
      </c>
      <c r="F84" s="1">
        <v>154500</v>
      </c>
    </row>
    <row r="85" spans="1:6">
      <c r="A85" t="s">
        <v>33</v>
      </c>
      <c r="B85" t="s">
        <v>34</v>
      </c>
      <c r="C85" t="s">
        <v>1</v>
      </c>
      <c r="D85" s="1" t="s">
        <v>563</v>
      </c>
      <c r="E85" s="2">
        <v>44.51</v>
      </c>
      <c r="F85" s="1">
        <v>92590</v>
      </c>
    </row>
    <row r="86" spans="1:6">
      <c r="A86" t="s">
        <v>33</v>
      </c>
      <c r="B86" t="s">
        <v>34</v>
      </c>
      <c r="C86" t="s">
        <v>2</v>
      </c>
      <c r="D86" s="1">
        <v>190170</v>
      </c>
      <c r="E86" s="2">
        <v>48.12</v>
      </c>
      <c r="F86" s="1">
        <v>100090</v>
      </c>
    </row>
    <row r="87" spans="1:6">
      <c r="A87" t="s">
        <v>33</v>
      </c>
      <c r="B87" t="s">
        <v>34</v>
      </c>
      <c r="C87" t="s">
        <v>3</v>
      </c>
      <c r="D87" s="1">
        <v>5340</v>
      </c>
      <c r="E87" s="2">
        <v>27.72</v>
      </c>
      <c r="F87" s="1">
        <v>57650</v>
      </c>
    </row>
    <row r="88" spans="1:6">
      <c r="A88" t="s">
        <v>33</v>
      </c>
      <c r="B88" t="s">
        <v>34</v>
      </c>
      <c r="C88" t="s">
        <v>5</v>
      </c>
      <c r="D88" s="1">
        <v>6960</v>
      </c>
      <c r="E88" s="2">
        <v>23.99</v>
      </c>
      <c r="F88" s="1">
        <v>49900</v>
      </c>
    </row>
    <row r="89" spans="1:6">
      <c r="A89" t="s">
        <v>33</v>
      </c>
      <c r="B89" t="s">
        <v>34</v>
      </c>
      <c r="C89" t="s">
        <v>4</v>
      </c>
      <c r="D89" s="1">
        <v>14180</v>
      </c>
      <c r="E89" s="2">
        <v>22.55</v>
      </c>
      <c r="F89" s="1">
        <v>46910</v>
      </c>
    </row>
    <row r="90" spans="1:6">
      <c r="A90" t="s">
        <v>33</v>
      </c>
      <c r="B90" t="s">
        <v>34</v>
      </c>
      <c r="C90" t="s">
        <v>7</v>
      </c>
      <c r="D90" s="1">
        <v>411940</v>
      </c>
      <c r="E90" s="2">
        <v>28.58</v>
      </c>
      <c r="F90" s="1">
        <v>59440</v>
      </c>
    </row>
    <row r="91" spans="1:6">
      <c r="A91" t="s">
        <v>33</v>
      </c>
      <c r="B91" t="s">
        <v>34</v>
      </c>
      <c r="C91" t="s">
        <v>6</v>
      </c>
      <c r="D91" s="1">
        <v>179350</v>
      </c>
      <c r="E91" s="2">
        <v>21.48</v>
      </c>
      <c r="F91" s="1">
        <v>44680</v>
      </c>
    </row>
    <row r="92" spans="1:6">
      <c r="A92" t="s">
        <v>35</v>
      </c>
      <c r="B92" t="s">
        <v>36</v>
      </c>
      <c r="C92" t="s">
        <v>0</v>
      </c>
      <c r="D92" s="1">
        <v>70</v>
      </c>
      <c r="E92" s="2">
        <v>93.31</v>
      </c>
      <c r="F92" s="1">
        <v>194080</v>
      </c>
    </row>
    <row r="93" spans="1:6">
      <c r="A93" t="s">
        <v>35</v>
      </c>
      <c r="B93" t="s">
        <v>36</v>
      </c>
      <c r="C93" t="s">
        <v>2</v>
      </c>
      <c r="D93" s="1">
        <v>55650</v>
      </c>
      <c r="E93" s="2">
        <v>49.09</v>
      </c>
      <c r="F93" s="1">
        <v>102100</v>
      </c>
    </row>
    <row r="94" spans="1:6">
      <c r="A94" t="s">
        <v>35</v>
      </c>
      <c r="B94" t="s">
        <v>36</v>
      </c>
      <c r="C94" t="s">
        <v>3</v>
      </c>
      <c r="D94" s="1">
        <v>3550</v>
      </c>
      <c r="E94" s="2">
        <v>24.89</v>
      </c>
      <c r="F94" s="1">
        <v>51770</v>
      </c>
    </row>
    <row r="95" spans="1:6">
      <c r="A95" t="s">
        <v>35</v>
      </c>
      <c r="B95" t="s">
        <v>36</v>
      </c>
      <c r="C95" t="s">
        <v>5</v>
      </c>
      <c r="D95" s="1">
        <v>16830</v>
      </c>
      <c r="E95" s="2">
        <v>23.31</v>
      </c>
      <c r="F95" s="1">
        <v>48490</v>
      </c>
    </row>
    <row r="96" spans="1:6">
      <c r="A96" t="s">
        <v>35</v>
      </c>
      <c r="B96" t="s">
        <v>36</v>
      </c>
      <c r="C96" t="s">
        <v>4</v>
      </c>
      <c r="D96" s="1">
        <v>5820</v>
      </c>
      <c r="E96" s="2">
        <v>21.83</v>
      </c>
      <c r="F96" s="1">
        <v>45400</v>
      </c>
    </row>
    <row r="97" spans="1:6">
      <c r="A97" t="s">
        <v>35</v>
      </c>
      <c r="B97" t="s">
        <v>36</v>
      </c>
      <c r="C97" t="s">
        <v>7</v>
      </c>
      <c r="D97" s="1">
        <v>297350</v>
      </c>
      <c r="E97" s="2">
        <v>27.1</v>
      </c>
      <c r="F97" s="1">
        <v>56370</v>
      </c>
    </row>
    <row r="98" spans="1:6">
      <c r="A98" t="s">
        <v>35</v>
      </c>
      <c r="B98" t="s">
        <v>36</v>
      </c>
      <c r="C98" t="s">
        <v>6</v>
      </c>
      <c r="D98" s="1">
        <v>151650</v>
      </c>
      <c r="E98" s="2">
        <v>20.309999999999999</v>
      </c>
      <c r="F98" s="1">
        <v>42240</v>
      </c>
    </row>
    <row r="99" spans="1:6">
      <c r="A99" t="s">
        <v>37</v>
      </c>
      <c r="B99" t="s">
        <v>38</v>
      </c>
      <c r="C99" t="s">
        <v>0</v>
      </c>
      <c r="D99" s="1">
        <v>110</v>
      </c>
      <c r="E99" s="2">
        <v>88.1</v>
      </c>
      <c r="F99" s="1">
        <v>183240</v>
      </c>
    </row>
    <row r="100" spans="1:6">
      <c r="A100" t="s">
        <v>37</v>
      </c>
      <c r="B100" t="s">
        <v>38</v>
      </c>
      <c r="C100" t="s">
        <v>1</v>
      </c>
      <c r="D100" s="1">
        <v>60</v>
      </c>
      <c r="E100" s="2">
        <v>50.27</v>
      </c>
      <c r="F100" s="1">
        <v>104550</v>
      </c>
    </row>
    <row r="101" spans="1:6">
      <c r="A101" t="s">
        <v>37</v>
      </c>
      <c r="B101" t="s">
        <v>38</v>
      </c>
      <c r="C101" t="s">
        <v>2</v>
      </c>
      <c r="D101" s="1">
        <v>11460</v>
      </c>
      <c r="E101" s="2">
        <v>51.73</v>
      </c>
      <c r="F101" s="1">
        <v>107600</v>
      </c>
    </row>
    <row r="102" spans="1:6">
      <c r="A102" t="s">
        <v>37</v>
      </c>
      <c r="B102" t="s">
        <v>38</v>
      </c>
      <c r="C102" t="s">
        <v>3</v>
      </c>
      <c r="D102" s="1">
        <v>260</v>
      </c>
      <c r="E102" s="2">
        <v>30.99</v>
      </c>
      <c r="F102" s="1">
        <v>64450</v>
      </c>
    </row>
    <row r="103" spans="1:6">
      <c r="A103" t="s">
        <v>37</v>
      </c>
      <c r="B103" t="s">
        <v>38</v>
      </c>
      <c r="C103" t="s">
        <v>5</v>
      </c>
      <c r="D103" s="1">
        <v>540</v>
      </c>
      <c r="E103" s="2">
        <v>19.850000000000001</v>
      </c>
      <c r="F103" s="1">
        <v>41290</v>
      </c>
    </row>
    <row r="104" spans="1:6">
      <c r="A104" t="s">
        <v>37</v>
      </c>
      <c r="B104" t="s">
        <v>38</v>
      </c>
      <c r="C104" t="s">
        <v>4</v>
      </c>
      <c r="D104" s="1">
        <v>1430</v>
      </c>
      <c r="E104" s="2">
        <v>23.08</v>
      </c>
      <c r="F104" s="1">
        <v>48000</v>
      </c>
    </row>
    <row r="105" spans="1:6">
      <c r="A105" t="s">
        <v>37</v>
      </c>
      <c r="B105" t="s">
        <v>38</v>
      </c>
      <c r="C105" t="s">
        <v>7</v>
      </c>
      <c r="D105" s="1">
        <v>17740</v>
      </c>
      <c r="E105" s="2">
        <v>28.13</v>
      </c>
      <c r="F105" s="1">
        <v>58510</v>
      </c>
    </row>
    <row r="106" spans="1:6">
      <c r="A106" t="s">
        <v>37</v>
      </c>
      <c r="B106" t="s">
        <v>38</v>
      </c>
      <c r="C106" t="s">
        <v>6</v>
      </c>
      <c r="D106" s="1">
        <v>7430</v>
      </c>
      <c r="E106" s="2">
        <v>16.38</v>
      </c>
      <c r="F106" s="1">
        <v>34070</v>
      </c>
    </row>
    <row r="107" spans="1:6">
      <c r="A107" t="s">
        <v>39</v>
      </c>
      <c r="B107" t="s">
        <v>40</v>
      </c>
      <c r="C107" t="s">
        <v>0</v>
      </c>
      <c r="D107" s="1">
        <v>50</v>
      </c>
      <c r="E107" s="2">
        <v>95.2</v>
      </c>
      <c r="F107" s="1">
        <v>198020</v>
      </c>
    </row>
    <row r="108" spans="1:6">
      <c r="A108" t="s">
        <v>39</v>
      </c>
      <c r="B108" t="s">
        <v>40</v>
      </c>
      <c r="C108" t="s">
        <v>2</v>
      </c>
      <c r="D108" s="1">
        <v>35180</v>
      </c>
      <c r="E108" s="2">
        <v>49.64</v>
      </c>
      <c r="F108" s="1">
        <v>103260</v>
      </c>
    </row>
    <row r="109" spans="1:6">
      <c r="A109" t="s">
        <v>39</v>
      </c>
      <c r="B109" t="s">
        <v>40</v>
      </c>
      <c r="C109" t="s">
        <v>3</v>
      </c>
      <c r="D109" s="1">
        <v>610</v>
      </c>
      <c r="E109" s="2">
        <v>25.38</v>
      </c>
      <c r="F109" s="1">
        <v>52800</v>
      </c>
    </row>
    <row r="110" spans="1:6">
      <c r="A110" t="s">
        <v>39</v>
      </c>
      <c r="B110" t="s">
        <v>40</v>
      </c>
      <c r="C110" t="s">
        <v>5</v>
      </c>
      <c r="D110" s="1">
        <v>26440</v>
      </c>
      <c r="E110" s="2">
        <v>21.69</v>
      </c>
      <c r="F110" s="1">
        <v>45120</v>
      </c>
    </row>
    <row r="111" spans="1:6">
      <c r="A111" t="s">
        <v>39</v>
      </c>
      <c r="B111" t="s">
        <v>40</v>
      </c>
      <c r="C111" t="s">
        <v>4</v>
      </c>
      <c r="D111" s="1">
        <v>3740</v>
      </c>
      <c r="E111" s="2">
        <v>22.42</v>
      </c>
      <c r="F111" s="1">
        <v>46630</v>
      </c>
    </row>
    <row r="112" spans="1:6">
      <c r="A112" t="s">
        <v>39</v>
      </c>
      <c r="B112" t="s">
        <v>40</v>
      </c>
      <c r="C112" t="s">
        <v>7</v>
      </c>
      <c r="D112" s="1">
        <v>162250</v>
      </c>
      <c r="E112" s="2">
        <v>27.25</v>
      </c>
      <c r="F112" s="1">
        <v>56680</v>
      </c>
    </row>
    <row r="113" spans="1:6">
      <c r="A113" t="s">
        <v>39</v>
      </c>
      <c r="B113" t="s">
        <v>40</v>
      </c>
      <c r="C113" t="s">
        <v>6</v>
      </c>
      <c r="D113" s="1">
        <v>114840</v>
      </c>
      <c r="E113" s="2">
        <v>22.2</v>
      </c>
      <c r="F113" s="1">
        <v>46180</v>
      </c>
    </row>
    <row r="114" spans="1:6">
      <c r="A114" t="s">
        <v>41</v>
      </c>
      <c r="B114" t="s">
        <v>42</v>
      </c>
      <c r="C114" t="s">
        <v>0</v>
      </c>
      <c r="D114" s="1">
        <v>50</v>
      </c>
      <c r="E114" s="2">
        <v>85.64</v>
      </c>
      <c r="F114" s="1">
        <v>178130</v>
      </c>
    </row>
    <row r="115" spans="1:6">
      <c r="A115" t="s">
        <v>41</v>
      </c>
      <c r="B115" t="s">
        <v>42</v>
      </c>
      <c r="C115" t="s">
        <v>2</v>
      </c>
      <c r="D115" s="1">
        <v>18440</v>
      </c>
      <c r="E115" s="2">
        <v>47.8</v>
      </c>
      <c r="F115" s="1">
        <v>99420</v>
      </c>
    </row>
    <row r="116" spans="1:6">
      <c r="A116" t="s">
        <v>41</v>
      </c>
      <c r="B116" t="s">
        <v>42</v>
      </c>
      <c r="C116" t="s">
        <v>3</v>
      </c>
      <c r="D116" s="1">
        <v>810</v>
      </c>
      <c r="E116" s="2">
        <v>28.52</v>
      </c>
      <c r="F116" s="1">
        <v>59320</v>
      </c>
    </row>
    <row r="117" spans="1:6">
      <c r="A117" t="s">
        <v>41</v>
      </c>
      <c r="B117" t="s">
        <v>42</v>
      </c>
      <c r="C117" t="s">
        <v>5</v>
      </c>
      <c r="D117" s="1">
        <v>5170</v>
      </c>
      <c r="E117" s="2">
        <v>27.38</v>
      </c>
      <c r="F117" s="1">
        <v>56940</v>
      </c>
    </row>
    <row r="118" spans="1:6">
      <c r="A118" t="s">
        <v>41</v>
      </c>
      <c r="B118" t="s">
        <v>42</v>
      </c>
      <c r="C118" t="s">
        <v>4</v>
      </c>
      <c r="D118" s="1">
        <v>1530</v>
      </c>
      <c r="E118" s="2">
        <v>21.52</v>
      </c>
      <c r="F118" s="1">
        <v>44760</v>
      </c>
    </row>
    <row r="119" spans="1:6">
      <c r="A119" t="s">
        <v>41</v>
      </c>
      <c r="B119" t="s">
        <v>42</v>
      </c>
      <c r="C119" t="s">
        <v>7</v>
      </c>
      <c r="D119" s="1">
        <v>57680</v>
      </c>
      <c r="E119" s="2">
        <v>27.32</v>
      </c>
      <c r="F119" s="1">
        <v>56830</v>
      </c>
    </row>
    <row r="120" spans="1:6">
      <c r="A120" t="s">
        <v>41</v>
      </c>
      <c r="B120" t="s">
        <v>42</v>
      </c>
      <c r="C120" t="s">
        <v>6</v>
      </c>
      <c r="D120" s="1">
        <v>34070</v>
      </c>
      <c r="E120" s="2">
        <v>20.3</v>
      </c>
      <c r="F120" s="1">
        <v>42220</v>
      </c>
    </row>
    <row r="121" spans="1:6">
      <c r="A121" t="s">
        <v>43</v>
      </c>
      <c r="B121" t="s">
        <v>44</v>
      </c>
      <c r="C121" t="s">
        <v>0</v>
      </c>
      <c r="D121" s="1">
        <v>30</v>
      </c>
      <c r="E121" s="2">
        <v>83.58</v>
      </c>
      <c r="F121" s="1">
        <v>173860</v>
      </c>
    </row>
    <row r="122" spans="1:6">
      <c r="A122" t="s">
        <v>43</v>
      </c>
      <c r="B122" t="s">
        <v>44</v>
      </c>
      <c r="C122" t="s">
        <v>2</v>
      </c>
      <c r="D122" s="1">
        <v>65210</v>
      </c>
      <c r="E122" s="2">
        <v>43.56</v>
      </c>
      <c r="F122" s="1">
        <v>90610</v>
      </c>
    </row>
    <row r="123" spans="1:6">
      <c r="A123" t="s">
        <v>43</v>
      </c>
      <c r="B123" t="s">
        <v>44</v>
      </c>
      <c r="C123" t="s">
        <v>3</v>
      </c>
      <c r="D123" s="1">
        <v>1730</v>
      </c>
      <c r="E123" s="2">
        <v>26.68</v>
      </c>
      <c r="F123" s="1">
        <v>55500</v>
      </c>
    </row>
    <row r="124" spans="1:6">
      <c r="A124" t="s">
        <v>43</v>
      </c>
      <c r="B124" t="s">
        <v>44</v>
      </c>
      <c r="C124" t="s">
        <v>5</v>
      </c>
      <c r="D124" s="1">
        <v>8910</v>
      </c>
      <c r="E124" s="2">
        <v>21.14</v>
      </c>
      <c r="F124" s="1">
        <v>43980</v>
      </c>
    </row>
    <row r="125" spans="1:6">
      <c r="A125" t="s">
        <v>43</v>
      </c>
      <c r="B125" t="s">
        <v>44</v>
      </c>
      <c r="C125" t="s">
        <v>4</v>
      </c>
      <c r="D125" s="1">
        <v>11310</v>
      </c>
      <c r="E125" s="2">
        <v>20.91</v>
      </c>
      <c r="F125" s="1">
        <v>43480</v>
      </c>
    </row>
    <row r="126" spans="1:6">
      <c r="A126" t="s">
        <v>43</v>
      </c>
      <c r="B126" t="s">
        <v>44</v>
      </c>
      <c r="C126" t="s">
        <v>7</v>
      </c>
      <c r="D126" s="1">
        <v>439050</v>
      </c>
      <c r="E126" s="2">
        <v>25.06</v>
      </c>
      <c r="F126" s="1">
        <v>52120</v>
      </c>
    </row>
    <row r="127" spans="1:6">
      <c r="A127" t="s">
        <v>43</v>
      </c>
      <c r="B127" t="s">
        <v>44</v>
      </c>
      <c r="C127" t="s">
        <v>6</v>
      </c>
      <c r="D127" s="1">
        <v>386550</v>
      </c>
      <c r="E127" s="2">
        <v>20.309999999999999</v>
      </c>
      <c r="F127" s="1">
        <v>42240</v>
      </c>
    </row>
    <row r="128" spans="1:6">
      <c r="A128" t="s">
        <v>45</v>
      </c>
      <c r="B128" t="s">
        <v>46</v>
      </c>
      <c r="C128" t="s">
        <v>0</v>
      </c>
      <c r="D128" s="1">
        <v>180</v>
      </c>
      <c r="E128" s="2">
        <v>68.28</v>
      </c>
      <c r="F128" s="1">
        <v>142020</v>
      </c>
    </row>
    <row r="129" spans="1:6">
      <c r="A129" t="s">
        <v>45</v>
      </c>
      <c r="B129" t="s">
        <v>46</v>
      </c>
      <c r="C129" t="s">
        <v>1</v>
      </c>
      <c r="D129" s="1">
        <v>40</v>
      </c>
      <c r="E129" s="2">
        <v>30.05</v>
      </c>
      <c r="F129" s="1">
        <v>62510</v>
      </c>
    </row>
    <row r="130" spans="1:6">
      <c r="A130" t="s">
        <v>45</v>
      </c>
      <c r="B130" t="s">
        <v>46</v>
      </c>
      <c r="C130" t="s">
        <v>2</v>
      </c>
      <c r="D130" s="1">
        <v>186140</v>
      </c>
      <c r="E130" s="2">
        <v>46.61</v>
      </c>
      <c r="F130" s="1">
        <v>96950</v>
      </c>
    </row>
    <row r="131" spans="1:6">
      <c r="A131" t="s">
        <v>45</v>
      </c>
      <c r="B131" t="s">
        <v>46</v>
      </c>
      <c r="C131" t="s">
        <v>3</v>
      </c>
      <c r="D131" s="1">
        <v>14520</v>
      </c>
      <c r="E131" s="2">
        <v>28.99</v>
      </c>
      <c r="F131" s="1">
        <v>60300</v>
      </c>
    </row>
    <row r="132" spans="1:6">
      <c r="A132" t="s">
        <v>45</v>
      </c>
      <c r="B132" t="s">
        <v>46</v>
      </c>
      <c r="C132" t="s">
        <v>5</v>
      </c>
      <c r="D132" s="1">
        <v>283340</v>
      </c>
      <c r="E132" s="2">
        <v>23.89</v>
      </c>
      <c r="F132" s="1">
        <v>49690</v>
      </c>
    </row>
    <row r="133" spans="1:6">
      <c r="A133" t="s">
        <v>45</v>
      </c>
      <c r="B133" t="s">
        <v>46</v>
      </c>
      <c r="C133" t="s">
        <v>4</v>
      </c>
      <c r="D133" s="1">
        <v>38740</v>
      </c>
      <c r="E133" s="2">
        <v>20.87</v>
      </c>
      <c r="F133" s="1">
        <v>43410</v>
      </c>
    </row>
    <row r="134" spans="1:6">
      <c r="A134" t="s">
        <v>45</v>
      </c>
      <c r="B134" t="s">
        <v>46</v>
      </c>
      <c r="C134" t="s">
        <v>7</v>
      </c>
      <c r="D134" s="1">
        <v>1528670</v>
      </c>
      <c r="E134" s="2">
        <v>26.42</v>
      </c>
      <c r="F134" s="1">
        <v>54960</v>
      </c>
    </row>
    <row r="135" spans="1:6">
      <c r="A135" t="s">
        <v>45</v>
      </c>
      <c r="B135" t="s">
        <v>46</v>
      </c>
      <c r="C135" t="s">
        <v>6</v>
      </c>
      <c r="D135" s="1">
        <v>84080</v>
      </c>
      <c r="E135" s="2">
        <v>19.059999999999999</v>
      </c>
      <c r="F135" s="1">
        <v>39640</v>
      </c>
    </row>
    <row r="136" spans="1:6">
      <c r="A136" t="s">
        <v>47</v>
      </c>
      <c r="B136" t="s">
        <v>48</v>
      </c>
      <c r="C136" t="s">
        <v>2</v>
      </c>
      <c r="D136" s="1">
        <v>59650</v>
      </c>
      <c r="E136" s="2">
        <v>43.04</v>
      </c>
      <c r="F136" s="1">
        <v>89530</v>
      </c>
    </row>
    <row r="137" spans="1:6">
      <c r="A137" t="s">
        <v>47</v>
      </c>
      <c r="B137" t="s">
        <v>48</v>
      </c>
      <c r="C137" t="s">
        <v>3</v>
      </c>
      <c r="D137" s="1">
        <v>1070</v>
      </c>
      <c r="E137" s="2">
        <v>25.97</v>
      </c>
      <c r="F137" s="1">
        <v>54020</v>
      </c>
    </row>
    <row r="138" spans="1:6">
      <c r="A138" t="s">
        <v>47</v>
      </c>
      <c r="B138" t="s">
        <v>48</v>
      </c>
      <c r="C138" t="s">
        <v>5</v>
      </c>
      <c r="D138" s="1">
        <v>2210</v>
      </c>
      <c r="E138" s="2">
        <v>22.47</v>
      </c>
      <c r="F138" s="1">
        <v>46730</v>
      </c>
    </row>
    <row r="139" spans="1:6">
      <c r="A139" t="s">
        <v>47</v>
      </c>
      <c r="B139" t="s">
        <v>48</v>
      </c>
      <c r="C139" t="s">
        <v>4</v>
      </c>
      <c r="D139" s="1">
        <v>11450</v>
      </c>
      <c r="E139" s="2">
        <v>21.19</v>
      </c>
      <c r="F139" s="1">
        <v>44080</v>
      </c>
    </row>
    <row r="140" spans="1:6">
      <c r="A140" t="s">
        <v>47</v>
      </c>
      <c r="B140" t="s">
        <v>48</v>
      </c>
      <c r="C140" t="s">
        <v>7</v>
      </c>
      <c r="D140" s="1">
        <v>307480</v>
      </c>
      <c r="E140" s="2">
        <v>24.47</v>
      </c>
      <c r="F140" s="1">
        <v>50910</v>
      </c>
    </row>
    <row r="141" spans="1:6">
      <c r="A141" t="s">
        <v>47</v>
      </c>
      <c r="B141" t="s">
        <v>48</v>
      </c>
      <c r="C141" t="s">
        <v>6</v>
      </c>
      <c r="D141" s="1">
        <v>431970</v>
      </c>
      <c r="E141" s="2">
        <v>21.11</v>
      </c>
      <c r="F141" s="1">
        <v>43910</v>
      </c>
    </row>
    <row r="142" spans="1:6">
      <c r="A142" t="s">
        <v>49</v>
      </c>
      <c r="B142" t="s">
        <v>50</v>
      </c>
      <c r="C142" t="s">
        <v>2</v>
      </c>
      <c r="D142" s="1">
        <v>53040</v>
      </c>
      <c r="E142" s="2">
        <v>44.14</v>
      </c>
      <c r="F142" s="1">
        <v>91810</v>
      </c>
    </row>
    <row r="143" spans="1:6">
      <c r="A143" t="s">
        <v>49</v>
      </c>
      <c r="B143" t="s">
        <v>50</v>
      </c>
      <c r="C143" t="s">
        <v>3</v>
      </c>
      <c r="D143" s="1">
        <v>830</v>
      </c>
      <c r="E143" s="2">
        <v>25.16</v>
      </c>
      <c r="F143" s="1">
        <v>52330</v>
      </c>
    </row>
    <row r="144" spans="1:6">
      <c r="A144" t="s">
        <v>49</v>
      </c>
      <c r="B144" t="s">
        <v>50</v>
      </c>
      <c r="C144" t="s">
        <v>5</v>
      </c>
      <c r="D144" s="1">
        <v>48220</v>
      </c>
      <c r="E144" s="2">
        <v>21.28</v>
      </c>
      <c r="F144" s="1">
        <v>44270</v>
      </c>
    </row>
    <row r="145" spans="1:6">
      <c r="A145" t="s">
        <v>49</v>
      </c>
      <c r="B145" t="s">
        <v>50</v>
      </c>
      <c r="C145" t="s">
        <v>4</v>
      </c>
      <c r="D145" s="1">
        <v>9400</v>
      </c>
      <c r="E145" s="2">
        <v>20.85</v>
      </c>
      <c r="F145" s="1">
        <v>43380</v>
      </c>
    </row>
    <row r="146" spans="1:6">
      <c r="A146" t="s">
        <v>49</v>
      </c>
      <c r="B146" t="s">
        <v>50</v>
      </c>
      <c r="C146" t="s">
        <v>7</v>
      </c>
      <c r="D146" s="1">
        <v>321810</v>
      </c>
      <c r="E146" s="2">
        <v>25.1</v>
      </c>
      <c r="F146" s="1">
        <v>52210</v>
      </c>
    </row>
    <row r="147" spans="1:6">
      <c r="A147" t="s">
        <v>49</v>
      </c>
      <c r="B147" t="s">
        <v>50</v>
      </c>
      <c r="C147" t="s">
        <v>6</v>
      </c>
      <c r="D147" s="1">
        <v>252850</v>
      </c>
      <c r="E147" s="2">
        <v>19.559999999999999</v>
      </c>
      <c r="F147" s="1">
        <v>40690</v>
      </c>
    </row>
    <row r="148" spans="1:6">
      <c r="A148" t="s">
        <v>51</v>
      </c>
      <c r="B148" t="s">
        <v>52</v>
      </c>
      <c r="C148" t="s">
        <v>0</v>
      </c>
      <c r="D148" s="1">
        <v>30</v>
      </c>
      <c r="E148" s="2">
        <v>55.95</v>
      </c>
      <c r="F148" s="1">
        <v>116380</v>
      </c>
    </row>
    <row r="149" spans="1:6">
      <c r="A149" t="s">
        <v>51</v>
      </c>
      <c r="B149" t="s">
        <v>52</v>
      </c>
      <c r="C149" t="s">
        <v>2</v>
      </c>
      <c r="D149" s="1">
        <v>6410</v>
      </c>
      <c r="E149" s="2">
        <v>44.61</v>
      </c>
      <c r="F149" s="1">
        <v>92800</v>
      </c>
    </row>
    <row r="150" spans="1:6">
      <c r="A150" t="s">
        <v>51</v>
      </c>
      <c r="B150" t="s">
        <v>52</v>
      </c>
      <c r="C150" t="s">
        <v>3</v>
      </c>
      <c r="D150" s="1">
        <v>610</v>
      </c>
      <c r="E150" s="2">
        <v>22.65</v>
      </c>
      <c r="F150" s="1">
        <v>47100</v>
      </c>
    </row>
    <row r="151" spans="1:6">
      <c r="A151" t="s">
        <v>51</v>
      </c>
      <c r="B151" t="s">
        <v>52</v>
      </c>
      <c r="C151" t="s">
        <v>5</v>
      </c>
      <c r="D151" s="1">
        <v>3890</v>
      </c>
      <c r="E151" s="2">
        <v>20.309999999999999</v>
      </c>
      <c r="F151" s="1">
        <v>42240</v>
      </c>
    </row>
    <row r="152" spans="1:6">
      <c r="A152" t="s">
        <v>51</v>
      </c>
      <c r="B152" t="s">
        <v>52</v>
      </c>
      <c r="C152" t="s">
        <v>4</v>
      </c>
      <c r="D152" s="1">
        <v>1090</v>
      </c>
      <c r="E152" s="2">
        <v>19.84</v>
      </c>
      <c r="F152" s="1">
        <v>41270</v>
      </c>
    </row>
    <row r="153" spans="1:6">
      <c r="A153" t="s">
        <v>51</v>
      </c>
      <c r="B153" t="s">
        <v>52</v>
      </c>
      <c r="C153" t="s">
        <v>7</v>
      </c>
      <c r="D153" s="1">
        <v>39610</v>
      </c>
      <c r="E153" s="2">
        <v>19.59</v>
      </c>
      <c r="F153" s="1">
        <v>40750</v>
      </c>
    </row>
    <row r="154" spans="1:6">
      <c r="A154" t="s">
        <v>51</v>
      </c>
      <c r="B154" t="s">
        <v>52</v>
      </c>
      <c r="C154" t="s">
        <v>6</v>
      </c>
      <c r="D154" s="1">
        <v>10220</v>
      </c>
      <c r="E154" s="2">
        <v>15.38</v>
      </c>
      <c r="F154" s="1">
        <v>31990</v>
      </c>
    </row>
    <row r="155" spans="1:6">
      <c r="A155" t="s">
        <v>53</v>
      </c>
      <c r="B155" t="s">
        <v>54</v>
      </c>
      <c r="C155" t="s">
        <v>2</v>
      </c>
      <c r="D155" s="1">
        <v>8390</v>
      </c>
      <c r="E155" s="2">
        <v>44.99</v>
      </c>
      <c r="F155" s="1">
        <v>93590</v>
      </c>
    </row>
    <row r="156" spans="1:6">
      <c r="A156" t="s">
        <v>53</v>
      </c>
      <c r="B156" t="s">
        <v>54</v>
      </c>
      <c r="C156" t="s">
        <v>3</v>
      </c>
      <c r="D156" s="1">
        <v>1380</v>
      </c>
      <c r="E156" s="2">
        <v>22.9</v>
      </c>
      <c r="F156" s="1">
        <v>47640</v>
      </c>
    </row>
    <row r="157" spans="1:6">
      <c r="A157" t="s">
        <v>53</v>
      </c>
      <c r="B157" t="s">
        <v>54</v>
      </c>
      <c r="C157" t="s">
        <v>5</v>
      </c>
      <c r="D157" s="1">
        <v>440</v>
      </c>
      <c r="E157" s="2">
        <v>22.22</v>
      </c>
      <c r="F157" s="1">
        <v>46210</v>
      </c>
    </row>
    <row r="158" spans="1:6">
      <c r="A158" t="s">
        <v>53</v>
      </c>
      <c r="B158" t="s">
        <v>54</v>
      </c>
      <c r="C158" t="s">
        <v>4</v>
      </c>
      <c r="D158" s="1">
        <v>540</v>
      </c>
      <c r="E158" s="2">
        <v>21.45</v>
      </c>
      <c r="F158" s="1">
        <v>44620</v>
      </c>
    </row>
    <row r="159" spans="1:6">
      <c r="A159" t="s">
        <v>53</v>
      </c>
      <c r="B159" t="s">
        <v>54</v>
      </c>
      <c r="C159" t="s">
        <v>7</v>
      </c>
      <c r="D159" s="1">
        <v>38620</v>
      </c>
      <c r="E159" s="2">
        <v>21.39</v>
      </c>
      <c r="F159" s="1">
        <v>44490</v>
      </c>
    </row>
    <row r="160" spans="1:6">
      <c r="A160" t="s">
        <v>53</v>
      </c>
      <c r="B160" t="s">
        <v>54</v>
      </c>
      <c r="C160" t="s">
        <v>6</v>
      </c>
      <c r="D160" s="1">
        <v>9980</v>
      </c>
      <c r="E160" s="2">
        <v>17.47</v>
      </c>
      <c r="F160" s="1">
        <v>36330</v>
      </c>
    </row>
    <row r="161" spans="1:6">
      <c r="A161" t="s">
        <v>55</v>
      </c>
      <c r="B161" t="s">
        <v>56</v>
      </c>
      <c r="C161" t="s">
        <v>2</v>
      </c>
      <c r="D161" s="1">
        <v>6610</v>
      </c>
      <c r="E161" s="2">
        <v>47.44</v>
      </c>
      <c r="F161" s="1">
        <v>98670</v>
      </c>
    </row>
    <row r="162" spans="1:6">
      <c r="A162" t="s">
        <v>55</v>
      </c>
      <c r="B162" t="s">
        <v>56</v>
      </c>
      <c r="C162" t="s">
        <v>3</v>
      </c>
      <c r="D162" s="1">
        <v>830</v>
      </c>
      <c r="E162" s="2">
        <v>24.61</v>
      </c>
      <c r="F162" s="1">
        <v>51190</v>
      </c>
    </row>
    <row r="163" spans="1:6">
      <c r="A163" t="s">
        <v>55</v>
      </c>
      <c r="B163" t="s">
        <v>56</v>
      </c>
      <c r="C163" t="s">
        <v>5</v>
      </c>
      <c r="D163" s="1">
        <v>500</v>
      </c>
      <c r="E163" s="2">
        <v>20.16</v>
      </c>
      <c r="F163" s="1">
        <v>41930</v>
      </c>
    </row>
    <row r="164" spans="1:6">
      <c r="A164" t="s">
        <v>55</v>
      </c>
      <c r="B164" t="s">
        <v>56</v>
      </c>
      <c r="C164" t="s">
        <v>4</v>
      </c>
      <c r="D164" s="1">
        <v>580</v>
      </c>
      <c r="E164" s="2">
        <v>21.2</v>
      </c>
      <c r="F164" s="1">
        <v>44090</v>
      </c>
    </row>
    <row r="165" spans="1:6">
      <c r="A165" t="s">
        <v>55</v>
      </c>
      <c r="B165" t="s">
        <v>56</v>
      </c>
      <c r="C165" t="s">
        <v>7</v>
      </c>
      <c r="D165" s="1">
        <v>47480</v>
      </c>
      <c r="E165" s="2">
        <v>19.62</v>
      </c>
      <c r="F165" s="1">
        <v>40810</v>
      </c>
    </row>
    <row r="166" spans="1:6">
      <c r="A166" t="s">
        <v>55</v>
      </c>
      <c r="B166" t="s">
        <v>56</v>
      </c>
      <c r="C166" t="s">
        <v>6</v>
      </c>
      <c r="D166" s="1">
        <v>20550</v>
      </c>
      <c r="E166" s="2">
        <v>13.93</v>
      </c>
      <c r="F166" s="1">
        <v>28970</v>
      </c>
    </row>
    <row r="167" spans="1:6">
      <c r="A167" t="s">
        <v>57</v>
      </c>
      <c r="B167" t="s">
        <v>58</v>
      </c>
      <c r="C167" t="s">
        <v>2</v>
      </c>
      <c r="D167" s="1">
        <v>12830</v>
      </c>
      <c r="E167" s="2">
        <v>44.74</v>
      </c>
      <c r="F167" s="1">
        <v>93060</v>
      </c>
    </row>
    <row r="168" spans="1:6">
      <c r="A168" t="s">
        <v>57</v>
      </c>
      <c r="B168" t="s">
        <v>58</v>
      </c>
      <c r="C168" t="s">
        <v>3</v>
      </c>
      <c r="D168" s="1">
        <v>1850</v>
      </c>
      <c r="E168" s="2">
        <v>20.97</v>
      </c>
      <c r="F168" s="1">
        <v>43610</v>
      </c>
    </row>
    <row r="169" spans="1:6">
      <c r="A169" t="s">
        <v>57</v>
      </c>
      <c r="B169" t="s">
        <v>58</v>
      </c>
      <c r="C169" t="s">
        <v>5</v>
      </c>
      <c r="D169" s="1">
        <v>1250</v>
      </c>
      <c r="E169" s="2">
        <v>22.82</v>
      </c>
      <c r="F169" s="1">
        <v>47470</v>
      </c>
    </row>
    <row r="170" spans="1:6">
      <c r="A170" t="s">
        <v>57</v>
      </c>
      <c r="B170" t="s">
        <v>58</v>
      </c>
      <c r="C170" t="s">
        <v>4</v>
      </c>
      <c r="D170" s="1">
        <v>1020</v>
      </c>
      <c r="E170" s="2">
        <v>20.69</v>
      </c>
      <c r="F170" s="1">
        <v>43040</v>
      </c>
    </row>
    <row r="171" spans="1:6">
      <c r="A171" t="s">
        <v>57</v>
      </c>
      <c r="B171" t="s">
        <v>58</v>
      </c>
      <c r="C171" t="s">
        <v>7</v>
      </c>
      <c r="D171" s="1">
        <v>114420</v>
      </c>
      <c r="E171" s="2">
        <v>18.600000000000001</v>
      </c>
      <c r="F171" s="1">
        <v>38690</v>
      </c>
    </row>
    <row r="172" spans="1:6">
      <c r="A172" t="s">
        <v>57</v>
      </c>
      <c r="B172" t="s">
        <v>58</v>
      </c>
      <c r="C172" t="s">
        <v>6</v>
      </c>
      <c r="D172" s="1">
        <v>37740</v>
      </c>
      <c r="E172" s="2">
        <v>15.12</v>
      </c>
      <c r="F172" s="1">
        <v>31450</v>
      </c>
    </row>
    <row r="173" spans="1:6">
      <c r="A173" t="s">
        <v>59</v>
      </c>
      <c r="B173" t="s">
        <v>60</v>
      </c>
      <c r="C173" t="s">
        <v>0</v>
      </c>
      <c r="D173" s="1">
        <v>70</v>
      </c>
      <c r="E173" s="2">
        <v>60.51</v>
      </c>
      <c r="F173" s="1">
        <v>125850</v>
      </c>
    </row>
    <row r="174" spans="1:6">
      <c r="A174" t="s">
        <v>59</v>
      </c>
      <c r="B174" t="s">
        <v>60</v>
      </c>
      <c r="C174" t="s">
        <v>2</v>
      </c>
      <c r="D174" s="1">
        <v>13250</v>
      </c>
      <c r="E174" s="2">
        <v>45.09</v>
      </c>
      <c r="F174" s="1">
        <v>93790</v>
      </c>
    </row>
    <row r="175" spans="1:6">
      <c r="A175" t="s">
        <v>59</v>
      </c>
      <c r="B175" t="s">
        <v>60</v>
      </c>
      <c r="C175" t="s">
        <v>3</v>
      </c>
      <c r="D175" s="1">
        <v>2900</v>
      </c>
      <c r="E175" s="2">
        <v>22.01</v>
      </c>
      <c r="F175" s="1">
        <v>45790</v>
      </c>
    </row>
    <row r="176" spans="1:6">
      <c r="A176" t="s">
        <v>59</v>
      </c>
      <c r="B176" t="s">
        <v>60</v>
      </c>
      <c r="C176" t="s">
        <v>5</v>
      </c>
      <c r="D176" s="1">
        <v>4340</v>
      </c>
      <c r="E176" s="2">
        <v>22.44</v>
      </c>
      <c r="F176" s="1">
        <v>46680</v>
      </c>
    </row>
    <row r="177" spans="1:6">
      <c r="A177" t="s">
        <v>59</v>
      </c>
      <c r="B177" t="s">
        <v>60</v>
      </c>
      <c r="C177" t="s">
        <v>4</v>
      </c>
      <c r="D177" s="1">
        <v>1280</v>
      </c>
      <c r="E177" s="2">
        <v>21.14</v>
      </c>
      <c r="F177" s="1">
        <v>43970</v>
      </c>
    </row>
    <row r="178" spans="1:6">
      <c r="A178" t="s">
        <v>59</v>
      </c>
      <c r="B178" t="s">
        <v>60</v>
      </c>
      <c r="C178" t="s">
        <v>7</v>
      </c>
      <c r="D178" s="1">
        <v>99130</v>
      </c>
      <c r="E178" s="2">
        <v>20.64</v>
      </c>
      <c r="F178" s="1">
        <v>42930</v>
      </c>
    </row>
    <row r="179" spans="1:6">
      <c r="A179" t="s">
        <v>59</v>
      </c>
      <c r="B179" t="s">
        <v>60</v>
      </c>
      <c r="C179" t="s">
        <v>6</v>
      </c>
      <c r="D179" s="1">
        <v>24560</v>
      </c>
      <c r="E179" s="2">
        <v>16.32</v>
      </c>
      <c r="F179" s="1">
        <v>33950</v>
      </c>
    </row>
    <row r="180" spans="1:6">
      <c r="A180" t="s">
        <v>61</v>
      </c>
      <c r="B180" t="s">
        <v>62</v>
      </c>
      <c r="C180" t="s">
        <v>0</v>
      </c>
      <c r="D180" s="1">
        <v>50</v>
      </c>
      <c r="E180" s="2">
        <v>42.32</v>
      </c>
      <c r="F180" s="1">
        <v>88040</v>
      </c>
    </row>
    <row r="181" spans="1:6">
      <c r="A181" t="s">
        <v>61</v>
      </c>
      <c r="B181" t="s">
        <v>62</v>
      </c>
      <c r="C181" t="s">
        <v>1</v>
      </c>
      <c r="D181" s="1">
        <v>30</v>
      </c>
      <c r="E181" s="2">
        <v>21.12</v>
      </c>
      <c r="F181" s="1">
        <v>43930</v>
      </c>
    </row>
    <row r="182" spans="1:6">
      <c r="A182" t="s">
        <v>61</v>
      </c>
      <c r="B182" t="s">
        <v>62</v>
      </c>
      <c r="C182" t="s">
        <v>2</v>
      </c>
      <c r="D182" s="1">
        <v>18510</v>
      </c>
      <c r="E182" s="2">
        <v>40.770000000000003</v>
      </c>
      <c r="F182" s="1">
        <v>84800</v>
      </c>
    </row>
    <row r="183" spans="1:6">
      <c r="A183" t="s">
        <v>61</v>
      </c>
      <c r="B183" t="s">
        <v>62</v>
      </c>
      <c r="C183" t="s">
        <v>3</v>
      </c>
      <c r="D183" s="1">
        <v>2350</v>
      </c>
      <c r="E183" s="2">
        <v>18.41</v>
      </c>
      <c r="F183" s="1">
        <v>38300</v>
      </c>
    </row>
    <row r="184" spans="1:6">
      <c r="A184" t="s">
        <v>61</v>
      </c>
      <c r="B184" t="s">
        <v>62</v>
      </c>
      <c r="C184" t="s">
        <v>5</v>
      </c>
      <c r="D184" s="1">
        <v>6380</v>
      </c>
      <c r="E184" s="2">
        <v>20.59</v>
      </c>
      <c r="F184" s="1">
        <v>42840</v>
      </c>
    </row>
    <row r="185" spans="1:6">
      <c r="A185" t="s">
        <v>61</v>
      </c>
      <c r="B185" t="s">
        <v>62</v>
      </c>
      <c r="C185" t="s">
        <v>4</v>
      </c>
      <c r="D185" s="1">
        <v>2370</v>
      </c>
      <c r="E185" s="2">
        <v>18.57</v>
      </c>
      <c r="F185" s="1">
        <v>38630</v>
      </c>
    </row>
    <row r="186" spans="1:6">
      <c r="A186" t="s">
        <v>61</v>
      </c>
      <c r="B186" t="s">
        <v>62</v>
      </c>
      <c r="C186" t="s">
        <v>7</v>
      </c>
      <c r="D186" s="1">
        <v>182670</v>
      </c>
      <c r="E186" s="2">
        <v>17.899999999999999</v>
      </c>
      <c r="F186" s="1">
        <v>37230</v>
      </c>
    </row>
    <row r="187" spans="1:6">
      <c r="A187" t="s">
        <v>61</v>
      </c>
      <c r="B187" t="s">
        <v>62</v>
      </c>
      <c r="C187" t="s">
        <v>6</v>
      </c>
      <c r="D187" s="1">
        <v>305550</v>
      </c>
      <c r="E187" s="2">
        <v>13.66</v>
      </c>
      <c r="F187" s="1">
        <v>28410</v>
      </c>
    </row>
    <row r="188" spans="1:6">
      <c r="A188" t="s">
        <v>63</v>
      </c>
      <c r="B188" t="s">
        <v>64</v>
      </c>
      <c r="C188" t="s">
        <v>2</v>
      </c>
      <c r="D188" s="1">
        <v>1750</v>
      </c>
      <c r="E188" s="2">
        <v>52.13</v>
      </c>
      <c r="F188" s="1">
        <v>108430</v>
      </c>
    </row>
    <row r="189" spans="1:6">
      <c r="A189" t="s">
        <v>63</v>
      </c>
      <c r="B189" t="s">
        <v>64</v>
      </c>
      <c r="C189" t="s">
        <v>3</v>
      </c>
      <c r="D189" s="1">
        <v>90</v>
      </c>
      <c r="E189" s="2">
        <v>23.47</v>
      </c>
      <c r="F189" s="1">
        <v>48820</v>
      </c>
    </row>
    <row r="190" spans="1:6">
      <c r="A190" t="s">
        <v>63</v>
      </c>
      <c r="B190" t="s">
        <v>64</v>
      </c>
      <c r="C190" t="s">
        <v>5</v>
      </c>
      <c r="D190" s="1">
        <v>590</v>
      </c>
      <c r="E190" s="2">
        <v>22.07</v>
      </c>
      <c r="F190" s="1">
        <v>45910</v>
      </c>
    </row>
    <row r="191" spans="1:6">
      <c r="A191" t="s">
        <v>63</v>
      </c>
      <c r="B191" t="s">
        <v>64</v>
      </c>
      <c r="C191" t="s">
        <v>4</v>
      </c>
      <c r="D191" s="1">
        <v>280</v>
      </c>
      <c r="E191" s="2">
        <v>20.47</v>
      </c>
      <c r="F191" s="1">
        <v>42580</v>
      </c>
    </row>
    <row r="192" spans="1:6">
      <c r="A192" t="s">
        <v>63</v>
      </c>
      <c r="B192" t="s">
        <v>64</v>
      </c>
      <c r="C192" t="s">
        <v>7</v>
      </c>
      <c r="D192" s="1">
        <v>13020</v>
      </c>
      <c r="E192" s="2">
        <v>18.329999999999998</v>
      </c>
      <c r="F192" s="1">
        <v>38130</v>
      </c>
    </row>
    <row r="193" spans="1:6">
      <c r="A193" t="s">
        <v>63</v>
      </c>
      <c r="B193" t="s">
        <v>64</v>
      </c>
      <c r="C193" t="s">
        <v>6</v>
      </c>
      <c r="D193" s="1">
        <v>15570</v>
      </c>
      <c r="E193" s="2">
        <v>12.57</v>
      </c>
      <c r="F193" s="1">
        <v>26140</v>
      </c>
    </row>
    <row r="194" spans="1:6">
      <c r="A194" t="s">
        <v>65</v>
      </c>
      <c r="B194" t="s">
        <v>66</v>
      </c>
      <c r="C194" t="s">
        <v>2</v>
      </c>
      <c r="D194" s="1">
        <v>14080</v>
      </c>
      <c r="E194" s="2">
        <v>46.03</v>
      </c>
      <c r="F194" s="1">
        <v>95750</v>
      </c>
    </row>
    <row r="195" spans="1:6">
      <c r="A195" t="s">
        <v>65</v>
      </c>
      <c r="B195" t="s">
        <v>66</v>
      </c>
      <c r="C195" t="s">
        <v>3</v>
      </c>
      <c r="D195" s="1">
        <v>990</v>
      </c>
      <c r="E195" s="2">
        <v>22.77</v>
      </c>
      <c r="F195" s="1">
        <v>47360</v>
      </c>
    </row>
    <row r="196" spans="1:6">
      <c r="A196" t="s">
        <v>65</v>
      </c>
      <c r="B196" t="s">
        <v>66</v>
      </c>
      <c r="C196" t="s">
        <v>5</v>
      </c>
      <c r="D196" s="1">
        <v>1640</v>
      </c>
      <c r="E196" s="2">
        <v>24.95</v>
      </c>
      <c r="F196" s="1">
        <v>51890</v>
      </c>
    </row>
    <row r="197" spans="1:6">
      <c r="A197" t="s">
        <v>65</v>
      </c>
      <c r="B197" t="s">
        <v>66</v>
      </c>
      <c r="C197" t="s">
        <v>4</v>
      </c>
      <c r="D197" s="1">
        <v>2030</v>
      </c>
      <c r="E197" s="2">
        <v>18.93</v>
      </c>
      <c r="F197" s="1">
        <v>39380</v>
      </c>
    </row>
    <row r="198" spans="1:6">
      <c r="A198" t="s">
        <v>65</v>
      </c>
      <c r="B198" t="s">
        <v>66</v>
      </c>
      <c r="C198" t="s">
        <v>7</v>
      </c>
      <c r="D198" s="1">
        <v>145420</v>
      </c>
      <c r="E198" s="2">
        <v>17.95</v>
      </c>
      <c r="F198" s="1">
        <v>37340</v>
      </c>
    </row>
    <row r="199" spans="1:6">
      <c r="A199" t="s">
        <v>65</v>
      </c>
      <c r="B199" t="s">
        <v>66</v>
      </c>
      <c r="C199" t="s">
        <v>6</v>
      </c>
      <c r="D199" s="1">
        <v>148160</v>
      </c>
      <c r="E199" s="2">
        <v>13.34</v>
      </c>
      <c r="F199" s="1">
        <v>27750</v>
      </c>
    </row>
    <row r="200" spans="1:6">
      <c r="A200" t="s">
        <v>67</v>
      </c>
      <c r="B200" t="s">
        <v>68</v>
      </c>
      <c r="C200" t="s">
        <v>2</v>
      </c>
      <c r="D200" s="1">
        <v>22260</v>
      </c>
      <c r="E200" s="2">
        <v>47.9</v>
      </c>
      <c r="F200" s="1">
        <v>99630</v>
      </c>
    </row>
    <row r="201" spans="1:6">
      <c r="A201" t="s">
        <v>67</v>
      </c>
      <c r="B201" t="s">
        <v>68</v>
      </c>
      <c r="C201" t="s">
        <v>3</v>
      </c>
      <c r="D201" s="1">
        <v>2730</v>
      </c>
      <c r="E201" s="2">
        <v>22.27</v>
      </c>
      <c r="F201" s="1">
        <v>46320</v>
      </c>
    </row>
    <row r="202" spans="1:6">
      <c r="A202" t="s">
        <v>67</v>
      </c>
      <c r="B202" t="s">
        <v>68</v>
      </c>
      <c r="C202" t="s">
        <v>5</v>
      </c>
      <c r="D202" s="1">
        <v>2740</v>
      </c>
      <c r="E202" s="2">
        <v>20.66</v>
      </c>
      <c r="F202" s="1">
        <v>42970</v>
      </c>
    </row>
    <row r="203" spans="1:6">
      <c r="A203" t="s">
        <v>67</v>
      </c>
      <c r="B203" t="s">
        <v>68</v>
      </c>
      <c r="C203" t="s">
        <v>4</v>
      </c>
      <c r="D203" s="1">
        <v>2040</v>
      </c>
      <c r="E203" s="2">
        <v>21.11</v>
      </c>
      <c r="F203" s="1">
        <v>43900</v>
      </c>
    </row>
    <row r="204" spans="1:6">
      <c r="A204" t="s">
        <v>67</v>
      </c>
      <c r="B204" t="s">
        <v>68</v>
      </c>
      <c r="C204" t="s">
        <v>7</v>
      </c>
      <c r="D204" s="1">
        <v>135850</v>
      </c>
      <c r="E204" s="2">
        <v>19.190000000000001</v>
      </c>
      <c r="F204" s="1">
        <v>39910</v>
      </c>
    </row>
    <row r="205" spans="1:6">
      <c r="A205" t="s">
        <v>67</v>
      </c>
      <c r="B205" t="s">
        <v>68</v>
      </c>
      <c r="C205" t="s">
        <v>6</v>
      </c>
      <c r="D205" s="1">
        <v>58370</v>
      </c>
      <c r="E205" s="2">
        <v>15</v>
      </c>
      <c r="F205" s="1">
        <v>31190</v>
      </c>
    </row>
    <row r="206" spans="1:6">
      <c r="A206" t="s">
        <v>69</v>
      </c>
      <c r="B206" t="s">
        <v>70</v>
      </c>
      <c r="C206" t="s">
        <v>0</v>
      </c>
      <c r="D206" s="1">
        <v>50</v>
      </c>
      <c r="E206" s="2">
        <v>61.97</v>
      </c>
      <c r="F206" s="1">
        <v>128890</v>
      </c>
    </row>
    <row r="207" spans="1:6">
      <c r="A207" t="s">
        <v>69</v>
      </c>
      <c r="B207" t="s">
        <v>70</v>
      </c>
      <c r="C207" t="s">
        <v>2</v>
      </c>
      <c r="D207" s="1">
        <v>22840</v>
      </c>
      <c r="E207" s="2">
        <v>45.06</v>
      </c>
      <c r="F207" s="1">
        <v>93720</v>
      </c>
    </row>
    <row r="208" spans="1:6">
      <c r="A208" t="s">
        <v>69</v>
      </c>
      <c r="B208" t="s">
        <v>70</v>
      </c>
      <c r="C208" t="s">
        <v>3</v>
      </c>
      <c r="D208" s="1">
        <v>1600</v>
      </c>
      <c r="E208" s="2">
        <v>26.64</v>
      </c>
      <c r="F208" s="1">
        <v>55420</v>
      </c>
    </row>
    <row r="209" spans="1:6">
      <c r="A209" t="s">
        <v>69</v>
      </c>
      <c r="B209" t="s">
        <v>70</v>
      </c>
      <c r="C209" t="s">
        <v>5</v>
      </c>
      <c r="D209" s="1">
        <v>6100</v>
      </c>
      <c r="E209" s="2">
        <v>22.2</v>
      </c>
      <c r="F209" s="1">
        <v>46180</v>
      </c>
    </row>
    <row r="210" spans="1:6">
      <c r="A210" t="s">
        <v>69</v>
      </c>
      <c r="B210" t="s">
        <v>70</v>
      </c>
      <c r="C210" t="s">
        <v>4</v>
      </c>
      <c r="D210" s="1">
        <v>2340</v>
      </c>
      <c r="E210" s="2">
        <v>21</v>
      </c>
      <c r="F210" s="1">
        <v>43680</v>
      </c>
    </row>
    <row r="211" spans="1:6">
      <c r="A211" t="s">
        <v>69</v>
      </c>
      <c r="B211" t="s">
        <v>70</v>
      </c>
      <c r="C211" t="s">
        <v>7</v>
      </c>
      <c r="D211" s="1">
        <v>146880</v>
      </c>
      <c r="E211" s="2">
        <v>21.62</v>
      </c>
      <c r="F211" s="1">
        <v>44970</v>
      </c>
    </row>
    <row r="212" spans="1:6">
      <c r="A212" t="s">
        <v>69</v>
      </c>
      <c r="B212" t="s">
        <v>70</v>
      </c>
      <c r="C212" t="s">
        <v>6</v>
      </c>
      <c r="D212" s="1">
        <v>79880</v>
      </c>
      <c r="E212" s="2">
        <v>14.59</v>
      </c>
      <c r="F212" s="1">
        <v>30340</v>
      </c>
    </row>
    <row r="213" spans="1:6">
      <c r="A213" t="s">
        <v>71</v>
      </c>
      <c r="B213" t="s">
        <v>72</v>
      </c>
      <c r="C213" t="s">
        <v>2</v>
      </c>
      <c r="D213" s="1">
        <v>1460</v>
      </c>
      <c r="E213" s="2">
        <v>52.05</v>
      </c>
      <c r="F213" s="1">
        <v>108250</v>
      </c>
    </row>
    <row r="214" spans="1:6">
      <c r="A214" t="s">
        <v>71</v>
      </c>
      <c r="B214" t="s">
        <v>72</v>
      </c>
      <c r="C214" t="s">
        <v>3</v>
      </c>
      <c r="D214" s="1">
        <v>50</v>
      </c>
      <c r="E214" s="2">
        <v>23.95</v>
      </c>
      <c r="F214" s="1">
        <v>49810</v>
      </c>
    </row>
    <row r="215" spans="1:6">
      <c r="A215" t="s">
        <v>71</v>
      </c>
      <c r="B215" t="s">
        <v>72</v>
      </c>
      <c r="C215" t="s">
        <v>5</v>
      </c>
      <c r="D215" s="1">
        <v>40</v>
      </c>
      <c r="E215" s="2">
        <v>24.91</v>
      </c>
      <c r="F215" s="1">
        <v>51810</v>
      </c>
    </row>
    <row r="216" spans="1:6">
      <c r="A216" t="s">
        <v>71</v>
      </c>
      <c r="B216" t="s">
        <v>72</v>
      </c>
      <c r="C216" t="s">
        <v>4</v>
      </c>
      <c r="D216" s="1">
        <v>110</v>
      </c>
      <c r="E216" s="2">
        <v>24.06</v>
      </c>
      <c r="F216" s="1">
        <v>50050</v>
      </c>
    </row>
    <row r="217" spans="1:6">
      <c r="A217" t="s">
        <v>71</v>
      </c>
      <c r="B217" t="s">
        <v>72</v>
      </c>
      <c r="C217" t="s">
        <v>7</v>
      </c>
      <c r="D217" s="1">
        <v>7630</v>
      </c>
      <c r="E217" s="2">
        <v>22.76</v>
      </c>
      <c r="F217" s="1">
        <v>47330</v>
      </c>
    </row>
    <row r="218" spans="1:6">
      <c r="A218" t="s">
        <v>71</v>
      </c>
      <c r="B218" t="s">
        <v>72</v>
      </c>
      <c r="C218" t="s">
        <v>6</v>
      </c>
      <c r="D218" s="1">
        <v>2160</v>
      </c>
      <c r="E218" s="2">
        <v>19.07</v>
      </c>
      <c r="F218" s="1">
        <v>39670</v>
      </c>
    </row>
    <row r="219" spans="1:6">
      <c r="A219" t="s">
        <v>73</v>
      </c>
      <c r="B219" t="s">
        <v>74</v>
      </c>
      <c r="C219" t="s">
        <v>2</v>
      </c>
      <c r="D219" s="1">
        <v>1020</v>
      </c>
      <c r="E219" s="2">
        <v>39.18</v>
      </c>
      <c r="F219" s="1">
        <v>81500</v>
      </c>
    </row>
    <row r="220" spans="1:6">
      <c r="A220" t="s">
        <v>73</v>
      </c>
      <c r="B220" t="s">
        <v>74</v>
      </c>
      <c r="C220" t="s">
        <v>3</v>
      </c>
      <c r="D220" s="1">
        <v>150</v>
      </c>
      <c r="E220" s="2">
        <v>19.649999999999999</v>
      </c>
      <c r="F220" s="1">
        <v>40870</v>
      </c>
    </row>
    <row r="221" spans="1:6">
      <c r="A221" t="s">
        <v>73</v>
      </c>
      <c r="B221" t="s">
        <v>74</v>
      </c>
      <c r="C221" t="s">
        <v>5</v>
      </c>
      <c r="D221" s="1">
        <v>260</v>
      </c>
      <c r="E221" s="2">
        <v>23.47</v>
      </c>
      <c r="F221" s="1">
        <v>48820</v>
      </c>
    </row>
    <row r="222" spans="1:6">
      <c r="A222" t="s">
        <v>73</v>
      </c>
      <c r="B222" t="s">
        <v>74</v>
      </c>
      <c r="C222" t="s">
        <v>4</v>
      </c>
      <c r="D222" s="1">
        <v>90</v>
      </c>
      <c r="E222" s="2">
        <v>19.62</v>
      </c>
      <c r="F222" s="1">
        <v>40800</v>
      </c>
    </row>
    <row r="223" spans="1:6">
      <c r="A223" t="s">
        <v>73</v>
      </c>
      <c r="B223" t="s">
        <v>74</v>
      </c>
      <c r="C223" t="s">
        <v>7</v>
      </c>
      <c r="D223" s="1">
        <v>24090</v>
      </c>
      <c r="E223" s="2">
        <v>15.62</v>
      </c>
      <c r="F223" s="1">
        <v>32480</v>
      </c>
    </row>
    <row r="224" spans="1:6">
      <c r="A224" t="s">
        <v>73</v>
      </c>
      <c r="B224" t="s">
        <v>74</v>
      </c>
      <c r="C224" t="s">
        <v>6</v>
      </c>
      <c r="D224" s="1">
        <v>2730</v>
      </c>
      <c r="E224" s="2">
        <v>14</v>
      </c>
      <c r="F224" s="1">
        <v>29110</v>
      </c>
    </row>
    <row r="225" spans="1:6">
      <c r="A225" t="s">
        <v>75</v>
      </c>
      <c r="B225" t="s">
        <v>76</v>
      </c>
      <c r="C225" t="s">
        <v>2</v>
      </c>
      <c r="D225" s="1">
        <v>4520</v>
      </c>
      <c r="E225" s="2">
        <v>46.42</v>
      </c>
      <c r="F225" s="1">
        <v>96550</v>
      </c>
    </row>
    <row r="226" spans="1:6">
      <c r="A226" t="s">
        <v>75</v>
      </c>
      <c r="B226" t="s">
        <v>76</v>
      </c>
      <c r="C226" t="s">
        <v>3</v>
      </c>
      <c r="D226" s="1">
        <v>300</v>
      </c>
      <c r="E226" s="2">
        <v>22.92</v>
      </c>
      <c r="F226" s="1">
        <v>47670</v>
      </c>
    </row>
    <row r="227" spans="1:6">
      <c r="A227" t="s">
        <v>75</v>
      </c>
      <c r="B227" t="s">
        <v>76</v>
      </c>
      <c r="C227" t="s">
        <v>5</v>
      </c>
      <c r="D227" s="1">
        <v>340</v>
      </c>
      <c r="E227" s="2">
        <v>24.9</v>
      </c>
      <c r="F227" s="1">
        <v>51800</v>
      </c>
    </row>
    <row r="228" spans="1:6">
      <c r="A228" t="s">
        <v>75</v>
      </c>
      <c r="B228" t="s">
        <v>76</v>
      </c>
      <c r="C228" t="s">
        <v>4</v>
      </c>
      <c r="D228" s="1">
        <v>430</v>
      </c>
      <c r="E228" s="2">
        <v>20.6</v>
      </c>
      <c r="F228" s="1">
        <v>42840</v>
      </c>
    </row>
    <row r="229" spans="1:6">
      <c r="A229" t="s">
        <v>75</v>
      </c>
      <c r="B229" t="s">
        <v>76</v>
      </c>
      <c r="C229" t="s">
        <v>7</v>
      </c>
      <c r="D229" s="1">
        <v>42800</v>
      </c>
      <c r="E229" s="2">
        <v>17.190000000000001</v>
      </c>
      <c r="F229" s="1">
        <v>35750</v>
      </c>
    </row>
    <row r="230" spans="1:6">
      <c r="A230" t="s">
        <v>75</v>
      </c>
      <c r="B230" t="s">
        <v>76</v>
      </c>
      <c r="C230" t="s">
        <v>6</v>
      </c>
      <c r="D230" s="1">
        <v>4500</v>
      </c>
      <c r="E230" s="2">
        <v>13.93</v>
      </c>
      <c r="F230" s="1">
        <v>28980</v>
      </c>
    </row>
    <row r="231" spans="1:6">
      <c r="A231" t="s">
        <v>77</v>
      </c>
      <c r="B231" t="s">
        <v>78</v>
      </c>
      <c r="C231" t="s">
        <v>2</v>
      </c>
      <c r="D231" s="1">
        <v>3090</v>
      </c>
      <c r="E231" s="2">
        <v>48.66</v>
      </c>
      <c r="F231" s="1">
        <v>101220</v>
      </c>
    </row>
    <row r="232" spans="1:6">
      <c r="A232" t="s">
        <v>77</v>
      </c>
      <c r="B232" t="s">
        <v>78</v>
      </c>
      <c r="C232" t="s">
        <v>3</v>
      </c>
      <c r="D232" s="1">
        <v>390</v>
      </c>
      <c r="E232" s="2">
        <v>21.53</v>
      </c>
      <c r="F232" s="1">
        <v>44790</v>
      </c>
    </row>
    <row r="233" spans="1:6">
      <c r="A233" t="s">
        <v>77</v>
      </c>
      <c r="B233" t="s">
        <v>78</v>
      </c>
      <c r="C233" t="s">
        <v>5</v>
      </c>
      <c r="D233" s="1">
        <v>140</v>
      </c>
      <c r="E233" s="2">
        <v>21.95</v>
      </c>
      <c r="F233" s="1">
        <v>45660</v>
      </c>
    </row>
    <row r="234" spans="1:6">
      <c r="A234" t="s">
        <v>77</v>
      </c>
      <c r="B234" t="s">
        <v>78</v>
      </c>
      <c r="C234" t="s">
        <v>4</v>
      </c>
      <c r="D234" s="1">
        <v>440</v>
      </c>
      <c r="E234" s="2">
        <v>21.75</v>
      </c>
      <c r="F234" s="1">
        <v>45250</v>
      </c>
    </row>
    <row r="235" spans="1:6">
      <c r="A235" t="s">
        <v>77</v>
      </c>
      <c r="B235" t="s">
        <v>78</v>
      </c>
      <c r="C235" t="s">
        <v>7</v>
      </c>
      <c r="D235" s="1">
        <v>22770</v>
      </c>
      <c r="E235" s="2">
        <v>18.62</v>
      </c>
      <c r="F235" s="1">
        <v>38730</v>
      </c>
    </row>
    <row r="236" spans="1:6">
      <c r="A236" t="s">
        <v>77</v>
      </c>
      <c r="B236" t="s">
        <v>78</v>
      </c>
      <c r="C236" t="s">
        <v>6</v>
      </c>
      <c r="D236" s="1">
        <v>2340</v>
      </c>
      <c r="E236" s="2">
        <v>13.81</v>
      </c>
      <c r="F236" s="1">
        <v>28730</v>
      </c>
    </row>
    <row r="237" spans="1:6">
      <c r="A237" t="s">
        <v>79</v>
      </c>
      <c r="B237" t="s">
        <v>80</v>
      </c>
      <c r="C237" t="s">
        <v>2</v>
      </c>
      <c r="D237" s="1">
        <v>3220</v>
      </c>
      <c r="E237" s="2">
        <v>44.48</v>
      </c>
      <c r="F237" s="1">
        <v>92510</v>
      </c>
    </row>
    <row r="238" spans="1:6">
      <c r="A238" t="s">
        <v>79</v>
      </c>
      <c r="B238" t="s">
        <v>80</v>
      </c>
      <c r="C238" t="s">
        <v>3</v>
      </c>
      <c r="D238" s="1">
        <v>200</v>
      </c>
      <c r="E238" s="2">
        <v>22.46</v>
      </c>
      <c r="F238" s="1">
        <v>46710</v>
      </c>
    </row>
    <row r="239" spans="1:6">
      <c r="A239" t="s">
        <v>79</v>
      </c>
      <c r="B239" t="s">
        <v>80</v>
      </c>
      <c r="C239" t="s">
        <v>5</v>
      </c>
      <c r="D239" s="1">
        <v>330</v>
      </c>
      <c r="E239" s="2">
        <v>20.100000000000001</v>
      </c>
      <c r="F239" s="1">
        <v>41810</v>
      </c>
    </row>
    <row r="240" spans="1:6">
      <c r="A240" t="s">
        <v>79</v>
      </c>
      <c r="B240" t="s">
        <v>80</v>
      </c>
      <c r="C240" t="s">
        <v>4</v>
      </c>
      <c r="D240" s="1">
        <v>450</v>
      </c>
      <c r="E240" s="2">
        <v>20.23</v>
      </c>
      <c r="F240" s="1">
        <v>42070</v>
      </c>
    </row>
    <row r="241" spans="1:6">
      <c r="A241" t="s">
        <v>79</v>
      </c>
      <c r="B241" t="s">
        <v>80</v>
      </c>
      <c r="C241" t="s">
        <v>7</v>
      </c>
      <c r="D241" s="1">
        <v>31830</v>
      </c>
      <c r="E241" s="2">
        <v>17.28</v>
      </c>
      <c r="F241" s="1">
        <v>35950</v>
      </c>
    </row>
    <row r="242" spans="1:6">
      <c r="A242" t="s">
        <v>79</v>
      </c>
      <c r="B242" t="s">
        <v>80</v>
      </c>
      <c r="C242" t="s">
        <v>6</v>
      </c>
      <c r="D242" s="1">
        <v>15760</v>
      </c>
      <c r="E242" s="2">
        <v>13.45</v>
      </c>
      <c r="F242" s="1">
        <v>27970</v>
      </c>
    </row>
    <row r="243" spans="1:6">
      <c r="A243" t="s">
        <v>81</v>
      </c>
      <c r="B243" t="s">
        <v>82</v>
      </c>
      <c r="C243" t="s">
        <v>2</v>
      </c>
      <c r="D243" s="1">
        <v>5660</v>
      </c>
      <c r="E243" s="2">
        <v>38.869999999999997</v>
      </c>
      <c r="F243" s="1">
        <v>80850</v>
      </c>
    </row>
    <row r="244" spans="1:6">
      <c r="A244" t="s">
        <v>81</v>
      </c>
      <c r="B244" t="s">
        <v>82</v>
      </c>
      <c r="C244" t="s">
        <v>3</v>
      </c>
      <c r="D244" s="1">
        <v>160</v>
      </c>
      <c r="E244" s="2">
        <v>22.32</v>
      </c>
      <c r="F244" s="1">
        <v>46420</v>
      </c>
    </row>
    <row r="245" spans="1:6">
      <c r="A245" t="s">
        <v>81</v>
      </c>
      <c r="B245" t="s">
        <v>82</v>
      </c>
      <c r="C245" t="s">
        <v>5</v>
      </c>
      <c r="D245" s="1">
        <v>60</v>
      </c>
      <c r="E245" s="2">
        <v>19.53</v>
      </c>
      <c r="F245" s="1">
        <v>40620</v>
      </c>
    </row>
    <row r="246" spans="1:6">
      <c r="A246" t="s">
        <v>81</v>
      </c>
      <c r="B246" t="s">
        <v>82</v>
      </c>
      <c r="C246" t="s">
        <v>4</v>
      </c>
      <c r="D246" s="1">
        <v>1070</v>
      </c>
      <c r="E246" s="2">
        <v>19.86</v>
      </c>
      <c r="F246" s="1">
        <v>41300</v>
      </c>
    </row>
    <row r="247" spans="1:6">
      <c r="A247" t="s">
        <v>81</v>
      </c>
      <c r="B247" t="s">
        <v>82</v>
      </c>
      <c r="C247" t="s">
        <v>7</v>
      </c>
      <c r="D247" s="1">
        <v>30910</v>
      </c>
      <c r="E247" s="2">
        <v>18.11</v>
      </c>
      <c r="F247" s="1">
        <v>37670</v>
      </c>
    </row>
    <row r="248" spans="1:6">
      <c r="A248" t="s">
        <v>81</v>
      </c>
      <c r="B248" t="s">
        <v>82</v>
      </c>
      <c r="C248" t="s">
        <v>6</v>
      </c>
      <c r="D248" s="1">
        <v>25880</v>
      </c>
      <c r="E248" s="2">
        <v>13.31</v>
      </c>
      <c r="F248" s="1">
        <v>27670</v>
      </c>
    </row>
    <row r="249" spans="1:6">
      <c r="A249" t="s">
        <v>83</v>
      </c>
      <c r="B249" t="s">
        <v>84</v>
      </c>
      <c r="C249" t="s">
        <v>2</v>
      </c>
      <c r="D249" s="1">
        <v>510</v>
      </c>
      <c r="E249" s="2">
        <v>41.83</v>
      </c>
      <c r="F249" s="1">
        <v>87000</v>
      </c>
    </row>
    <row r="250" spans="1:6">
      <c r="A250" t="s">
        <v>83</v>
      </c>
      <c r="B250" t="s">
        <v>84</v>
      </c>
      <c r="C250" t="s">
        <v>4</v>
      </c>
      <c r="D250" s="1">
        <v>60</v>
      </c>
      <c r="E250" s="2">
        <v>19.04</v>
      </c>
      <c r="F250" s="1">
        <v>39600</v>
      </c>
    </row>
    <row r="251" spans="1:6">
      <c r="A251" t="s">
        <v>83</v>
      </c>
      <c r="B251" t="s">
        <v>84</v>
      </c>
      <c r="C251" t="s">
        <v>7</v>
      </c>
      <c r="D251" s="1">
        <v>7110</v>
      </c>
      <c r="E251" s="2">
        <v>14.53</v>
      </c>
      <c r="F251" s="1">
        <v>30230</v>
      </c>
    </row>
    <row r="252" spans="1:6">
      <c r="A252" t="s">
        <v>83</v>
      </c>
      <c r="B252" t="s">
        <v>84</v>
      </c>
      <c r="C252" t="s">
        <v>6</v>
      </c>
      <c r="D252" s="1">
        <v>2110</v>
      </c>
      <c r="E252" s="2">
        <v>11.6</v>
      </c>
      <c r="F252" s="1">
        <v>24130</v>
      </c>
    </row>
    <row r="253" spans="1:6">
      <c r="A253" t="s">
        <v>85</v>
      </c>
      <c r="B253" t="s">
        <v>86</v>
      </c>
      <c r="C253" t="s">
        <v>2</v>
      </c>
      <c r="D253" s="1">
        <v>9880</v>
      </c>
      <c r="E253" s="2">
        <v>47.94</v>
      </c>
      <c r="F253" s="1">
        <v>99720</v>
      </c>
    </row>
    <row r="254" spans="1:6">
      <c r="A254" t="s">
        <v>85</v>
      </c>
      <c r="B254" t="s">
        <v>86</v>
      </c>
      <c r="C254" t="s">
        <v>3</v>
      </c>
      <c r="D254" s="1">
        <v>300</v>
      </c>
      <c r="E254" s="2">
        <v>29.8</v>
      </c>
      <c r="F254" s="1">
        <v>61980</v>
      </c>
    </row>
    <row r="255" spans="1:6">
      <c r="A255" t="s">
        <v>85</v>
      </c>
      <c r="B255" t="s">
        <v>86</v>
      </c>
      <c r="C255" t="s">
        <v>5</v>
      </c>
      <c r="D255" s="1" t="s">
        <v>563</v>
      </c>
      <c r="E255" s="2">
        <v>18.2</v>
      </c>
      <c r="F255" s="1">
        <v>37850</v>
      </c>
    </row>
    <row r="256" spans="1:6">
      <c r="A256" t="s">
        <v>85</v>
      </c>
      <c r="B256" t="s">
        <v>86</v>
      </c>
      <c r="C256" t="s">
        <v>4</v>
      </c>
      <c r="D256" s="1">
        <v>1210</v>
      </c>
      <c r="E256" s="2">
        <v>19.190000000000001</v>
      </c>
      <c r="F256" s="1">
        <v>39910</v>
      </c>
    </row>
    <row r="257" spans="1:6">
      <c r="A257" t="s">
        <v>85</v>
      </c>
      <c r="B257" t="s">
        <v>86</v>
      </c>
      <c r="C257" t="s">
        <v>7</v>
      </c>
      <c r="D257" s="1">
        <v>27910</v>
      </c>
      <c r="E257" s="2">
        <v>20.059999999999999</v>
      </c>
      <c r="F257" s="1">
        <v>41720</v>
      </c>
    </row>
    <row r="258" spans="1:6">
      <c r="A258" t="s">
        <v>85</v>
      </c>
      <c r="B258" t="s">
        <v>86</v>
      </c>
      <c r="C258" t="s">
        <v>6</v>
      </c>
      <c r="D258" s="1">
        <v>53400</v>
      </c>
      <c r="E258" s="2">
        <v>12.69</v>
      </c>
      <c r="F258" s="1">
        <v>26390</v>
      </c>
    </row>
    <row r="259" spans="1:6">
      <c r="A259" t="s">
        <v>87</v>
      </c>
      <c r="B259" t="s">
        <v>88</v>
      </c>
      <c r="C259" t="s">
        <v>2</v>
      </c>
      <c r="D259" s="1">
        <v>840</v>
      </c>
      <c r="E259" s="2">
        <v>44.44</v>
      </c>
      <c r="F259" s="1">
        <v>92430</v>
      </c>
    </row>
    <row r="260" spans="1:6">
      <c r="A260" t="s">
        <v>87</v>
      </c>
      <c r="B260" t="s">
        <v>88</v>
      </c>
      <c r="C260" t="s">
        <v>4</v>
      </c>
      <c r="D260" s="1">
        <v>130</v>
      </c>
      <c r="E260" s="2">
        <v>22.13</v>
      </c>
      <c r="F260" s="1">
        <v>46040</v>
      </c>
    </row>
    <row r="261" spans="1:6">
      <c r="A261" t="s">
        <v>87</v>
      </c>
      <c r="B261" t="s">
        <v>88</v>
      </c>
      <c r="C261" t="s">
        <v>7</v>
      </c>
      <c r="D261" s="1">
        <v>4560</v>
      </c>
      <c r="E261" s="2">
        <v>17.22</v>
      </c>
      <c r="F261" s="1">
        <v>35820</v>
      </c>
    </row>
    <row r="262" spans="1:6">
      <c r="A262" t="s">
        <v>87</v>
      </c>
      <c r="B262" t="s">
        <v>88</v>
      </c>
      <c r="C262" t="s">
        <v>6</v>
      </c>
      <c r="D262" s="1">
        <v>5180</v>
      </c>
      <c r="E262" s="2">
        <v>12.66</v>
      </c>
      <c r="F262" s="1">
        <v>26330</v>
      </c>
    </row>
    <row r="263" spans="1:6">
      <c r="A263" t="s">
        <v>89</v>
      </c>
      <c r="B263" t="s">
        <v>90</v>
      </c>
      <c r="C263" t="s">
        <v>2</v>
      </c>
      <c r="D263" s="1">
        <v>90</v>
      </c>
      <c r="E263" s="2">
        <v>45.98</v>
      </c>
      <c r="F263" s="1">
        <v>95630</v>
      </c>
    </row>
    <row r="264" spans="1:6">
      <c r="A264" t="s">
        <v>89</v>
      </c>
      <c r="B264" t="s">
        <v>90</v>
      </c>
      <c r="C264" t="s">
        <v>4</v>
      </c>
      <c r="D264" s="1">
        <v>40</v>
      </c>
      <c r="E264" s="2">
        <v>19.41</v>
      </c>
      <c r="F264" s="1">
        <v>40370</v>
      </c>
    </row>
    <row r="265" spans="1:6">
      <c r="A265" t="s">
        <v>89</v>
      </c>
      <c r="B265" t="s">
        <v>90</v>
      </c>
      <c r="C265" t="s">
        <v>7</v>
      </c>
      <c r="D265" s="1">
        <v>2510</v>
      </c>
      <c r="E265" s="2">
        <v>17.13</v>
      </c>
      <c r="F265" s="1">
        <v>35630</v>
      </c>
    </row>
    <row r="266" spans="1:6">
      <c r="A266" t="s">
        <v>89</v>
      </c>
      <c r="B266" t="s">
        <v>90</v>
      </c>
      <c r="C266" t="s">
        <v>6</v>
      </c>
      <c r="D266" s="1">
        <v>790</v>
      </c>
      <c r="E266" s="2">
        <v>15.64</v>
      </c>
      <c r="F266" s="1">
        <v>32540</v>
      </c>
    </row>
    <row r="267" spans="1:6">
      <c r="A267" t="s">
        <v>91</v>
      </c>
      <c r="B267" t="s">
        <v>92</v>
      </c>
      <c r="C267" t="s">
        <v>2</v>
      </c>
      <c r="D267" s="1">
        <v>1530</v>
      </c>
      <c r="E267" s="2">
        <v>47.04</v>
      </c>
      <c r="F267" s="1">
        <v>97850</v>
      </c>
    </row>
    <row r="268" spans="1:6">
      <c r="A268" t="s">
        <v>91</v>
      </c>
      <c r="B268" t="s">
        <v>92</v>
      </c>
      <c r="C268" t="s">
        <v>3</v>
      </c>
      <c r="D268" s="1">
        <v>90</v>
      </c>
      <c r="E268" s="2">
        <v>26.58</v>
      </c>
      <c r="F268" s="1">
        <v>55290</v>
      </c>
    </row>
    <row r="269" spans="1:6">
      <c r="A269" t="s">
        <v>91</v>
      </c>
      <c r="B269" t="s">
        <v>92</v>
      </c>
      <c r="C269" t="s">
        <v>4</v>
      </c>
      <c r="D269" s="1">
        <v>70</v>
      </c>
      <c r="E269" s="2">
        <v>21.14</v>
      </c>
      <c r="F269" s="1">
        <v>43960</v>
      </c>
    </row>
    <row r="270" spans="1:6">
      <c r="A270" t="s">
        <v>91</v>
      </c>
      <c r="B270" t="s">
        <v>92</v>
      </c>
      <c r="C270" t="s">
        <v>7</v>
      </c>
      <c r="D270" s="1">
        <v>9090</v>
      </c>
      <c r="E270" s="2">
        <v>16.670000000000002</v>
      </c>
      <c r="F270" s="1">
        <v>34670</v>
      </c>
    </row>
    <row r="271" spans="1:6">
      <c r="A271" t="s">
        <v>91</v>
      </c>
      <c r="B271" t="s">
        <v>92</v>
      </c>
      <c r="C271" t="s">
        <v>6</v>
      </c>
      <c r="D271" s="1">
        <v>1680</v>
      </c>
      <c r="E271" s="2">
        <v>13.05</v>
      </c>
      <c r="F271" s="1">
        <v>27150</v>
      </c>
    </row>
    <row r="272" spans="1:6">
      <c r="A272" t="s">
        <v>93</v>
      </c>
      <c r="B272" t="s">
        <v>94</v>
      </c>
      <c r="C272" t="s">
        <v>2</v>
      </c>
      <c r="D272" s="1">
        <v>1100</v>
      </c>
      <c r="E272" s="2">
        <v>41.26</v>
      </c>
      <c r="F272" s="1">
        <v>85820</v>
      </c>
    </row>
    <row r="273" spans="1:6">
      <c r="A273" t="s">
        <v>93</v>
      </c>
      <c r="B273" t="s">
        <v>94</v>
      </c>
      <c r="C273" t="s">
        <v>3</v>
      </c>
      <c r="D273" s="1">
        <v>40</v>
      </c>
      <c r="E273" s="2">
        <v>29.02</v>
      </c>
      <c r="F273" s="1">
        <v>60360</v>
      </c>
    </row>
    <row r="274" spans="1:6">
      <c r="A274" t="s">
        <v>93</v>
      </c>
      <c r="B274" t="s">
        <v>94</v>
      </c>
      <c r="C274" t="s">
        <v>4</v>
      </c>
      <c r="D274" s="1">
        <v>190</v>
      </c>
      <c r="E274" s="2">
        <v>19.72</v>
      </c>
      <c r="F274" s="1">
        <v>41020</v>
      </c>
    </row>
    <row r="275" spans="1:6">
      <c r="A275" t="s">
        <v>93</v>
      </c>
      <c r="B275" t="s">
        <v>94</v>
      </c>
      <c r="C275" t="s">
        <v>7</v>
      </c>
      <c r="D275" s="1">
        <v>6790</v>
      </c>
      <c r="E275" s="2">
        <v>16.13</v>
      </c>
      <c r="F275" s="1">
        <v>33540</v>
      </c>
    </row>
    <row r="276" spans="1:6">
      <c r="A276" t="s">
        <v>93</v>
      </c>
      <c r="B276" t="s">
        <v>94</v>
      </c>
      <c r="C276" t="s">
        <v>6</v>
      </c>
      <c r="D276" s="1">
        <v>2750</v>
      </c>
      <c r="E276" s="2">
        <v>12.84</v>
      </c>
      <c r="F276" s="1">
        <v>26700</v>
      </c>
    </row>
    <row r="277" spans="1:6">
      <c r="A277" t="s">
        <v>95</v>
      </c>
      <c r="B277" t="s">
        <v>96</v>
      </c>
      <c r="C277" t="s">
        <v>2</v>
      </c>
      <c r="D277" s="1">
        <v>5270</v>
      </c>
      <c r="E277" s="2">
        <v>43.01</v>
      </c>
      <c r="F277" s="1">
        <v>89460</v>
      </c>
    </row>
    <row r="278" spans="1:6">
      <c r="A278" t="s">
        <v>95</v>
      </c>
      <c r="B278" t="s">
        <v>96</v>
      </c>
      <c r="C278" t="s">
        <v>3</v>
      </c>
      <c r="D278" s="1">
        <v>110</v>
      </c>
      <c r="E278" s="2">
        <v>23.99</v>
      </c>
      <c r="F278" s="1">
        <v>49890</v>
      </c>
    </row>
    <row r="279" spans="1:6">
      <c r="A279" t="s">
        <v>95</v>
      </c>
      <c r="B279" t="s">
        <v>96</v>
      </c>
      <c r="C279" t="s">
        <v>5</v>
      </c>
      <c r="D279" s="1">
        <v>2830</v>
      </c>
      <c r="E279" s="2">
        <v>19.21</v>
      </c>
      <c r="F279" s="1">
        <v>39960</v>
      </c>
    </row>
    <row r="280" spans="1:6">
      <c r="A280" t="s">
        <v>95</v>
      </c>
      <c r="B280" t="s">
        <v>96</v>
      </c>
      <c r="C280" t="s">
        <v>4</v>
      </c>
      <c r="D280" s="1">
        <v>610</v>
      </c>
      <c r="E280" s="2">
        <v>19.89</v>
      </c>
      <c r="F280" s="1">
        <v>41370</v>
      </c>
    </row>
    <row r="281" spans="1:6">
      <c r="A281" t="s">
        <v>95</v>
      </c>
      <c r="B281" t="s">
        <v>96</v>
      </c>
      <c r="C281" t="s">
        <v>7</v>
      </c>
      <c r="D281" s="1">
        <v>61480</v>
      </c>
      <c r="E281" s="2">
        <v>18.38</v>
      </c>
      <c r="F281" s="1">
        <v>38230</v>
      </c>
    </row>
    <row r="282" spans="1:6">
      <c r="A282" t="s">
        <v>95</v>
      </c>
      <c r="B282" t="s">
        <v>96</v>
      </c>
      <c r="C282" t="s">
        <v>6</v>
      </c>
      <c r="D282" s="1">
        <v>21620</v>
      </c>
      <c r="E282" s="2">
        <v>14.21</v>
      </c>
      <c r="F282" s="1">
        <v>29570</v>
      </c>
    </row>
    <row r="283" spans="1:6">
      <c r="A283" t="s">
        <v>97</v>
      </c>
      <c r="B283" t="s">
        <v>98</v>
      </c>
      <c r="C283" t="s">
        <v>2</v>
      </c>
      <c r="D283" s="1">
        <v>5490</v>
      </c>
      <c r="E283" s="2">
        <v>41.61</v>
      </c>
      <c r="F283" s="1">
        <v>86540</v>
      </c>
    </row>
    <row r="284" spans="1:6">
      <c r="A284" t="s">
        <v>97</v>
      </c>
      <c r="B284" t="s">
        <v>98</v>
      </c>
      <c r="C284" t="s">
        <v>3</v>
      </c>
      <c r="D284" s="1">
        <v>1520</v>
      </c>
      <c r="E284" s="2">
        <v>24.83</v>
      </c>
      <c r="F284" s="1">
        <v>51650</v>
      </c>
    </row>
    <row r="285" spans="1:6">
      <c r="A285" t="s">
        <v>97</v>
      </c>
      <c r="B285" t="s">
        <v>98</v>
      </c>
      <c r="C285" t="s">
        <v>5</v>
      </c>
      <c r="D285" s="1">
        <v>2300</v>
      </c>
      <c r="E285" s="2">
        <v>20.32</v>
      </c>
      <c r="F285" s="1">
        <v>42270</v>
      </c>
    </row>
    <row r="286" spans="1:6">
      <c r="A286" t="s">
        <v>97</v>
      </c>
      <c r="B286" t="s">
        <v>98</v>
      </c>
      <c r="C286" t="s">
        <v>4</v>
      </c>
      <c r="D286" s="1">
        <v>620</v>
      </c>
      <c r="E286" s="2">
        <v>19.09</v>
      </c>
      <c r="F286" s="1">
        <v>39710</v>
      </c>
    </row>
    <row r="287" spans="1:6">
      <c r="A287" t="s">
        <v>97</v>
      </c>
      <c r="B287" t="s">
        <v>98</v>
      </c>
      <c r="C287" t="s">
        <v>7</v>
      </c>
      <c r="D287" s="1">
        <v>58410</v>
      </c>
      <c r="E287" s="2">
        <v>18.41</v>
      </c>
      <c r="F287" s="1">
        <v>38280</v>
      </c>
    </row>
    <row r="288" spans="1:6">
      <c r="A288" t="s">
        <v>97</v>
      </c>
      <c r="B288" t="s">
        <v>98</v>
      </c>
      <c r="C288" t="s">
        <v>6</v>
      </c>
      <c r="D288" s="1">
        <v>11430</v>
      </c>
      <c r="E288" s="2">
        <v>16.12</v>
      </c>
      <c r="F288" s="1">
        <v>33530</v>
      </c>
    </row>
    <row r="289" spans="1:6">
      <c r="A289" t="s">
        <v>99</v>
      </c>
      <c r="B289" t="s">
        <v>100</v>
      </c>
      <c r="C289" t="s">
        <v>2</v>
      </c>
      <c r="D289" s="1">
        <v>13790</v>
      </c>
      <c r="E289" s="2">
        <v>42.95</v>
      </c>
      <c r="F289" s="1">
        <v>89350</v>
      </c>
    </row>
    <row r="290" spans="1:6">
      <c r="A290" t="s">
        <v>99</v>
      </c>
      <c r="B290" t="s">
        <v>100</v>
      </c>
      <c r="C290" t="s">
        <v>3</v>
      </c>
      <c r="D290" s="1">
        <v>1850</v>
      </c>
      <c r="E290" s="2">
        <v>24.08</v>
      </c>
      <c r="F290" s="1">
        <v>50090</v>
      </c>
    </row>
    <row r="291" spans="1:6">
      <c r="A291" t="s">
        <v>99</v>
      </c>
      <c r="B291" t="s">
        <v>100</v>
      </c>
      <c r="C291" t="s">
        <v>5</v>
      </c>
      <c r="D291" s="1">
        <v>5230</v>
      </c>
      <c r="E291" s="2">
        <v>19.63</v>
      </c>
      <c r="F291" s="1">
        <v>40840</v>
      </c>
    </row>
    <row r="292" spans="1:6">
      <c r="A292" t="s">
        <v>99</v>
      </c>
      <c r="B292" t="s">
        <v>100</v>
      </c>
      <c r="C292" t="s">
        <v>4</v>
      </c>
      <c r="D292" s="1">
        <v>2340</v>
      </c>
      <c r="E292" s="2">
        <v>19.37</v>
      </c>
      <c r="F292" s="1">
        <v>40280</v>
      </c>
    </row>
    <row r="293" spans="1:6">
      <c r="A293" t="s">
        <v>99</v>
      </c>
      <c r="B293" t="s">
        <v>100</v>
      </c>
      <c r="C293" t="s">
        <v>7</v>
      </c>
      <c r="D293" s="1">
        <v>177860</v>
      </c>
      <c r="E293" s="2">
        <v>16.89</v>
      </c>
      <c r="F293" s="1">
        <v>35130</v>
      </c>
    </row>
    <row r="294" spans="1:6">
      <c r="A294" t="s">
        <v>99</v>
      </c>
      <c r="B294" t="s">
        <v>100</v>
      </c>
      <c r="C294" t="s">
        <v>6</v>
      </c>
      <c r="D294" s="1">
        <v>29730</v>
      </c>
      <c r="E294" s="2">
        <v>14.5</v>
      </c>
      <c r="F294" s="1">
        <v>30160</v>
      </c>
    </row>
    <row r="295" spans="1:6">
      <c r="A295" t="s">
        <v>101</v>
      </c>
      <c r="B295" t="s">
        <v>102</v>
      </c>
      <c r="C295" t="s">
        <v>2</v>
      </c>
      <c r="D295" s="1">
        <v>10530</v>
      </c>
      <c r="E295" s="2">
        <v>47.95</v>
      </c>
      <c r="F295" s="1">
        <v>99740</v>
      </c>
    </row>
    <row r="296" spans="1:6">
      <c r="A296" t="s">
        <v>101</v>
      </c>
      <c r="B296" t="s">
        <v>102</v>
      </c>
      <c r="C296" t="s">
        <v>3</v>
      </c>
      <c r="D296" s="1">
        <v>930</v>
      </c>
      <c r="E296" s="2">
        <v>26.06</v>
      </c>
      <c r="F296" s="1">
        <v>54210</v>
      </c>
    </row>
    <row r="297" spans="1:6">
      <c r="A297" t="s">
        <v>101</v>
      </c>
      <c r="B297" t="s">
        <v>102</v>
      </c>
      <c r="C297" t="s">
        <v>5</v>
      </c>
      <c r="D297" s="1">
        <v>2360</v>
      </c>
      <c r="E297" s="2">
        <v>28.8</v>
      </c>
      <c r="F297" s="1">
        <v>59900</v>
      </c>
    </row>
    <row r="298" spans="1:6">
      <c r="A298" t="s">
        <v>101</v>
      </c>
      <c r="B298" t="s">
        <v>102</v>
      </c>
      <c r="C298" t="s">
        <v>4</v>
      </c>
      <c r="D298" s="1">
        <v>470</v>
      </c>
      <c r="E298" s="2">
        <v>23.58</v>
      </c>
      <c r="F298" s="1">
        <v>49050</v>
      </c>
    </row>
    <row r="299" spans="1:6">
      <c r="A299" t="s">
        <v>101</v>
      </c>
      <c r="B299" t="s">
        <v>102</v>
      </c>
      <c r="C299" t="s">
        <v>7</v>
      </c>
      <c r="D299" s="1">
        <v>70480</v>
      </c>
      <c r="E299" s="2">
        <v>25.91</v>
      </c>
      <c r="F299" s="1">
        <v>53890</v>
      </c>
    </row>
    <row r="300" spans="1:6">
      <c r="A300" t="s">
        <v>101</v>
      </c>
      <c r="B300" t="s">
        <v>102</v>
      </c>
      <c r="C300" t="s">
        <v>6</v>
      </c>
      <c r="D300" s="1">
        <v>7410</v>
      </c>
      <c r="E300" s="2">
        <v>19.57</v>
      </c>
      <c r="F300" s="1">
        <v>40690</v>
      </c>
    </row>
    <row r="301" spans="1:6">
      <c r="A301" t="s">
        <v>103</v>
      </c>
      <c r="B301" t="s">
        <v>104</v>
      </c>
      <c r="C301" t="s">
        <v>2</v>
      </c>
      <c r="D301" s="1">
        <v>27380</v>
      </c>
      <c r="E301" s="2">
        <v>46.96</v>
      </c>
      <c r="F301" s="1">
        <v>97680</v>
      </c>
    </row>
    <row r="302" spans="1:6">
      <c r="A302" t="s">
        <v>103</v>
      </c>
      <c r="B302" t="s">
        <v>104</v>
      </c>
      <c r="C302" t="s">
        <v>3</v>
      </c>
      <c r="D302" s="1">
        <v>1700</v>
      </c>
      <c r="E302" s="2">
        <v>27.42</v>
      </c>
      <c r="F302" s="1">
        <v>57040</v>
      </c>
    </row>
    <row r="303" spans="1:6">
      <c r="A303" t="s">
        <v>103</v>
      </c>
      <c r="B303" t="s">
        <v>104</v>
      </c>
      <c r="C303" t="s">
        <v>5</v>
      </c>
      <c r="D303" s="1">
        <v>7070</v>
      </c>
      <c r="E303" s="2">
        <v>21.82</v>
      </c>
      <c r="F303" s="1">
        <v>45380</v>
      </c>
    </row>
    <row r="304" spans="1:6">
      <c r="A304" t="s">
        <v>103</v>
      </c>
      <c r="B304" t="s">
        <v>104</v>
      </c>
      <c r="C304" t="s">
        <v>4</v>
      </c>
      <c r="D304" s="1">
        <v>2240</v>
      </c>
      <c r="E304" s="2">
        <v>22.02</v>
      </c>
      <c r="F304" s="1">
        <v>45800</v>
      </c>
    </row>
    <row r="305" spans="1:6">
      <c r="A305" t="s">
        <v>103</v>
      </c>
      <c r="B305" t="s">
        <v>104</v>
      </c>
      <c r="C305" t="s">
        <v>7</v>
      </c>
      <c r="D305" s="1">
        <v>200700</v>
      </c>
      <c r="E305" s="2">
        <v>20.64</v>
      </c>
      <c r="F305" s="1">
        <v>42930</v>
      </c>
    </row>
    <row r="306" spans="1:6">
      <c r="A306" t="s">
        <v>103</v>
      </c>
      <c r="B306" t="s">
        <v>104</v>
      </c>
      <c r="C306" t="s">
        <v>6</v>
      </c>
      <c r="D306" s="1">
        <v>30800</v>
      </c>
      <c r="E306" s="2">
        <v>15.87</v>
      </c>
      <c r="F306" s="1">
        <v>33010</v>
      </c>
    </row>
    <row r="307" spans="1:6">
      <c r="A307" t="s">
        <v>105</v>
      </c>
      <c r="B307" t="s">
        <v>106</v>
      </c>
      <c r="C307" t="s">
        <v>2</v>
      </c>
      <c r="D307" s="1">
        <v>61460</v>
      </c>
      <c r="E307" s="2">
        <v>37.130000000000003</v>
      </c>
      <c r="F307" s="1">
        <v>77240</v>
      </c>
    </row>
    <row r="308" spans="1:6">
      <c r="A308" t="s">
        <v>105</v>
      </c>
      <c r="B308" t="s">
        <v>106</v>
      </c>
      <c r="C308" t="s">
        <v>3</v>
      </c>
      <c r="D308" s="1">
        <v>1980</v>
      </c>
      <c r="E308" s="2">
        <v>24</v>
      </c>
      <c r="F308" s="1">
        <v>49920</v>
      </c>
    </row>
    <row r="309" spans="1:6">
      <c r="A309" t="s">
        <v>105</v>
      </c>
      <c r="B309" t="s">
        <v>106</v>
      </c>
      <c r="C309" t="s">
        <v>5</v>
      </c>
      <c r="D309" s="1">
        <v>18920</v>
      </c>
      <c r="E309" s="2">
        <v>20.68</v>
      </c>
      <c r="F309" s="1">
        <v>43010</v>
      </c>
    </row>
    <row r="310" spans="1:6">
      <c r="A310" t="s">
        <v>105</v>
      </c>
      <c r="B310" t="s">
        <v>106</v>
      </c>
      <c r="C310" t="s">
        <v>4</v>
      </c>
      <c r="D310" s="1">
        <v>8870</v>
      </c>
      <c r="E310" s="2">
        <v>20.37</v>
      </c>
      <c r="F310" s="1">
        <v>42370</v>
      </c>
    </row>
    <row r="311" spans="1:6">
      <c r="A311" t="s">
        <v>105</v>
      </c>
      <c r="B311" t="s">
        <v>106</v>
      </c>
      <c r="C311" t="s">
        <v>7</v>
      </c>
      <c r="D311" s="1">
        <v>308960</v>
      </c>
      <c r="E311" s="2">
        <v>19.809999999999999</v>
      </c>
      <c r="F311" s="1">
        <v>41210</v>
      </c>
    </row>
    <row r="312" spans="1:6">
      <c r="A312" t="s">
        <v>105</v>
      </c>
      <c r="B312" t="s">
        <v>106</v>
      </c>
      <c r="C312" t="s">
        <v>6</v>
      </c>
      <c r="D312" s="1">
        <v>34610</v>
      </c>
      <c r="E312" s="2">
        <v>13.93</v>
      </c>
      <c r="F312" s="1">
        <v>28970</v>
      </c>
    </row>
    <row r="313" spans="1:6">
      <c r="A313" t="s">
        <v>107</v>
      </c>
      <c r="B313" t="s">
        <v>108</v>
      </c>
      <c r="C313" t="s">
        <v>0</v>
      </c>
      <c r="D313" s="1">
        <v>30</v>
      </c>
      <c r="E313" s="2">
        <v>94.1</v>
      </c>
      <c r="F313" s="1">
        <v>195730</v>
      </c>
    </row>
    <row r="314" spans="1:6">
      <c r="A314" t="s">
        <v>107</v>
      </c>
      <c r="B314" t="s">
        <v>108</v>
      </c>
      <c r="C314" t="s">
        <v>2</v>
      </c>
      <c r="D314" s="1">
        <v>25180</v>
      </c>
      <c r="E314" s="2">
        <v>54.57</v>
      </c>
      <c r="F314" s="1">
        <v>113510</v>
      </c>
    </row>
    <row r="315" spans="1:6">
      <c r="A315" t="s">
        <v>107</v>
      </c>
      <c r="B315" t="s">
        <v>108</v>
      </c>
      <c r="C315" t="s">
        <v>3</v>
      </c>
      <c r="D315" s="1">
        <v>4520</v>
      </c>
      <c r="E315" s="2">
        <v>31.43</v>
      </c>
      <c r="F315" s="1">
        <v>65360</v>
      </c>
    </row>
    <row r="316" spans="1:6">
      <c r="A316" t="s">
        <v>107</v>
      </c>
      <c r="B316" t="s">
        <v>108</v>
      </c>
      <c r="C316" t="s">
        <v>5</v>
      </c>
      <c r="D316" s="1">
        <v>3780</v>
      </c>
      <c r="E316" s="2">
        <v>24.91</v>
      </c>
      <c r="F316" s="1">
        <v>51810</v>
      </c>
    </row>
    <row r="317" spans="1:6">
      <c r="A317" t="s">
        <v>107</v>
      </c>
      <c r="B317" t="s">
        <v>108</v>
      </c>
      <c r="C317" t="s">
        <v>4</v>
      </c>
      <c r="D317" s="1">
        <v>990</v>
      </c>
      <c r="E317" s="2">
        <v>22.35</v>
      </c>
      <c r="F317" s="1">
        <v>46490</v>
      </c>
    </row>
    <row r="318" spans="1:6">
      <c r="A318" t="s">
        <v>107</v>
      </c>
      <c r="B318" t="s">
        <v>108</v>
      </c>
      <c r="C318" t="s">
        <v>7</v>
      </c>
      <c r="D318" s="1">
        <v>71100</v>
      </c>
      <c r="E318" s="2">
        <v>31.51</v>
      </c>
      <c r="F318" s="1">
        <v>65530</v>
      </c>
    </row>
    <row r="319" spans="1:6">
      <c r="A319" t="s">
        <v>107</v>
      </c>
      <c r="B319" t="s">
        <v>108</v>
      </c>
      <c r="C319" t="s">
        <v>6</v>
      </c>
      <c r="D319" s="1">
        <v>6730</v>
      </c>
      <c r="E319" s="2">
        <v>21.08</v>
      </c>
      <c r="F319" s="1">
        <v>43850</v>
      </c>
    </row>
    <row r="320" spans="1:6">
      <c r="A320" t="s">
        <v>113</v>
      </c>
      <c r="B320" t="s">
        <v>114</v>
      </c>
      <c r="C320" t="s">
        <v>0</v>
      </c>
      <c r="D320" s="1">
        <v>12780</v>
      </c>
      <c r="E320" s="2">
        <v>60.08</v>
      </c>
      <c r="F320" s="1">
        <v>124970</v>
      </c>
    </row>
    <row r="321" spans="1:6">
      <c r="A321" t="s">
        <v>113</v>
      </c>
      <c r="B321" t="s">
        <v>114</v>
      </c>
      <c r="C321" t="s">
        <v>1</v>
      </c>
      <c r="D321" s="1">
        <v>1660</v>
      </c>
      <c r="E321" s="2">
        <v>55.49</v>
      </c>
      <c r="F321" s="1">
        <v>115420</v>
      </c>
    </row>
    <row r="322" spans="1:6">
      <c r="A322" t="s">
        <v>113</v>
      </c>
      <c r="B322" t="s">
        <v>114</v>
      </c>
      <c r="C322" t="s">
        <v>2</v>
      </c>
      <c r="D322" s="1">
        <v>120980</v>
      </c>
      <c r="E322" s="2">
        <v>50.02</v>
      </c>
      <c r="F322" s="1">
        <v>104030</v>
      </c>
    </row>
    <row r="323" spans="1:6">
      <c r="A323" t="s">
        <v>113</v>
      </c>
      <c r="B323" t="s">
        <v>114</v>
      </c>
      <c r="C323" t="s">
        <v>3</v>
      </c>
      <c r="D323" s="1">
        <v>11320</v>
      </c>
      <c r="E323" s="2">
        <v>27.01</v>
      </c>
      <c r="F323" s="1">
        <v>56170</v>
      </c>
    </row>
    <row r="324" spans="1:6">
      <c r="A324" t="s">
        <v>113</v>
      </c>
      <c r="B324" t="s">
        <v>114</v>
      </c>
      <c r="C324" t="s">
        <v>5</v>
      </c>
      <c r="D324" s="1">
        <v>990</v>
      </c>
      <c r="E324" s="2">
        <v>28.21</v>
      </c>
      <c r="F324" s="1">
        <v>58670</v>
      </c>
    </row>
    <row r="325" spans="1:6">
      <c r="A325" t="s">
        <v>113</v>
      </c>
      <c r="B325" t="s">
        <v>114</v>
      </c>
      <c r="C325" t="s">
        <v>4</v>
      </c>
      <c r="D325" s="1">
        <v>2270</v>
      </c>
      <c r="E325" s="2">
        <v>24.15</v>
      </c>
      <c r="F325" s="1">
        <v>50220</v>
      </c>
    </row>
    <row r="326" spans="1:6">
      <c r="A326" t="s">
        <v>113</v>
      </c>
      <c r="B326" t="s">
        <v>114</v>
      </c>
      <c r="C326" t="s">
        <v>7</v>
      </c>
      <c r="D326" s="1">
        <v>133510</v>
      </c>
      <c r="E326" s="2">
        <v>23.13</v>
      </c>
      <c r="F326" s="1">
        <v>48110</v>
      </c>
    </row>
    <row r="327" spans="1:6">
      <c r="A327" t="s">
        <v>113</v>
      </c>
      <c r="B327" t="s">
        <v>114</v>
      </c>
      <c r="C327" t="s">
        <v>6</v>
      </c>
      <c r="D327" s="1">
        <v>10740</v>
      </c>
      <c r="E327" s="2">
        <v>16.649999999999999</v>
      </c>
      <c r="F327" s="1">
        <v>34630</v>
      </c>
    </row>
    <row r="328" spans="1:6">
      <c r="A328" t="s">
        <v>115</v>
      </c>
      <c r="B328" t="s">
        <v>116</v>
      </c>
      <c r="C328" t="s">
        <v>0</v>
      </c>
      <c r="D328" s="1">
        <v>150</v>
      </c>
      <c r="E328" s="2">
        <v>41.99</v>
      </c>
      <c r="F328" s="1">
        <v>87350</v>
      </c>
    </row>
    <row r="329" spans="1:6">
      <c r="A329" t="s">
        <v>115</v>
      </c>
      <c r="B329" t="s">
        <v>116</v>
      </c>
      <c r="C329" t="s">
        <v>2</v>
      </c>
      <c r="D329" s="1">
        <v>66530</v>
      </c>
      <c r="E329" s="2">
        <v>46.34</v>
      </c>
      <c r="F329" s="1">
        <v>96380</v>
      </c>
    </row>
    <row r="330" spans="1:6">
      <c r="A330" t="s">
        <v>115</v>
      </c>
      <c r="B330" t="s">
        <v>116</v>
      </c>
      <c r="C330" t="s">
        <v>3</v>
      </c>
      <c r="D330" s="1">
        <v>8220</v>
      </c>
      <c r="E330" s="2">
        <v>24.94</v>
      </c>
      <c r="F330" s="1">
        <v>51860</v>
      </c>
    </row>
    <row r="331" spans="1:6">
      <c r="A331" t="s">
        <v>115</v>
      </c>
      <c r="B331" t="s">
        <v>116</v>
      </c>
      <c r="C331" t="s">
        <v>5</v>
      </c>
      <c r="D331" s="1">
        <v>8540</v>
      </c>
      <c r="E331" s="2">
        <v>22.83</v>
      </c>
      <c r="F331" s="1">
        <v>47480</v>
      </c>
    </row>
    <row r="332" spans="1:6">
      <c r="A332" t="s">
        <v>115</v>
      </c>
      <c r="B332" t="s">
        <v>116</v>
      </c>
      <c r="C332" t="s">
        <v>4</v>
      </c>
      <c r="D332" s="1">
        <v>5030</v>
      </c>
      <c r="E332" s="2">
        <v>22.13</v>
      </c>
      <c r="F332" s="1">
        <v>46020</v>
      </c>
    </row>
    <row r="333" spans="1:6">
      <c r="A333" t="s">
        <v>115</v>
      </c>
      <c r="B333" t="s">
        <v>116</v>
      </c>
      <c r="C333" t="s">
        <v>7</v>
      </c>
      <c r="D333" s="1">
        <v>436860</v>
      </c>
      <c r="E333" s="2">
        <v>18.57</v>
      </c>
      <c r="F333" s="1">
        <v>38620</v>
      </c>
    </row>
    <row r="334" spans="1:6">
      <c r="A334" t="s">
        <v>115</v>
      </c>
      <c r="B334" t="s">
        <v>116</v>
      </c>
      <c r="C334" t="s">
        <v>6</v>
      </c>
      <c r="D334" s="1">
        <v>61570</v>
      </c>
      <c r="E334" s="2">
        <v>14.69</v>
      </c>
      <c r="F334" s="1">
        <v>30540</v>
      </c>
    </row>
    <row r="335" spans="1:6">
      <c r="A335" t="s">
        <v>117</v>
      </c>
      <c r="B335" t="s">
        <v>118</v>
      </c>
      <c r="C335" t="s">
        <v>0</v>
      </c>
      <c r="D335" s="1">
        <v>30</v>
      </c>
      <c r="E335" s="2">
        <v>62.9</v>
      </c>
      <c r="F335" s="1">
        <v>130830</v>
      </c>
    </row>
    <row r="336" spans="1:6">
      <c r="A336" t="s">
        <v>117</v>
      </c>
      <c r="B336" t="s">
        <v>118</v>
      </c>
      <c r="C336" t="s">
        <v>2</v>
      </c>
      <c r="D336" s="1">
        <v>14560</v>
      </c>
      <c r="E336" s="2">
        <v>44.19</v>
      </c>
      <c r="F336" s="1">
        <v>91910</v>
      </c>
    </row>
    <row r="337" spans="1:6">
      <c r="A337" t="s">
        <v>117</v>
      </c>
      <c r="B337" t="s">
        <v>118</v>
      </c>
      <c r="C337" t="s">
        <v>3</v>
      </c>
      <c r="D337" s="1">
        <v>1980</v>
      </c>
      <c r="E337" s="2">
        <v>26.42</v>
      </c>
      <c r="F337" s="1">
        <v>54950</v>
      </c>
    </row>
    <row r="338" spans="1:6">
      <c r="A338" t="s">
        <v>117</v>
      </c>
      <c r="B338" t="s">
        <v>118</v>
      </c>
      <c r="C338" t="s">
        <v>5</v>
      </c>
      <c r="D338" s="1">
        <v>1490</v>
      </c>
      <c r="E338" s="2">
        <v>23.18</v>
      </c>
      <c r="F338" s="1">
        <v>48210</v>
      </c>
    </row>
    <row r="339" spans="1:6">
      <c r="A339" t="s">
        <v>117</v>
      </c>
      <c r="B339" t="s">
        <v>118</v>
      </c>
      <c r="C339" t="s">
        <v>4</v>
      </c>
      <c r="D339" s="1">
        <v>1100</v>
      </c>
      <c r="E339" s="2">
        <v>20.8</v>
      </c>
      <c r="F339" s="1">
        <v>43260</v>
      </c>
    </row>
    <row r="340" spans="1:6">
      <c r="A340" t="s">
        <v>117</v>
      </c>
      <c r="B340" t="s">
        <v>118</v>
      </c>
      <c r="C340" t="s">
        <v>7</v>
      </c>
      <c r="D340" s="1">
        <v>108980</v>
      </c>
      <c r="E340" s="2">
        <v>20.49</v>
      </c>
      <c r="F340" s="1">
        <v>42620</v>
      </c>
    </row>
    <row r="341" spans="1:6">
      <c r="A341" t="s">
        <v>117</v>
      </c>
      <c r="B341" t="s">
        <v>118</v>
      </c>
      <c r="C341" t="s">
        <v>6</v>
      </c>
      <c r="D341" s="1">
        <v>6750</v>
      </c>
      <c r="E341" s="2">
        <v>16.47</v>
      </c>
      <c r="F341" s="1">
        <v>34260</v>
      </c>
    </row>
    <row r="342" spans="1:6">
      <c r="A342" t="s">
        <v>119</v>
      </c>
      <c r="B342" t="s">
        <v>120</v>
      </c>
      <c r="C342" t="s">
        <v>0</v>
      </c>
      <c r="D342" s="1">
        <v>50</v>
      </c>
      <c r="E342" s="2">
        <v>78.03</v>
      </c>
      <c r="F342" s="1">
        <v>162300</v>
      </c>
    </row>
    <row r="343" spans="1:6">
      <c r="A343" t="s">
        <v>119</v>
      </c>
      <c r="B343" t="s">
        <v>120</v>
      </c>
      <c r="C343" t="s">
        <v>2</v>
      </c>
      <c r="D343" s="1">
        <v>35520</v>
      </c>
      <c r="E343" s="2">
        <v>46.19</v>
      </c>
      <c r="F343" s="1">
        <v>96080</v>
      </c>
    </row>
    <row r="344" spans="1:6">
      <c r="A344" t="s">
        <v>119</v>
      </c>
      <c r="B344" t="s">
        <v>120</v>
      </c>
      <c r="C344" t="s">
        <v>3</v>
      </c>
      <c r="D344" s="1">
        <v>4260</v>
      </c>
      <c r="E344" s="2">
        <v>24.78</v>
      </c>
      <c r="F344" s="1">
        <v>51550</v>
      </c>
    </row>
    <row r="345" spans="1:6">
      <c r="A345" t="s">
        <v>119</v>
      </c>
      <c r="B345" t="s">
        <v>120</v>
      </c>
      <c r="C345" t="s">
        <v>5</v>
      </c>
      <c r="D345" s="1">
        <v>69470</v>
      </c>
      <c r="E345" s="2">
        <v>20.84</v>
      </c>
      <c r="F345" s="1">
        <v>43350</v>
      </c>
    </row>
    <row r="346" spans="1:6">
      <c r="A346" t="s">
        <v>119</v>
      </c>
      <c r="B346" t="s">
        <v>120</v>
      </c>
      <c r="C346" t="s">
        <v>4</v>
      </c>
      <c r="D346" s="1">
        <v>4560</v>
      </c>
      <c r="E346" s="2">
        <v>20.93</v>
      </c>
      <c r="F346" s="1">
        <v>43540</v>
      </c>
    </row>
    <row r="347" spans="1:6">
      <c r="A347" t="s">
        <v>119</v>
      </c>
      <c r="B347" t="s">
        <v>120</v>
      </c>
      <c r="C347" t="s">
        <v>7</v>
      </c>
      <c r="D347" s="1">
        <v>250500</v>
      </c>
      <c r="E347" s="2">
        <v>20.95</v>
      </c>
      <c r="F347" s="1">
        <v>43580</v>
      </c>
    </row>
    <row r="348" spans="1:6">
      <c r="A348" t="s">
        <v>119</v>
      </c>
      <c r="B348" t="s">
        <v>120</v>
      </c>
      <c r="C348" t="s">
        <v>6</v>
      </c>
      <c r="D348" s="1">
        <v>52130</v>
      </c>
      <c r="E348" s="2">
        <v>16.96</v>
      </c>
      <c r="F348" s="1">
        <v>35270</v>
      </c>
    </row>
    <row r="349" spans="1:6">
      <c r="A349" t="s">
        <v>121</v>
      </c>
      <c r="B349" t="s">
        <v>122</v>
      </c>
      <c r="C349" t="s">
        <v>2</v>
      </c>
      <c r="D349" s="1">
        <v>9950</v>
      </c>
      <c r="E349" s="2">
        <v>44.8</v>
      </c>
      <c r="F349" s="1">
        <v>93190</v>
      </c>
    </row>
    <row r="350" spans="1:6">
      <c r="A350" t="s">
        <v>121</v>
      </c>
      <c r="B350" t="s">
        <v>122</v>
      </c>
      <c r="C350" t="s">
        <v>3</v>
      </c>
      <c r="D350" s="1">
        <v>3500</v>
      </c>
      <c r="E350" s="2">
        <v>26.51</v>
      </c>
      <c r="F350" s="1">
        <v>55140</v>
      </c>
    </row>
    <row r="351" spans="1:6">
      <c r="A351" t="s">
        <v>121</v>
      </c>
      <c r="B351" t="s">
        <v>122</v>
      </c>
      <c r="C351" t="s">
        <v>5</v>
      </c>
      <c r="D351" s="1">
        <v>1570</v>
      </c>
      <c r="E351" s="2">
        <v>26.25</v>
      </c>
      <c r="F351" s="1">
        <v>54600</v>
      </c>
    </row>
    <row r="352" spans="1:6">
      <c r="A352" t="s">
        <v>121</v>
      </c>
      <c r="B352" t="s">
        <v>122</v>
      </c>
      <c r="C352" t="s">
        <v>4</v>
      </c>
      <c r="D352" s="1" t="s">
        <v>563</v>
      </c>
      <c r="E352" s="2">
        <v>23.19</v>
      </c>
      <c r="F352" s="1">
        <v>48240</v>
      </c>
    </row>
    <row r="353" spans="1:6">
      <c r="A353" t="s">
        <v>121</v>
      </c>
      <c r="B353" t="s">
        <v>122</v>
      </c>
      <c r="C353" t="s">
        <v>7</v>
      </c>
      <c r="D353" s="1">
        <v>60950</v>
      </c>
      <c r="E353" s="2">
        <v>23.2</v>
      </c>
      <c r="F353" s="1">
        <v>48260</v>
      </c>
    </row>
    <row r="354" spans="1:6">
      <c r="A354" t="s">
        <v>121</v>
      </c>
      <c r="B354" t="s">
        <v>122</v>
      </c>
      <c r="C354" t="s">
        <v>6</v>
      </c>
      <c r="D354" s="1">
        <v>5590</v>
      </c>
      <c r="E354" s="2">
        <v>17.010000000000002</v>
      </c>
      <c r="F354" s="1">
        <v>35390</v>
      </c>
    </row>
    <row r="355" spans="1:6">
      <c r="A355" t="s">
        <v>123</v>
      </c>
      <c r="B355" t="s">
        <v>124</v>
      </c>
      <c r="C355" t="s">
        <v>2</v>
      </c>
      <c r="D355" s="1">
        <v>6230</v>
      </c>
      <c r="E355" s="2">
        <v>47.75</v>
      </c>
      <c r="F355" s="1">
        <v>99320</v>
      </c>
    </row>
    <row r="356" spans="1:6">
      <c r="A356" t="s">
        <v>123</v>
      </c>
      <c r="B356" t="s">
        <v>124</v>
      </c>
      <c r="C356" t="s">
        <v>3</v>
      </c>
      <c r="D356" s="1">
        <v>680</v>
      </c>
      <c r="E356" s="2">
        <v>25.91</v>
      </c>
      <c r="F356" s="1">
        <v>53890</v>
      </c>
    </row>
    <row r="357" spans="1:6">
      <c r="A357" t="s">
        <v>123</v>
      </c>
      <c r="B357" t="s">
        <v>124</v>
      </c>
      <c r="C357" t="s">
        <v>5</v>
      </c>
      <c r="D357" s="1">
        <v>690</v>
      </c>
      <c r="E357" s="2">
        <v>21.97</v>
      </c>
      <c r="F357" s="1">
        <v>45700</v>
      </c>
    </row>
    <row r="358" spans="1:6">
      <c r="A358" t="s">
        <v>123</v>
      </c>
      <c r="B358" t="s">
        <v>124</v>
      </c>
      <c r="C358" t="s">
        <v>4</v>
      </c>
      <c r="D358" s="1">
        <v>470</v>
      </c>
      <c r="E358" s="2">
        <v>21.61</v>
      </c>
      <c r="F358" s="1">
        <v>44940</v>
      </c>
    </row>
    <row r="359" spans="1:6">
      <c r="A359" t="s">
        <v>123</v>
      </c>
      <c r="B359" t="s">
        <v>124</v>
      </c>
      <c r="C359" t="s">
        <v>7</v>
      </c>
      <c r="D359" s="1">
        <v>44160</v>
      </c>
      <c r="E359" s="2">
        <v>21.29</v>
      </c>
      <c r="F359" s="1">
        <v>44290</v>
      </c>
    </row>
    <row r="360" spans="1:6">
      <c r="A360" t="s">
        <v>123</v>
      </c>
      <c r="B360" t="s">
        <v>124</v>
      </c>
      <c r="C360" t="s">
        <v>6</v>
      </c>
      <c r="D360" s="1">
        <v>4440</v>
      </c>
      <c r="E360" s="2">
        <v>16.38</v>
      </c>
      <c r="F360" s="1">
        <v>34070</v>
      </c>
    </row>
    <row r="361" spans="1:6">
      <c r="A361" t="s">
        <v>125</v>
      </c>
      <c r="B361" t="s">
        <v>126</v>
      </c>
      <c r="C361" t="s">
        <v>2</v>
      </c>
      <c r="D361" s="1">
        <v>5570</v>
      </c>
      <c r="E361" s="2">
        <v>44.24</v>
      </c>
      <c r="F361" s="1">
        <v>92030</v>
      </c>
    </row>
    <row r="362" spans="1:6">
      <c r="A362" t="s">
        <v>125</v>
      </c>
      <c r="B362" t="s">
        <v>126</v>
      </c>
      <c r="C362" t="s">
        <v>3</v>
      </c>
      <c r="D362" s="1">
        <v>670</v>
      </c>
      <c r="E362" s="2">
        <v>25.34</v>
      </c>
      <c r="F362" s="1">
        <v>52710</v>
      </c>
    </row>
    <row r="363" spans="1:6">
      <c r="A363" t="s">
        <v>125</v>
      </c>
      <c r="B363" t="s">
        <v>126</v>
      </c>
      <c r="C363" t="s">
        <v>5</v>
      </c>
      <c r="D363" s="1">
        <v>1380</v>
      </c>
      <c r="E363" s="2">
        <v>21.84</v>
      </c>
      <c r="F363" s="1">
        <v>45430</v>
      </c>
    </row>
    <row r="364" spans="1:6">
      <c r="A364" t="s">
        <v>125</v>
      </c>
      <c r="B364" t="s">
        <v>126</v>
      </c>
      <c r="C364" t="s">
        <v>4</v>
      </c>
      <c r="D364" s="1">
        <v>320</v>
      </c>
      <c r="E364" s="2">
        <v>21.1</v>
      </c>
      <c r="F364" s="1">
        <v>43880</v>
      </c>
    </row>
    <row r="365" spans="1:6">
      <c r="A365" t="s">
        <v>125</v>
      </c>
      <c r="B365" t="s">
        <v>126</v>
      </c>
      <c r="C365" t="s">
        <v>7</v>
      </c>
      <c r="D365" s="1">
        <v>44300</v>
      </c>
      <c r="E365" s="2">
        <v>21.73</v>
      </c>
      <c r="F365" s="1">
        <v>45200</v>
      </c>
    </row>
    <row r="366" spans="1:6">
      <c r="A366" t="s">
        <v>125</v>
      </c>
      <c r="B366" t="s">
        <v>126</v>
      </c>
      <c r="C366" t="s">
        <v>6</v>
      </c>
      <c r="D366" s="1">
        <v>4900</v>
      </c>
      <c r="E366" s="2">
        <v>15.47</v>
      </c>
      <c r="F366" s="1">
        <v>32170</v>
      </c>
    </row>
    <row r="367" spans="1:6">
      <c r="A367" t="s">
        <v>127</v>
      </c>
      <c r="B367" t="s">
        <v>128</v>
      </c>
      <c r="C367" t="s">
        <v>2</v>
      </c>
      <c r="D367" s="1">
        <v>8930</v>
      </c>
      <c r="E367" s="2">
        <v>48.04</v>
      </c>
      <c r="F367" s="1">
        <v>99920</v>
      </c>
    </row>
    <row r="368" spans="1:6">
      <c r="A368" t="s">
        <v>127</v>
      </c>
      <c r="B368" t="s">
        <v>128</v>
      </c>
      <c r="C368" t="s">
        <v>3</v>
      </c>
      <c r="D368" s="1">
        <v>1450</v>
      </c>
      <c r="E368" s="2">
        <v>26.88</v>
      </c>
      <c r="F368" s="1">
        <v>55900</v>
      </c>
    </row>
    <row r="369" spans="1:6">
      <c r="A369" t="s">
        <v>127</v>
      </c>
      <c r="B369" t="s">
        <v>128</v>
      </c>
      <c r="C369" t="s">
        <v>5</v>
      </c>
      <c r="D369" s="1">
        <v>800</v>
      </c>
      <c r="E369" s="2">
        <v>25.28</v>
      </c>
      <c r="F369" s="1">
        <v>52580</v>
      </c>
    </row>
    <row r="370" spans="1:6">
      <c r="A370" t="s">
        <v>127</v>
      </c>
      <c r="B370" t="s">
        <v>128</v>
      </c>
      <c r="C370" t="s">
        <v>4</v>
      </c>
      <c r="D370" s="1">
        <v>500</v>
      </c>
      <c r="E370" s="2">
        <v>22.5</v>
      </c>
      <c r="F370" s="1">
        <v>46800</v>
      </c>
    </row>
    <row r="371" spans="1:6">
      <c r="A371" t="s">
        <v>127</v>
      </c>
      <c r="B371" t="s">
        <v>128</v>
      </c>
      <c r="C371" t="s">
        <v>7</v>
      </c>
      <c r="D371" s="1">
        <v>45540</v>
      </c>
      <c r="E371" s="2">
        <v>23.26</v>
      </c>
      <c r="F371" s="1">
        <v>48380</v>
      </c>
    </row>
    <row r="372" spans="1:6">
      <c r="A372" t="s">
        <v>127</v>
      </c>
      <c r="B372" t="s">
        <v>128</v>
      </c>
      <c r="C372" t="s">
        <v>6</v>
      </c>
      <c r="D372" s="1">
        <v>2990</v>
      </c>
      <c r="E372" s="2">
        <v>17.32</v>
      </c>
      <c r="F372" s="1">
        <v>36030</v>
      </c>
    </row>
    <row r="373" spans="1:6">
      <c r="A373" t="s">
        <v>129</v>
      </c>
      <c r="B373" t="s">
        <v>130</v>
      </c>
      <c r="C373" t="s">
        <v>2</v>
      </c>
      <c r="D373" s="1">
        <v>11560</v>
      </c>
      <c r="E373" s="2">
        <v>45.12</v>
      </c>
      <c r="F373" s="1">
        <v>93850</v>
      </c>
    </row>
    <row r="374" spans="1:6">
      <c r="A374" t="s">
        <v>129</v>
      </c>
      <c r="B374" t="s">
        <v>130</v>
      </c>
      <c r="C374" t="s">
        <v>3</v>
      </c>
      <c r="D374" s="1">
        <v>2150</v>
      </c>
      <c r="E374" s="2">
        <v>24.68</v>
      </c>
      <c r="F374" s="1">
        <v>51330</v>
      </c>
    </row>
    <row r="375" spans="1:6">
      <c r="A375" t="s">
        <v>129</v>
      </c>
      <c r="B375" t="s">
        <v>130</v>
      </c>
      <c r="C375" t="s">
        <v>5</v>
      </c>
      <c r="D375" s="1">
        <v>2910</v>
      </c>
      <c r="E375" s="2">
        <v>22.89</v>
      </c>
      <c r="F375" s="1">
        <v>47600</v>
      </c>
    </row>
    <row r="376" spans="1:6">
      <c r="A376" t="s">
        <v>129</v>
      </c>
      <c r="B376" t="s">
        <v>130</v>
      </c>
      <c r="C376" t="s">
        <v>4</v>
      </c>
      <c r="D376" s="1">
        <v>730</v>
      </c>
      <c r="E376" s="2">
        <v>22.38</v>
      </c>
      <c r="F376" s="1">
        <v>46550</v>
      </c>
    </row>
    <row r="377" spans="1:6">
      <c r="A377" t="s">
        <v>129</v>
      </c>
      <c r="B377" t="s">
        <v>130</v>
      </c>
      <c r="C377" t="s">
        <v>7</v>
      </c>
      <c r="D377" s="1">
        <v>94350</v>
      </c>
      <c r="E377" s="2">
        <v>20.100000000000001</v>
      </c>
      <c r="F377" s="1">
        <v>41810</v>
      </c>
    </row>
    <row r="378" spans="1:6">
      <c r="A378" t="s">
        <v>129</v>
      </c>
      <c r="B378" t="s">
        <v>130</v>
      </c>
      <c r="C378" t="s">
        <v>6</v>
      </c>
      <c r="D378" s="1">
        <v>6020</v>
      </c>
      <c r="E378" s="2">
        <v>16.309999999999999</v>
      </c>
      <c r="F378" s="1">
        <v>33920</v>
      </c>
    </row>
    <row r="379" spans="1:6">
      <c r="A379" t="s">
        <v>135</v>
      </c>
      <c r="B379" t="s">
        <v>136</v>
      </c>
      <c r="C379" t="s">
        <v>2</v>
      </c>
      <c r="D379" s="1">
        <v>38320</v>
      </c>
      <c r="E379" s="2">
        <v>46.38</v>
      </c>
      <c r="F379" s="1">
        <v>96480</v>
      </c>
    </row>
    <row r="380" spans="1:6">
      <c r="A380" t="s">
        <v>135</v>
      </c>
      <c r="B380" t="s">
        <v>136</v>
      </c>
      <c r="C380" t="s">
        <v>3</v>
      </c>
      <c r="D380" s="1">
        <v>3130</v>
      </c>
      <c r="E380" s="2">
        <v>25.34</v>
      </c>
      <c r="F380" s="1">
        <v>52710</v>
      </c>
    </row>
    <row r="381" spans="1:6">
      <c r="A381" t="s">
        <v>135</v>
      </c>
      <c r="B381" t="s">
        <v>136</v>
      </c>
      <c r="C381" t="s">
        <v>5</v>
      </c>
      <c r="D381" s="1">
        <v>9410</v>
      </c>
      <c r="E381" s="2">
        <v>26.48</v>
      </c>
      <c r="F381" s="1">
        <v>55070</v>
      </c>
    </row>
    <row r="382" spans="1:6">
      <c r="A382" t="s">
        <v>135</v>
      </c>
      <c r="B382" t="s">
        <v>136</v>
      </c>
      <c r="C382" t="s">
        <v>4</v>
      </c>
      <c r="D382" s="1">
        <v>5030</v>
      </c>
      <c r="E382" s="2">
        <v>20.04</v>
      </c>
      <c r="F382" s="1">
        <v>41690</v>
      </c>
    </row>
    <row r="383" spans="1:6">
      <c r="A383" t="s">
        <v>135</v>
      </c>
      <c r="B383" t="s">
        <v>136</v>
      </c>
      <c r="C383" t="s">
        <v>7</v>
      </c>
      <c r="D383" s="1">
        <v>291970</v>
      </c>
      <c r="E383" s="2">
        <v>20.98</v>
      </c>
      <c r="F383" s="1">
        <v>43640</v>
      </c>
    </row>
    <row r="384" spans="1:6">
      <c r="A384" t="s">
        <v>135</v>
      </c>
      <c r="B384" t="s">
        <v>136</v>
      </c>
      <c r="C384" t="s">
        <v>6</v>
      </c>
      <c r="D384" s="1">
        <v>9920</v>
      </c>
      <c r="E384" s="2">
        <v>15.02</v>
      </c>
      <c r="F384" s="1">
        <v>31250</v>
      </c>
    </row>
    <row r="385" spans="1:6">
      <c r="A385" t="s">
        <v>137</v>
      </c>
      <c r="B385" t="s">
        <v>138</v>
      </c>
      <c r="C385" t="s">
        <v>2</v>
      </c>
      <c r="D385" s="1">
        <v>12500</v>
      </c>
      <c r="E385" s="2">
        <v>49.24</v>
      </c>
      <c r="F385" s="1">
        <v>102430</v>
      </c>
    </row>
    <row r="386" spans="1:6">
      <c r="A386" t="s">
        <v>137</v>
      </c>
      <c r="B386" t="s">
        <v>138</v>
      </c>
      <c r="C386" t="s">
        <v>3</v>
      </c>
      <c r="D386" s="1">
        <v>1280</v>
      </c>
      <c r="E386" s="2">
        <v>22.28</v>
      </c>
      <c r="F386" s="1">
        <v>46330</v>
      </c>
    </row>
    <row r="387" spans="1:6">
      <c r="A387" t="s">
        <v>137</v>
      </c>
      <c r="B387" t="s">
        <v>138</v>
      </c>
      <c r="C387" t="s">
        <v>5</v>
      </c>
      <c r="D387" s="1">
        <v>1360</v>
      </c>
      <c r="E387" s="2">
        <v>20.76</v>
      </c>
      <c r="F387" s="1">
        <v>43180</v>
      </c>
    </row>
    <row r="388" spans="1:6">
      <c r="A388" t="s">
        <v>137</v>
      </c>
      <c r="B388" t="s">
        <v>138</v>
      </c>
      <c r="C388" t="s">
        <v>4</v>
      </c>
      <c r="D388" s="1">
        <v>1530</v>
      </c>
      <c r="E388" s="2">
        <v>21.27</v>
      </c>
      <c r="F388" s="1">
        <v>44230</v>
      </c>
    </row>
    <row r="389" spans="1:6">
      <c r="A389" t="s">
        <v>137</v>
      </c>
      <c r="B389" t="s">
        <v>138</v>
      </c>
      <c r="C389" t="s">
        <v>7</v>
      </c>
      <c r="D389" s="1">
        <v>107720</v>
      </c>
      <c r="E389" s="2">
        <v>18.64</v>
      </c>
      <c r="F389" s="1">
        <v>38770</v>
      </c>
    </row>
    <row r="390" spans="1:6">
      <c r="A390" t="s">
        <v>137</v>
      </c>
      <c r="B390" t="s">
        <v>138</v>
      </c>
      <c r="C390" t="s">
        <v>6</v>
      </c>
      <c r="D390" s="1">
        <v>14560</v>
      </c>
      <c r="E390" s="2">
        <v>14.59</v>
      </c>
      <c r="F390" s="1">
        <v>30340</v>
      </c>
    </row>
    <row r="391" spans="1:6">
      <c r="A391" t="s">
        <v>141</v>
      </c>
      <c r="B391" t="s">
        <v>142</v>
      </c>
      <c r="C391" t="s">
        <v>0</v>
      </c>
      <c r="D391" s="1">
        <v>70</v>
      </c>
      <c r="E391" s="2">
        <v>72.63</v>
      </c>
      <c r="F391" s="1">
        <v>151070</v>
      </c>
    </row>
    <row r="392" spans="1:6">
      <c r="A392" t="s">
        <v>141</v>
      </c>
      <c r="B392" t="s">
        <v>142</v>
      </c>
      <c r="C392" t="s">
        <v>2</v>
      </c>
      <c r="D392" s="1">
        <v>27700</v>
      </c>
      <c r="E392" s="2">
        <v>49.42</v>
      </c>
      <c r="F392" s="1">
        <v>102800</v>
      </c>
    </row>
    <row r="393" spans="1:6">
      <c r="A393" t="s">
        <v>141</v>
      </c>
      <c r="B393" t="s">
        <v>142</v>
      </c>
      <c r="C393" t="s">
        <v>3</v>
      </c>
      <c r="D393" s="1">
        <v>3330</v>
      </c>
      <c r="E393" s="2">
        <v>27.8</v>
      </c>
      <c r="F393" s="1">
        <v>57820</v>
      </c>
    </row>
    <row r="394" spans="1:6">
      <c r="A394" t="s">
        <v>141</v>
      </c>
      <c r="B394" t="s">
        <v>142</v>
      </c>
      <c r="C394" t="s">
        <v>5</v>
      </c>
      <c r="D394" s="1">
        <v>1220</v>
      </c>
      <c r="E394" s="2">
        <v>25.64</v>
      </c>
      <c r="F394" s="1">
        <v>53330</v>
      </c>
    </row>
    <row r="395" spans="1:6">
      <c r="A395" t="s">
        <v>141</v>
      </c>
      <c r="B395" t="s">
        <v>142</v>
      </c>
      <c r="C395" t="s">
        <v>4</v>
      </c>
      <c r="D395" s="1">
        <v>1880</v>
      </c>
      <c r="E395" s="2">
        <v>23.07</v>
      </c>
      <c r="F395" s="1">
        <v>47990</v>
      </c>
    </row>
    <row r="396" spans="1:6">
      <c r="A396" t="s">
        <v>141</v>
      </c>
      <c r="B396" t="s">
        <v>142</v>
      </c>
      <c r="C396" t="s">
        <v>7</v>
      </c>
      <c r="D396" s="1">
        <v>53670</v>
      </c>
      <c r="E396" s="2">
        <v>21.13</v>
      </c>
      <c r="F396" s="1">
        <v>43950</v>
      </c>
    </row>
    <row r="397" spans="1:6">
      <c r="A397" t="s">
        <v>141</v>
      </c>
      <c r="B397" t="s">
        <v>142</v>
      </c>
      <c r="C397" t="s">
        <v>6</v>
      </c>
      <c r="D397" s="1">
        <v>3030</v>
      </c>
      <c r="E397" s="2">
        <v>17.34</v>
      </c>
      <c r="F397" s="1">
        <v>36060</v>
      </c>
    </row>
    <row r="398" spans="1:6">
      <c r="A398" t="s">
        <v>143</v>
      </c>
      <c r="B398" t="s">
        <v>144</v>
      </c>
      <c r="C398" t="s">
        <v>2</v>
      </c>
      <c r="D398" s="1">
        <v>30080</v>
      </c>
      <c r="E398" s="2">
        <v>44.88</v>
      </c>
      <c r="F398" s="1">
        <v>93360</v>
      </c>
    </row>
    <row r="399" spans="1:6">
      <c r="A399" t="s">
        <v>143</v>
      </c>
      <c r="B399" t="s">
        <v>144</v>
      </c>
      <c r="C399" t="s">
        <v>3</v>
      </c>
      <c r="D399" s="1">
        <v>3180</v>
      </c>
      <c r="E399" s="2">
        <v>25.94</v>
      </c>
      <c r="F399" s="1">
        <v>53960</v>
      </c>
    </row>
    <row r="400" spans="1:6">
      <c r="A400" t="s">
        <v>143</v>
      </c>
      <c r="B400" t="s">
        <v>144</v>
      </c>
      <c r="C400" t="s">
        <v>5</v>
      </c>
      <c r="D400" s="1">
        <v>20520</v>
      </c>
      <c r="E400" s="2">
        <v>24.22</v>
      </c>
      <c r="F400" s="1">
        <v>50370</v>
      </c>
    </row>
    <row r="401" spans="1:6">
      <c r="A401" t="s">
        <v>143</v>
      </c>
      <c r="B401" t="s">
        <v>144</v>
      </c>
      <c r="C401" t="s">
        <v>4</v>
      </c>
      <c r="D401" s="1">
        <v>2680</v>
      </c>
      <c r="E401" s="2">
        <v>21.31</v>
      </c>
      <c r="F401" s="1">
        <v>44330</v>
      </c>
    </row>
    <row r="402" spans="1:6">
      <c r="A402" t="s">
        <v>143</v>
      </c>
      <c r="B402" t="s">
        <v>144</v>
      </c>
      <c r="C402" t="s">
        <v>7</v>
      </c>
      <c r="D402" s="1">
        <v>120120</v>
      </c>
      <c r="E402" s="2">
        <v>21.8</v>
      </c>
      <c r="F402" s="1">
        <v>45340</v>
      </c>
    </row>
    <row r="403" spans="1:6">
      <c r="A403" t="s">
        <v>143</v>
      </c>
      <c r="B403" t="s">
        <v>144</v>
      </c>
      <c r="C403" t="s">
        <v>6</v>
      </c>
      <c r="D403" s="1">
        <v>4090</v>
      </c>
      <c r="E403" s="2">
        <v>15.07</v>
      </c>
      <c r="F403" s="1">
        <v>31340</v>
      </c>
    </row>
    <row r="404" spans="1:6">
      <c r="A404" t="s">
        <v>145</v>
      </c>
      <c r="B404" t="s">
        <v>146</v>
      </c>
      <c r="C404" t="s">
        <v>0</v>
      </c>
      <c r="D404" s="1">
        <v>60</v>
      </c>
      <c r="E404" s="2">
        <v>86.76</v>
      </c>
      <c r="F404" s="1">
        <v>180450</v>
      </c>
    </row>
    <row r="405" spans="1:6">
      <c r="A405" t="s">
        <v>145</v>
      </c>
      <c r="B405" t="s">
        <v>146</v>
      </c>
      <c r="C405" t="s">
        <v>2</v>
      </c>
      <c r="D405" s="1">
        <v>25650</v>
      </c>
      <c r="E405" s="2">
        <v>47.4</v>
      </c>
      <c r="F405" s="1">
        <v>98590</v>
      </c>
    </row>
    <row r="406" spans="1:6">
      <c r="A406" t="s">
        <v>145</v>
      </c>
      <c r="B406" t="s">
        <v>146</v>
      </c>
      <c r="C406" t="s">
        <v>3</v>
      </c>
      <c r="D406" s="1">
        <v>3720</v>
      </c>
      <c r="E406" s="2">
        <v>29.99</v>
      </c>
      <c r="F406" s="1">
        <v>62390</v>
      </c>
    </row>
    <row r="407" spans="1:6">
      <c r="A407" t="s">
        <v>145</v>
      </c>
      <c r="B407" t="s">
        <v>146</v>
      </c>
      <c r="C407" t="s">
        <v>5</v>
      </c>
      <c r="D407" s="1">
        <v>1110</v>
      </c>
      <c r="E407" s="2">
        <v>26.19</v>
      </c>
      <c r="F407" s="1">
        <v>54480</v>
      </c>
    </row>
    <row r="408" spans="1:6">
      <c r="A408" t="s">
        <v>145</v>
      </c>
      <c r="B408" t="s">
        <v>146</v>
      </c>
      <c r="C408" t="s">
        <v>4</v>
      </c>
      <c r="D408" s="1">
        <v>660</v>
      </c>
      <c r="E408" s="2">
        <v>21.11</v>
      </c>
      <c r="F408" s="1">
        <v>43910</v>
      </c>
    </row>
    <row r="409" spans="1:6">
      <c r="A409" t="s">
        <v>145</v>
      </c>
      <c r="B409" t="s">
        <v>146</v>
      </c>
      <c r="C409" t="s">
        <v>7</v>
      </c>
      <c r="D409" s="1">
        <v>61130</v>
      </c>
      <c r="E409" s="2">
        <v>21.94</v>
      </c>
      <c r="F409" s="1">
        <v>45640</v>
      </c>
    </row>
    <row r="410" spans="1:6">
      <c r="A410" t="s">
        <v>145</v>
      </c>
      <c r="B410" t="s">
        <v>146</v>
      </c>
      <c r="C410" t="s">
        <v>6</v>
      </c>
      <c r="D410" s="1">
        <v>2510</v>
      </c>
      <c r="E410" s="2">
        <v>17.170000000000002</v>
      </c>
      <c r="F410" s="1">
        <v>35700</v>
      </c>
    </row>
    <row r="411" spans="1:6">
      <c r="A411" t="s">
        <v>147</v>
      </c>
      <c r="B411" t="s">
        <v>148</v>
      </c>
      <c r="C411" t="s">
        <v>0</v>
      </c>
      <c r="D411" s="1">
        <v>530</v>
      </c>
      <c r="E411" s="2">
        <v>98.27</v>
      </c>
      <c r="F411" s="1">
        <v>204400</v>
      </c>
    </row>
    <row r="412" spans="1:6">
      <c r="A412" t="s">
        <v>147</v>
      </c>
      <c r="B412" t="s">
        <v>148</v>
      </c>
      <c r="C412" t="s">
        <v>1</v>
      </c>
      <c r="D412" s="1">
        <v>120</v>
      </c>
      <c r="E412" s="2">
        <v>67.98</v>
      </c>
      <c r="F412" s="1">
        <v>141390</v>
      </c>
    </row>
    <row r="413" spans="1:6">
      <c r="A413" t="s">
        <v>147</v>
      </c>
      <c r="B413" t="s">
        <v>148</v>
      </c>
      <c r="C413" t="s">
        <v>2</v>
      </c>
      <c r="D413" s="1">
        <v>105720</v>
      </c>
      <c r="E413" s="2">
        <v>57.27</v>
      </c>
      <c r="F413" s="1">
        <v>119120</v>
      </c>
    </row>
    <row r="414" spans="1:6">
      <c r="A414" t="s">
        <v>147</v>
      </c>
      <c r="B414" t="s">
        <v>148</v>
      </c>
      <c r="C414" t="s">
        <v>3</v>
      </c>
      <c r="D414" s="1">
        <v>5870</v>
      </c>
      <c r="E414" s="2">
        <v>30.1</v>
      </c>
      <c r="F414" s="1">
        <v>62610</v>
      </c>
    </row>
    <row r="415" spans="1:6">
      <c r="A415" t="s">
        <v>147</v>
      </c>
      <c r="B415" t="s">
        <v>148</v>
      </c>
      <c r="C415" t="s">
        <v>5</v>
      </c>
      <c r="D415" s="1">
        <v>590</v>
      </c>
      <c r="E415" s="2">
        <v>28.9</v>
      </c>
      <c r="F415" s="1">
        <v>60110</v>
      </c>
    </row>
    <row r="416" spans="1:6">
      <c r="A416" t="s">
        <v>147</v>
      </c>
      <c r="B416" t="s">
        <v>148</v>
      </c>
      <c r="C416" t="s">
        <v>4</v>
      </c>
      <c r="D416" s="1">
        <v>7710</v>
      </c>
      <c r="E416" s="2">
        <v>33.58</v>
      </c>
      <c r="F416" s="1">
        <v>69840</v>
      </c>
    </row>
    <row r="417" spans="1:6">
      <c r="A417" t="s">
        <v>147</v>
      </c>
      <c r="B417" t="s">
        <v>148</v>
      </c>
      <c r="C417" t="s">
        <v>7</v>
      </c>
      <c r="D417" s="1">
        <v>34730</v>
      </c>
      <c r="E417" s="2">
        <v>21.71</v>
      </c>
      <c r="F417" s="1">
        <v>45160</v>
      </c>
    </row>
    <row r="418" spans="1:6">
      <c r="A418" t="s">
        <v>147</v>
      </c>
      <c r="B418" t="s">
        <v>148</v>
      </c>
      <c r="C418" t="s">
        <v>6</v>
      </c>
      <c r="D418" s="1">
        <v>1490</v>
      </c>
      <c r="E418" s="2">
        <v>15.76</v>
      </c>
      <c r="F418" s="1">
        <v>32770</v>
      </c>
    </row>
    <row r="419" spans="1:6">
      <c r="A419" t="s">
        <v>149</v>
      </c>
      <c r="B419" t="s">
        <v>150</v>
      </c>
      <c r="C419" t="s">
        <v>0</v>
      </c>
      <c r="D419" s="1">
        <v>150</v>
      </c>
      <c r="E419" s="2">
        <v>92.2</v>
      </c>
      <c r="F419" s="1">
        <v>191780</v>
      </c>
    </row>
    <row r="420" spans="1:6">
      <c r="A420" t="s">
        <v>149</v>
      </c>
      <c r="B420" t="s">
        <v>150</v>
      </c>
      <c r="C420" t="s">
        <v>1</v>
      </c>
      <c r="D420" s="1">
        <v>60</v>
      </c>
      <c r="E420" s="2">
        <v>60.77</v>
      </c>
      <c r="F420" s="1">
        <v>126390</v>
      </c>
    </row>
    <row r="421" spans="1:6">
      <c r="A421" t="s">
        <v>149</v>
      </c>
      <c r="B421" t="s">
        <v>150</v>
      </c>
      <c r="C421" t="s">
        <v>2</v>
      </c>
      <c r="D421" s="1">
        <v>41380</v>
      </c>
      <c r="E421" s="2">
        <v>55.25</v>
      </c>
      <c r="F421" s="1">
        <v>114920</v>
      </c>
    </row>
    <row r="422" spans="1:6">
      <c r="A422" t="s">
        <v>149</v>
      </c>
      <c r="B422" t="s">
        <v>150</v>
      </c>
      <c r="C422" t="s">
        <v>3</v>
      </c>
      <c r="D422" s="1">
        <v>5200</v>
      </c>
      <c r="E422" s="2">
        <v>29.28</v>
      </c>
      <c r="F422" s="1">
        <v>60910</v>
      </c>
    </row>
    <row r="423" spans="1:6">
      <c r="A423" t="s">
        <v>149</v>
      </c>
      <c r="B423" t="s">
        <v>150</v>
      </c>
      <c r="C423" t="s">
        <v>5</v>
      </c>
      <c r="D423" s="1">
        <v>790</v>
      </c>
      <c r="E423" s="2">
        <v>26.85</v>
      </c>
      <c r="F423" s="1">
        <v>55850</v>
      </c>
    </row>
    <row r="424" spans="1:6">
      <c r="A424" t="s">
        <v>149</v>
      </c>
      <c r="B424" t="s">
        <v>150</v>
      </c>
      <c r="C424" t="s">
        <v>4</v>
      </c>
      <c r="D424" s="1">
        <v>1860</v>
      </c>
      <c r="E424" s="2">
        <v>25.11</v>
      </c>
      <c r="F424" s="1">
        <v>52220</v>
      </c>
    </row>
    <row r="425" spans="1:6">
      <c r="A425" t="s">
        <v>149</v>
      </c>
      <c r="B425" t="s">
        <v>150</v>
      </c>
      <c r="C425" t="s">
        <v>7</v>
      </c>
      <c r="D425" s="1">
        <v>31720</v>
      </c>
      <c r="E425" s="2">
        <v>22.02</v>
      </c>
      <c r="F425" s="1">
        <v>45800</v>
      </c>
    </row>
    <row r="426" spans="1:6">
      <c r="A426" t="s">
        <v>149</v>
      </c>
      <c r="B426" t="s">
        <v>150</v>
      </c>
      <c r="C426" t="s">
        <v>6</v>
      </c>
      <c r="D426" s="1">
        <v>1440</v>
      </c>
      <c r="E426" s="2">
        <v>16.170000000000002</v>
      </c>
      <c r="F426" s="1">
        <v>33630</v>
      </c>
    </row>
    <row r="427" spans="1:6">
      <c r="A427" t="s">
        <v>151</v>
      </c>
      <c r="B427" t="s">
        <v>152</v>
      </c>
      <c r="C427" t="s">
        <v>0</v>
      </c>
      <c r="D427" s="1">
        <v>50</v>
      </c>
      <c r="E427" s="2">
        <v>82.49</v>
      </c>
      <c r="F427" s="1">
        <v>171580</v>
      </c>
    </row>
    <row r="428" spans="1:6">
      <c r="A428" t="s">
        <v>151</v>
      </c>
      <c r="B428" t="s">
        <v>152</v>
      </c>
      <c r="C428" t="s">
        <v>2</v>
      </c>
      <c r="D428" s="1">
        <v>8050</v>
      </c>
      <c r="E428" s="2">
        <v>53.79</v>
      </c>
      <c r="F428" s="1">
        <v>111890</v>
      </c>
    </row>
    <row r="429" spans="1:6">
      <c r="A429" t="s">
        <v>151</v>
      </c>
      <c r="B429" t="s">
        <v>152</v>
      </c>
      <c r="C429" t="s">
        <v>3</v>
      </c>
      <c r="D429" s="1">
        <v>950</v>
      </c>
      <c r="E429" s="2">
        <v>30.31</v>
      </c>
      <c r="F429" s="1">
        <v>63030</v>
      </c>
    </row>
    <row r="430" spans="1:6">
      <c r="A430" t="s">
        <v>151</v>
      </c>
      <c r="B430" t="s">
        <v>152</v>
      </c>
      <c r="C430" t="s">
        <v>5</v>
      </c>
      <c r="D430" s="1">
        <v>200</v>
      </c>
      <c r="E430" s="2">
        <v>22.75</v>
      </c>
      <c r="F430" s="1">
        <v>47320</v>
      </c>
    </row>
    <row r="431" spans="1:6">
      <c r="A431" t="s">
        <v>151</v>
      </c>
      <c r="B431" t="s">
        <v>152</v>
      </c>
      <c r="C431" t="s">
        <v>4</v>
      </c>
      <c r="D431" s="1">
        <v>450</v>
      </c>
      <c r="E431" s="2">
        <v>24.86</v>
      </c>
      <c r="F431" s="1">
        <v>51710</v>
      </c>
    </row>
    <row r="432" spans="1:6">
      <c r="A432" t="s">
        <v>151</v>
      </c>
      <c r="B432" t="s">
        <v>152</v>
      </c>
      <c r="C432" t="s">
        <v>7</v>
      </c>
      <c r="D432" s="1">
        <v>8500</v>
      </c>
      <c r="E432" s="2">
        <v>19.64</v>
      </c>
      <c r="F432" s="1">
        <v>40850</v>
      </c>
    </row>
    <row r="433" spans="1:6">
      <c r="A433" t="s">
        <v>151</v>
      </c>
      <c r="B433" t="s">
        <v>152</v>
      </c>
      <c r="C433" t="s">
        <v>6</v>
      </c>
      <c r="D433" s="1">
        <v>420</v>
      </c>
      <c r="E433" s="2">
        <v>17.03</v>
      </c>
      <c r="F433" s="1">
        <v>35420</v>
      </c>
    </row>
    <row r="434" spans="1:6">
      <c r="A434" t="s">
        <v>153</v>
      </c>
      <c r="B434" t="s">
        <v>154</v>
      </c>
      <c r="C434" t="s">
        <v>0</v>
      </c>
      <c r="D434" s="1">
        <v>760</v>
      </c>
      <c r="E434" s="2">
        <v>84.47</v>
      </c>
      <c r="F434" s="1">
        <v>175690</v>
      </c>
    </row>
    <row r="435" spans="1:6">
      <c r="A435" t="s">
        <v>153</v>
      </c>
      <c r="B435" t="s">
        <v>154</v>
      </c>
      <c r="C435" t="s">
        <v>1</v>
      </c>
      <c r="D435" s="1">
        <v>170</v>
      </c>
      <c r="E435" s="2">
        <v>64.08</v>
      </c>
      <c r="F435" s="1">
        <v>133300</v>
      </c>
    </row>
    <row r="436" spans="1:6">
      <c r="A436" t="s">
        <v>153</v>
      </c>
      <c r="B436" t="s">
        <v>154</v>
      </c>
      <c r="C436" t="s">
        <v>2</v>
      </c>
      <c r="D436" s="1">
        <v>148820</v>
      </c>
      <c r="E436" s="2">
        <v>54.59</v>
      </c>
      <c r="F436" s="1">
        <v>113550</v>
      </c>
    </row>
    <row r="437" spans="1:6">
      <c r="A437" t="s">
        <v>153</v>
      </c>
      <c r="B437" t="s">
        <v>154</v>
      </c>
      <c r="C437" t="s">
        <v>3</v>
      </c>
      <c r="D437" s="1">
        <v>31940</v>
      </c>
      <c r="E437" s="2">
        <v>30.24</v>
      </c>
      <c r="F437" s="1">
        <v>62900</v>
      </c>
    </row>
    <row r="438" spans="1:6">
      <c r="A438" t="s">
        <v>153</v>
      </c>
      <c r="B438" t="s">
        <v>154</v>
      </c>
      <c r="C438" t="s">
        <v>5</v>
      </c>
      <c r="D438" s="1">
        <v>2340</v>
      </c>
      <c r="E438" s="2">
        <v>28.21</v>
      </c>
      <c r="F438" s="1">
        <v>58670</v>
      </c>
    </row>
    <row r="439" spans="1:6">
      <c r="A439" t="s">
        <v>153</v>
      </c>
      <c r="B439" t="s">
        <v>154</v>
      </c>
      <c r="C439" t="s">
        <v>4</v>
      </c>
      <c r="D439" s="1">
        <v>3570</v>
      </c>
      <c r="E439" s="2">
        <v>23.89</v>
      </c>
      <c r="F439" s="1">
        <v>49700</v>
      </c>
    </row>
    <row r="440" spans="1:6">
      <c r="A440" t="s">
        <v>153</v>
      </c>
      <c r="B440" t="s">
        <v>154</v>
      </c>
      <c r="C440" t="s">
        <v>7</v>
      </c>
      <c r="D440" s="1">
        <v>172950</v>
      </c>
      <c r="E440" s="2">
        <v>19.95</v>
      </c>
      <c r="F440" s="1">
        <v>41490</v>
      </c>
    </row>
    <row r="441" spans="1:6">
      <c r="A441" t="s">
        <v>153</v>
      </c>
      <c r="B441" t="s">
        <v>154</v>
      </c>
      <c r="C441" t="s">
        <v>6</v>
      </c>
      <c r="D441" s="1">
        <v>5660</v>
      </c>
      <c r="E441" s="2">
        <v>16.170000000000002</v>
      </c>
      <c r="F441" s="1">
        <v>33640</v>
      </c>
    </row>
    <row r="442" spans="1:6">
      <c r="A442" t="s">
        <v>155</v>
      </c>
      <c r="B442" t="s">
        <v>156</v>
      </c>
      <c r="C442" t="s">
        <v>0</v>
      </c>
      <c r="D442" s="1">
        <v>1930</v>
      </c>
      <c r="E442" s="2">
        <v>61.83</v>
      </c>
      <c r="F442" s="1">
        <v>128610</v>
      </c>
    </row>
    <row r="443" spans="1:6">
      <c r="A443" t="s">
        <v>155</v>
      </c>
      <c r="B443" t="s">
        <v>156</v>
      </c>
      <c r="C443" t="s">
        <v>1</v>
      </c>
      <c r="D443" s="1">
        <v>550</v>
      </c>
      <c r="E443" s="2">
        <v>69.73</v>
      </c>
      <c r="F443" s="1">
        <v>145040</v>
      </c>
    </row>
    <row r="444" spans="1:6">
      <c r="A444" t="s">
        <v>155</v>
      </c>
      <c r="B444" t="s">
        <v>156</v>
      </c>
      <c r="C444" t="s">
        <v>2</v>
      </c>
      <c r="D444" s="1">
        <v>202270</v>
      </c>
      <c r="E444" s="2">
        <v>54.55</v>
      </c>
      <c r="F444" s="1">
        <v>113470</v>
      </c>
    </row>
    <row r="445" spans="1:6">
      <c r="A445" t="s">
        <v>155</v>
      </c>
      <c r="B445" t="s">
        <v>156</v>
      </c>
      <c r="C445" t="s">
        <v>3</v>
      </c>
      <c r="D445" s="1">
        <v>25670</v>
      </c>
      <c r="E445" s="2">
        <v>29.74</v>
      </c>
      <c r="F445" s="1">
        <v>61860</v>
      </c>
    </row>
    <row r="446" spans="1:6">
      <c r="A446" t="s">
        <v>155</v>
      </c>
      <c r="B446" t="s">
        <v>156</v>
      </c>
      <c r="C446" t="s">
        <v>5</v>
      </c>
      <c r="D446" s="1">
        <v>5690</v>
      </c>
      <c r="E446" s="2">
        <v>29.34</v>
      </c>
      <c r="F446" s="1">
        <v>61020</v>
      </c>
    </row>
    <row r="447" spans="1:6">
      <c r="A447" t="s">
        <v>155</v>
      </c>
      <c r="B447" t="s">
        <v>156</v>
      </c>
      <c r="C447" t="s">
        <v>4</v>
      </c>
      <c r="D447" s="1">
        <v>5720</v>
      </c>
      <c r="E447" s="2">
        <v>26.02</v>
      </c>
      <c r="F447" s="1">
        <v>54120</v>
      </c>
    </row>
    <row r="448" spans="1:6">
      <c r="A448" t="s">
        <v>155</v>
      </c>
      <c r="B448" t="s">
        <v>156</v>
      </c>
      <c r="C448" t="s">
        <v>7</v>
      </c>
      <c r="D448" s="1">
        <v>157990</v>
      </c>
      <c r="E448" s="2">
        <v>22.08</v>
      </c>
      <c r="F448" s="1">
        <v>45920</v>
      </c>
    </row>
    <row r="449" spans="1:6">
      <c r="A449" t="s">
        <v>155</v>
      </c>
      <c r="B449" t="s">
        <v>156</v>
      </c>
      <c r="C449" t="s">
        <v>6</v>
      </c>
      <c r="D449" s="1">
        <v>5280</v>
      </c>
      <c r="E449" s="2">
        <v>17.61</v>
      </c>
      <c r="F449" s="1">
        <v>36640</v>
      </c>
    </row>
    <row r="450" spans="1:6">
      <c r="A450" t="s">
        <v>157</v>
      </c>
      <c r="B450" t="s">
        <v>158</v>
      </c>
      <c r="C450" t="s">
        <v>2</v>
      </c>
      <c r="D450" s="1">
        <v>2850</v>
      </c>
      <c r="E450" s="2">
        <v>51.92</v>
      </c>
      <c r="F450" s="1">
        <v>108000</v>
      </c>
    </row>
    <row r="451" spans="1:6">
      <c r="A451" t="s">
        <v>157</v>
      </c>
      <c r="B451" t="s">
        <v>158</v>
      </c>
      <c r="C451" t="s">
        <v>3</v>
      </c>
      <c r="D451" s="1">
        <v>180</v>
      </c>
      <c r="E451" s="2">
        <v>29.43</v>
      </c>
      <c r="F451" s="1">
        <v>61220</v>
      </c>
    </row>
    <row r="452" spans="1:6">
      <c r="A452" t="s">
        <v>157</v>
      </c>
      <c r="B452" t="s">
        <v>158</v>
      </c>
      <c r="C452" t="s">
        <v>5</v>
      </c>
      <c r="D452" s="1">
        <v>260</v>
      </c>
      <c r="E452" s="2">
        <v>21.8</v>
      </c>
      <c r="F452" s="1">
        <v>45350</v>
      </c>
    </row>
    <row r="453" spans="1:6">
      <c r="A453" t="s">
        <v>157</v>
      </c>
      <c r="B453" t="s">
        <v>158</v>
      </c>
      <c r="C453" t="s">
        <v>4</v>
      </c>
      <c r="D453" s="1">
        <v>410</v>
      </c>
      <c r="E453" s="2">
        <v>24.97</v>
      </c>
      <c r="F453" s="1">
        <v>51940</v>
      </c>
    </row>
    <row r="454" spans="1:6">
      <c r="A454" t="s">
        <v>157</v>
      </c>
      <c r="B454" t="s">
        <v>158</v>
      </c>
      <c r="C454" t="s">
        <v>7</v>
      </c>
      <c r="D454" s="1">
        <v>7410</v>
      </c>
      <c r="E454" s="2">
        <v>21.66</v>
      </c>
      <c r="F454" s="1">
        <v>45040</v>
      </c>
    </row>
    <row r="455" spans="1:6">
      <c r="A455" t="s">
        <v>157</v>
      </c>
      <c r="B455" t="s">
        <v>158</v>
      </c>
      <c r="C455" t="s">
        <v>6</v>
      </c>
      <c r="D455" s="1">
        <v>1720</v>
      </c>
      <c r="E455" s="2">
        <v>16.46</v>
      </c>
      <c r="F455" s="1">
        <v>34230</v>
      </c>
    </row>
    <row r="456" spans="1:6">
      <c r="A456" t="s">
        <v>159</v>
      </c>
      <c r="B456" t="s">
        <v>160</v>
      </c>
      <c r="C456" t="s">
        <v>2</v>
      </c>
      <c r="D456" s="1">
        <v>9580</v>
      </c>
      <c r="E456" s="2">
        <v>48.58</v>
      </c>
      <c r="F456" s="1">
        <v>101040</v>
      </c>
    </row>
    <row r="457" spans="1:6">
      <c r="A457" t="s">
        <v>159</v>
      </c>
      <c r="B457" t="s">
        <v>160</v>
      </c>
      <c r="C457" t="s">
        <v>3</v>
      </c>
      <c r="D457" s="1">
        <v>1030</v>
      </c>
      <c r="E457" s="2">
        <v>27.8</v>
      </c>
      <c r="F457" s="1">
        <v>57830</v>
      </c>
    </row>
    <row r="458" spans="1:6">
      <c r="A458" t="s">
        <v>159</v>
      </c>
      <c r="B458" t="s">
        <v>160</v>
      </c>
      <c r="C458" t="s">
        <v>5</v>
      </c>
      <c r="D458" s="1">
        <v>740</v>
      </c>
      <c r="E458" s="2">
        <v>26.48</v>
      </c>
      <c r="F458" s="1">
        <v>55070</v>
      </c>
    </row>
    <row r="459" spans="1:6">
      <c r="A459" t="s">
        <v>159</v>
      </c>
      <c r="B459" t="s">
        <v>160</v>
      </c>
      <c r="C459" t="s">
        <v>4</v>
      </c>
      <c r="D459" s="1">
        <v>710</v>
      </c>
      <c r="E459" s="2">
        <v>22.11</v>
      </c>
      <c r="F459" s="1">
        <v>45990</v>
      </c>
    </row>
    <row r="460" spans="1:6">
      <c r="A460" t="s">
        <v>159</v>
      </c>
      <c r="B460" t="s">
        <v>160</v>
      </c>
      <c r="C460" t="s">
        <v>7</v>
      </c>
      <c r="D460" s="1">
        <v>32460</v>
      </c>
      <c r="E460" s="2">
        <v>19.84</v>
      </c>
      <c r="F460" s="1">
        <v>41270</v>
      </c>
    </row>
    <row r="461" spans="1:6">
      <c r="A461" t="s">
        <v>159</v>
      </c>
      <c r="B461" t="s">
        <v>160</v>
      </c>
      <c r="C461" t="s">
        <v>6</v>
      </c>
      <c r="D461" s="1">
        <v>2780</v>
      </c>
      <c r="E461" s="2">
        <v>16.09</v>
      </c>
      <c r="F461" s="1">
        <v>33470</v>
      </c>
    </row>
    <row r="462" spans="1:6">
      <c r="A462" t="s">
        <v>161</v>
      </c>
      <c r="B462" t="s">
        <v>162</v>
      </c>
      <c r="C462" t="s">
        <v>2</v>
      </c>
      <c r="D462" s="1">
        <v>12270</v>
      </c>
      <c r="E462" s="2">
        <v>41.1</v>
      </c>
      <c r="F462" s="1">
        <v>85480</v>
      </c>
    </row>
    <row r="463" spans="1:6">
      <c r="A463" t="s">
        <v>161</v>
      </c>
      <c r="B463" t="s">
        <v>162</v>
      </c>
      <c r="C463" t="s">
        <v>3</v>
      </c>
      <c r="D463" s="1">
        <v>1380</v>
      </c>
      <c r="E463" s="2">
        <v>25.03</v>
      </c>
      <c r="F463" s="1">
        <v>52060</v>
      </c>
    </row>
    <row r="464" spans="1:6">
      <c r="A464" t="s">
        <v>161</v>
      </c>
      <c r="B464" t="s">
        <v>162</v>
      </c>
      <c r="C464" t="s">
        <v>5</v>
      </c>
      <c r="D464" s="1">
        <v>710</v>
      </c>
      <c r="E464" s="2">
        <v>24.88</v>
      </c>
      <c r="F464" s="1">
        <v>51760</v>
      </c>
    </row>
    <row r="465" spans="1:6">
      <c r="A465" t="s">
        <v>161</v>
      </c>
      <c r="B465" t="s">
        <v>162</v>
      </c>
      <c r="C465" t="s">
        <v>4</v>
      </c>
      <c r="D465" s="1">
        <v>450</v>
      </c>
      <c r="E465" s="2">
        <v>20.59</v>
      </c>
      <c r="F465" s="1">
        <v>42830</v>
      </c>
    </row>
    <row r="466" spans="1:6">
      <c r="A466" t="s">
        <v>161</v>
      </c>
      <c r="B466" t="s">
        <v>162</v>
      </c>
      <c r="C466" t="s">
        <v>7</v>
      </c>
      <c r="D466" s="1">
        <v>42840</v>
      </c>
      <c r="E466" s="2">
        <v>19.28</v>
      </c>
      <c r="F466" s="1">
        <v>40100</v>
      </c>
    </row>
    <row r="467" spans="1:6">
      <c r="A467" t="s">
        <v>161</v>
      </c>
      <c r="B467" t="s">
        <v>162</v>
      </c>
      <c r="C467" t="s">
        <v>6</v>
      </c>
      <c r="D467" s="1">
        <v>4870</v>
      </c>
      <c r="E467" s="2">
        <v>17.350000000000001</v>
      </c>
      <c r="F467" s="1">
        <v>36080</v>
      </c>
    </row>
    <row r="468" spans="1:6">
      <c r="A468" t="s">
        <v>163</v>
      </c>
      <c r="B468" t="s">
        <v>164</v>
      </c>
      <c r="C468" t="s">
        <v>0</v>
      </c>
      <c r="D468" s="1">
        <v>60</v>
      </c>
      <c r="E468" s="2">
        <v>77.400000000000006</v>
      </c>
      <c r="F468" s="1">
        <v>160990</v>
      </c>
    </row>
    <row r="469" spans="1:6">
      <c r="A469" t="s">
        <v>163</v>
      </c>
      <c r="B469" t="s">
        <v>164</v>
      </c>
      <c r="C469" t="s">
        <v>2</v>
      </c>
      <c r="D469" s="1">
        <v>38680</v>
      </c>
      <c r="E469" s="2">
        <v>45.96</v>
      </c>
      <c r="F469" s="1">
        <v>95590</v>
      </c>
    </row>
    <row r="470" spans="1:6">
      <c r="A470" t="s">
        <v>163</v>
      </c>
      <c r="B470" t="s">
        <v>164</v>
      </c>
      <c r="C470" t="s">
        <v>3</v>
      </c>
      <c r="D470" s="1">
        <v>6450</v>
      </c>
      <c r="E470" s="2">
        <v>27.86</v>
      </c>
      <c r="F470" s="1">
        <v>57950</v>
      </c>
    </row>
    <row r="471" spans="1:6">
      <c r="A471" t="s">
        <v>163</v>
      </c>
      <c r="B471" t="s">
        <v>164</v>
      </c>
      <c r="C471" t="s">
        <v>5</v>
      </c>
      <c r="D471" s="1">
        <v>2030</v>
      </c>
      <c r="E471" s="2">
        <v>26.59</v>
      </c>
      <c r="F471" s="1">
        <v>55310</v>
      </c>
    </row>
    <row r="472" spans="1:6">
      <c r="A472" t="s">
        <v>163</v>
      </c>
      <c r="B472" t="s">
        <v>164</v>
      </c>
      <c r="C472" t="s">
        <v>4</v>
      </c>
      <c r="D472" s="1">
        <v>1550</v>
      </c>
      <c r="E472" s="2">
        <v>21.73</v>
      </c>
      <c r="F472" s="1">
        <v>45200</v>
      </c>
    </row>
    <row r="473" spans="1:6">
      <c r="A473" t="s">
        <v>163</v>
      </c>
      <c r="B473" t="s">
        <v>164</v>
      </c>
      <c r="C473" t="s">
        <v>7</v>
      </c>
      <c r="D473" s="1">
        <v>88480</v>
      </c>
      <c r="E473" s="2">
        <v>20.420000000000002</v>
      </c>
      <c r="F473" s="1">
        <v>42480</v>
      </c>
    </row>
    <row r="474" spans="1:6">
      <c r="A474" t="s">
        <v>163</v>
      </c>
      <c r="B474" t="s">
        <v>164</v>
      </c>
      <c r="C474" t="s">
        <v>6</v>
      </c>
      <c r="D474" s="1">
        <v>3320</v>
      </c>
      <c r="E474" s="2">
        <v>16.03</v>
      </c>
      <c r="F474" s="1">
        <v>33330</v>
      </c>
    </row>
    <row r="475" spans="1:6">
      <c r="A475" t="s">
        <v>165</v>
      </c>
      <c r="B475" t="s">
        <v>166</v>
      </c>
      <c r="C475" t="s">
        <v>0</v>
      </c>
      <c r="D475" s="1">
        <v>90</v>
      </c>
      <c r="E475" s="2">
        <v>82.61</v>
      </c>
      <c r="F475" s="1">
        <v>171820</v>
      </c>
    </row>
    <row r="476" spans="1:6">
      <c r="A476" t="s">
        <v>165</v>
      </c>
      <c r="B476" t="s">
        <v>166</v>
      </c>
      <c r="C476" t="s">
        <v>2</v>
      </c>
      <c r="D476" s="1">
        <v>31610</v>
      </c>
      <c r="E476" s="2">
        <v>51.36</v>
      </c>
      <c r="F476" s="1">
        <v>106840</v>
      </c>
    </row>
    <row r="477" spans="1:6">
      <c r="A477" t="s">
        <v>165</v>
      </c>
      <c r="B477" t="s">
        <v>166</v>
      </c>
      <c r="C477" t="s">
        <v>3</v>
      </c>
      <c r="D477" s="1">
        <v>4930</v>
      </c>
      <c r="E477" s="2">
        <v>27.2</v>
      </c>
      <c r="F477" s="1">
        <v>56580</v>
      </c>
    </row>
    <row r="478" spans="1:6">
      <c r="A478" t="s">
        <v>165</v>
      </c>
      <c r="B478" t="s">
        <v>166</v>
      </c>
      <c r="C478" t="s">
        <v>5</v>
      </c>
      <c r="D478" s="1">
        <v>1710</v>
      </c>
      <c r="E478" s="2">
        <v>25.34</v>
      </c>
      <c r="F478" s="1">
        <v>52710</v>
      </c>
    </row>
    <row r="479" spans="1:6">
      <c r="A479" t="s">
        <v>165</v>
      </c>
      <c r="B479" t="s">
        <v>166</v>
      </c>
      <c r="C479" t="s">
        <v>4</v>
      </c>
      <c r="D479" s="1">
        <v>1410</v>
      </c>
      <c r="E479" s="2">
        <v>23.18</v>
      </c>
      <c r="F479" s="1">
        <v>48210</v>
      </c>
    </row>
    <row r="480" spans="1:6">
      <c r="A480" t="s">
        <v>165</v>
      </c>
      <c r="B480" t="s">
        <v>166</v>
      </c>
      <c r="C480" t="s">
        <v>7</v>
      </c>
      <c r="D480" s="1">
        <v>95500</v>
      </c>
      <c r="E480" s="2">
        <v>19.850000000000001</v>
      </c>
      <c r="F480" s="1">
        <v>41300</v>
      </c>
    </row>
    <row r="481" spans="1:6">
      <c r="A481" t="s">
        <v>165</v>
      </c>
      <c r="B481" t="s">
        <v>166</v>
      </c>
      <c r="C481" t="s">
        <v>6</v>
      </c>
      <c r="D481" s="1">
        <v>6650</v>
      </c>
      <c r="E481" s="2">
        <v>15.78</v>
      </c>
      <c r="F481" s="1">
        <v>32830</v>
      </c>
    </row>
    <row r="482" spans="1:6">
      <c r="A482" t="s">
        <v>167</v>
      </c>
      <c r="B482" t="s">
        <v>168</v>
      </c>
      <c r="C482" t="s">
        <v>0</v>
      </c>
      <c r="D482" s="1" t="s">
        <v>563</v>
      </c>
      <c r="E482" s="2">
        <v>101.91</v>
      </c>
      <c r="F482" s="1">
        <v>211970</v>
      </c>
    </row>
    <row r="483" spans="1:6">
      <c r="A483" t="s">
        <v>167</v>
      </c>
      <c r="B483" t="s">
        <v>168</v>
      </c>
      <c r="C483" t="s">
        <v>1</v>
      </c>
      <c r="D483" s="1" t="s">
        <v>563</v>
      </c>
      <c r="E483" s="2">
        <v>48.87</v>
      </c>
      <c r="F483" s="1">
        <v>101650</v>
      </c>
    </row>
    <row r="484" spans="1:6">
      <c r="A484" t="s">
        <v>167</v>
      </c>
      <c r="B484" t="s">
        <v>168</v>
      </c>
      <c r="C484" t="s">
        <v>2</v>
      </c>
      <c r="D484" s="1">
        <v>25560</v>
      </c>
      <c r="E484" s="2">
        <v>46.06</v>
      </c>
      <c r="F484" s="1">
        <v>95810</v>
      </c>
    </row>
    <row r="485" spans="1:6">
      <c r="A485" t="s">
        <v>167</v>
      </c>
      <c r="B485" t="s">
        <v>168</v>
      </c>
      <c r="C485" t="s">
        <v>3</v>
      </c>
      <c r="D485" s="1">
        <v>1840</v>
      </c>
      <c r="E485" s="2">
        <v>29.44</v>
      </c>
      <c r="F485" s="1">
        <v>61240</v>
      </c>
    </row>
    <row r="486" spans="1:6">
      <c r="A486" t="s">
        <v>167</v>
      </c>
      <c r="B486" t="s">
        <v>168</v>
      </c>
      <c r="C486" t="s">
        <v>5</v>
      </c>
      <c r="D486" s="1">
        <v>2970</v>
      </c>
      <c r="E486" s="2">
        <v>31.29</v>
      </c>
      <c r="F486" s="1">
        <v>65080</v>
      </c>
    </row>
    <row r="487" spans="1:6">
      <c r="A487" t="s">
        <v>167</v>
      </c>
      <c r="B487" t="s">
        <v>168</v>
      </c>
      <c r="C487" t="s">
        <v>4</v>
      </c>
      <c r="D487" s="1">
        <v>230</v>
      </c>
      <c r="E487" s="2">
        <v>26.25</v>
      </c>
      <c r="F487" s="1">
        <v>54590</v>
      </c>
    </row>
    <row r="488" spans="1:6">
      <c r="A488" t="s">
        <v>167</v>
      </c>
      <c r="B488" t="s">
        <v>168</v>
      </c>
      <c r="C488" t="s">
        <v>7</v>
      </c>
      <c r="D488" s="1">
        <v>196750</v>
      </c>
      <c r="E488" s="2">
        <v>25.04</v>
      </c>
      <c r="F488" s="1">
        <v>52070</v>
      </c>
    </row>
    <row r="489" spans="1:6">
      <c r="A489" t="s">
        <v>167</v>
      </c>
      <c r="B489" t="s">
        <v>168</v>
      </c>
      <c r="C489" t="s">
        <v>6</v>
      </c>
      <c r="D489" s="1">
        <v>5900</v>
      </c>
      <c r="E489" s="2">
        <v>22.6</v>
      </c>
      <c r="F489" s="1">
        <v>47020</v>
      </c>
    </row>
    <row r="490" spans="1:6">
      <c r="A490" t="s">
        <v>169</v>
      </c>
      <c r="B490" t="s">
        <v>170</v>
      </c>
      <c r="C490" t="s">
        <v>2</v>
      </c>
      <c r="D490" s="1">
        <v>12660</v>
      </c>
      <c r="E490" s="2">
        <v>41.74</v>
      </c>
      <c r="F490" s="1">
        <v>86820</v>
      </c>
    </row>
    <row r="491" spans="1:6">
      <c r="A491" t="s">
        <v>169</v>
      </c>
      <c r="B491" t="s">
        <v>170</v>
      </c>
      <c r="C491" t="s">
        <v>3</v>
      </c>
      <c r="D491" s="1">
        <v>1750</v>
      </c>
      <c r="E491" s="2">
        <v>24.79</v>
      </c>
      <c r="F491" s="1">
        <v>51570</v>
      </c>
    </row>
    <row r="492" spans="1:6">
      <c r="A492" t="s">
        <v>169</v>
      </c>
      <c r="B492" t="s">
        <v>170</v>
      </c>
      <c r="C492" t="s">
        <v>5</v>
      </c>
      <c r="D492" s="1">
        <v>1640</v>
      </c>
      <c r="E492" s="2">
        <v>21.02</v>
      </c>
      <c r="F492" s="1">
        <v>43730</v>
      </c>
    </row>
    <row r="493" spans="1:6">
      <c r="A493" t="s">
        <v>169</v>
      </c>
      <c r="B493" t="s">
        <v>170</v>
      </c>
      <c r="C493" t="s">
        <v>4</v>
      </c>
      <c r="D493" s="1">
        <v>1130</v>
      </c>
      <c r="E493" s="2">
        <v>19.79</v>
      </c>
      <c r="F493" s="1">
        <v>41170</v>
      </c>
    </row>
    <row r="494" spans="1:6">
      <c r="A494" t="s">
        <v>169</v>
      </c>
      <c r="B494" t="s">
        <v>170</v>
      </c>
      <c r="C494" t="s">
        <v>7</v>
      </c>
      <c r="D494" s="1">
        <v>137240</v>
      </c>
      <c r="E494" s="2">
        <v>19.98</v>
      </c>
      <c r="F494" s="1">
        <v>41550</v>
      </c>
    </row>
    <row r="495" spans="1:6">
      <c r="A495" t="s">
        <v>169</v>
      </c>
      <c r="B495" t="s">
        <v>170</v>
      </c>
      <c r="C495" t="s">
        <v>6</v>
      </c>
      <c r="D495" s="1">
        <v>7370</v>
      </c>
      <c r="E495" s="2">
        <v>16.71</v>
      </c>
      <c r="F495" s="1">
        <v>34750</v>
      </c>
    </row>
    <row r="496" spans="1:6">
      <c r="A496" t="s">
        <v>171</v>
      </c>
      <c r="B496" t="s">
        <v>172</v>
      </c>
      <c r="C496" t="s">
        <v>0</v>
      </c>
      <c r="D496" s="1">
        <v>60</v>
      </c>
      <c r="E496" s="2">
        <v>77.8</v>
      </c>
      <c r="F496" s="1">
        <v>161810</v>
      </c>
    </row>
    <row r="497" spans="1:6">
      <c r="A497" t="s">
        <v>171</v>
      </c>
      <c r="B497" t="s">
        <v>172</v>
      </c>
      <c r="C497" t="s">
        <v>1</v>
      </c>
      <c r="D497" s="1">
        <v>50</v>
      </c>
      <c r="E497" s="2">
        <v>44.91</v>
      </c>
      <c r="F497" s="1">
        <v>93410</v>
      </c>
    </row>
    <row r="498" spans="1:6">
      <c r="A498" t="s">
        <v>171</v>
      </c>
      <c r="B498" t="s">
        <v>172</v>
      </c>
      <c r="C498" t="s">
        <v>2</v>
      </c>
      <c r="D498" s="1">
        <v>81940</v>
      </c>
      <c r="E498" s="2">
        <v>43.88</v>
      </c>
      <c r="F498" s="1">
        <v>91260</v>
      </c>
    </row>
    <row r="499" spans="1:6">
      <c r="A499" t="s">
        <v>171</v>
      </c>
      <c r="B499" t="s">
        <v>172</v>
      </c>
      <c r="C499" t="s">
        <v>3</v>
      </c>
      <c r="D499" s="1">
        <v>11600</v>
      </c>
      <c r="E499" s="2">
        <v>26</v>
      </c>
      <c r="F499" s="1">
        <v>54090</v>
      </c>
    </row>
    <row r="500" spans="1:6">
      <c r="A500" t="s">
        <v>171</v>
      </c>
      <c r="B500" t="s">
        <v>172</v>
      </c>
      <c r="C500" t="s">
        <v>5</v>
      </c>
      <c r="D500" s="1">
        <v>15800</v>
      </c>
      <c r="E500" s="2">
        <v>25.83</v>
      </c>
      <c r="F500" s="1">
        <v>53720</v>
      </c>
    </row>
    <row r="501" spans="1:6">
      <c r="A501" t="s">
        <v>171</v>
      </c>
      <c r="B501" t="s">
        <v>172</v>
      </c>
      <c r="C501" t="s">
        <v>4</v>
      </c>
      <c r="D501" s="1">
        <v>3420</v>
      </c>
      <c r="E501" s="2">
        <v>21.3</v>
      </c>
      <c r="F501" s="1">
        <v>44300</v>
      </c>
    </row>
    <row r="502" spans="1:6">
      <c r="A502" t="s">
        <v>171</v>
      </c>
      <c r="B502" t="s">
        <v>172</v>
      </c>
      <c r="C502" t="s">
        <v>7</v>
      </c>
      <c r="D502" s="1">
        <v>450230</v>
      </c>
      <c r="E502" s="2">
        <v>19.79</v>
      </c>
      <c r="F502" s="1">
        <v>41160</v>
      </c>
    </row>
    <row r="503" spans="1:6">
      <c r="A503" t="s">
        <v>171</v>
      </c>
      <c r="B503" t="s">
        <v>172</v>
      </c>
      <c r="C503" t="s">
        <v>6</v>
      </c>
      <c r="D503" s="1">
        <v>37150</v>
      </c>
      <c r="E503" s="2">
        <v>15.93</v>
      </c>
      <c r="F503" s="1">
        <v>33140</v>
      </c>
    </row>
    <row r="504" spans="1:6">
      <c r="A504" t="s">
        <v>173</v>
      </c>
      <c r="B504" t="s">
        <v>174</v>
      </c>
      <c r="C504" t="s">
        <v>0</v>
      </c>
      <c r="D504" s="1">
        <v>390</v>
      </c>
      <c r="E504" s="2">
        <v>89.14</v>
      </c>
      <c r="F504" s="1">
        <v>185420</v>
      </c>
    </row>
    <row r="505" spans="1:6">
      <c r="A505" t="s">
        <v>173</v>
      </c>
      <c r="B505" t="s">
        <v>174</v>
      </c>
      <c r="C505" t="s">
        <v>1</v>
      </c>
      <c r="D505" s="1" t="s">
        <v>563</v>
      </c>
      <c r="E505" s="2">
        <v>63.12</v>
      </c>
      <c r="F505" s="1">
        <v>131290</v>
      </c>
    </row>
    <row r="506" spans="1:6">
      <c r="A506" t="s">
        <v>173</v>
      </c>
      <c r="B506" t="s">
        <v>174</v>
      </c>
      <c r="C506" t="s">
        <v>2</v>
      </c>
      <c r="D506" s="1">
        <v>223610</v>
      </c>
      <c r="E506" s="2">
        <v>53.94</v>
      </c>
      <c r="F506" s="1">
        <v>112200</v>
      </c>
    </row>
    <row r="507" spans="1:6">
      <c r="A507" t="s">
        <v>173</v>
      </c>
      <c r="B507" t="s">
        <v>174</v>
      </c>
      <c r="C507" t="s">
        <v>3</v>
      </c>
      <c r="D507" s="1">
        <v>23600</v>
      </c>
      <c r="E507" s="2">
        <v>34.69</v>
      </c>
      <c r="F507" s="1">
        <v>72160</v>
      </c>
    </row>
    <row r="508" spans="1:6">
      <c r="A508" t="s">
        <v>173</v>
      </c>
      <c r="B508" t="s">
        <v>174</v>
      </c>
      <c r="C508" t="s">
        <v>5</v>
      </c>
      <c r="D508" s="1">
        <v>24220</v>
      </c>
      <c r="E508" s="2">
        <v>33.229999999999997</v>
      </c>
      <c r="F508" s="1">
        <v>69120</v>
      </c>
    </row>
    <row r="509" spans="1:6">
      <c r="A509" t="s">
        <v>173</v>
      </c>
      <c r="B509" t="s">
        <v>174</v>
      </c>
      <c r="C509" t="s">
        <v>4</v>
      </c>
      <c r="D509" s="1" t="s">
        <v>563</v>
      </c>
      <c r="E509" s="2">
        <v>25.01</v>
      </c>
      <c r="F509" s="1">
        <v>52020</v>
      </c>
    </row>
    <row r="510" spans="1:6">
      <c r="A510" t="s">
        <v>173</v>
      </c>
      <c r="B510" t="s">
        <v>174</v>
      </c>
      <c r="C510" t="s">
        <v>7</v>
      </c>
      <c r="D510" s="1">
        <v>203710</v>
      </c>
      <c r="E510" s="2">
        <v>26.88</v>
      </c>
      <c r="F510" s="1">
        <v>55910</v>
      </c>
    </row>
    <row r="511" spans="1:6">
      <c r="A511" t="s">
        <v>173</v>
      </c>
      <c r="B511" t="s">
        <v>174</v>
      </c>
      <c r="C511" t="s">
        <v>6</v>
      </c>
      <c r="D511" s="1">
        <v>7250</v>
      </c>
      <c r="E511" s="2">
        <v>20.88</v>
      </c>
      <c r="F511" s="1">
        <v>43430</v>
      </c>
    </row>
    <row r="512" spans="1:6">
      <c r="A512" t="s">
        <v>175</v>
      </c>
      <c r="B512" t="s">
        <v>176</v>
      </c>
      <c r="C512" t="s">
        <v>2</v>
      </c>
      <c r="D512" s="1">
        <v>3350</v>
      </c>
      <c r="E512" s="2">
        <v>45.41</v>
      </c>
      <c r="F512" s="1">
        <v>94450</v>
      </c>
    </row>
    <row r="513" spans="1:6">
      <c r="A513" t="s">
        <v>175</v>
      </c>
      <c r="B513" t="s">
        <v>176</v>
      </c>
      <c r="C513" t="s">
        <v>3</v>
      </c>
      <c r="D513" s="1">
        <v>800</v>
      </c>
      <c r="E513" s="2">
        <v>25.88</v>
      </c>
      <c r="F513" s="1">
        <v>53830</v>
      </c>
    </row>
    <row r="514" spans="1:6">
      <c r="A514" t="s">
        <v>175</v>
      </c>
      <c r="B514" t="s">
        <v>176</v>
      </c>
      <c r="C514" t="s">
        <v>5</v>
      </c>
      <c r="D514" s="1">
        <v>130</v>
      </c>
      <c r="E514" s="2">
        <v>26.69</v>
      </c>
      <c r="F514" s="1">
        <v>55520</v>
      </c>
    </row>
    <row r="515" spans="1:6">
      <c r="A515" t="s">
        <v>175</v>
      </c>
      <c r="B515" t="s">
        <v>176</v>
      </c>
      <c r="C515" t="s">
        <v>4</v>
      </c>
      <c r="D515" s="1">
        <v>150</v>
      </c>
      <c r="E515" s="2">
        <v>21.4</v>
      </c>
      <c r="F515" s="1">
        <v>44500</v>
      </c>
    </row>
    <row r="516" spans="1:6">
      <c r="A516" t="s">
        <v>175</v>
      </c>
      <c r="B516" t="s">
        <v>176</v>
      </c>
      <c r="C516" t="s">
        <v>7</v>
      </c>
      <c r="D516" s="1">
        <v>15780</v>
      </c>
      <c r="E516" s="2">
        <v>21.7</v>
      </c>
      <c r="F516" s="1">
        <v>45130</v>
      </c>
    </row>
    <row r="517" spans="1:6">
      <c r="A517" t="s">
        <v>175</v>
      </c>
      <c r="B517" t="s">
        <v>176</v>
      </c>
      <c r="C517" t="s">
        <v>6</v>
      </c>
      <c r="D517" s="1">
        <v>960</v>
      </c>
      <c r="E517" s="2">
        <v>17.39</v>
      </c>
      <c r="F517" s="1">
        <v>36160</v>
      </c>
    </row>
    <row r="518" spans="1:6">
      <c r="A518" t="s">
        <v>177</v>
      </c>
      <c r="B518" t="s">
        <v>178</v>
      </c>
      <c r="C518" t="s">
        <v>2</v>
      </c>
      <c r="D518" s="1">
        <v>24390</v>
      </c>
      <c r="E518" s="2">
        <v>44.28</v>
      </c>
      <c r="F518" s="1">
        <v>92090</v>
      </c>
    </row>
    <row r="519" spans="1:6">
      <c r="A519" t="s">
        <v>177</v>
      </c>
      <c r="B519" t="s">
        <v>178</v>
      </c>
      <c r="C519" t="s">
        <v>3</v>
      </c>
      <c r="D519" s="1">
        <v>3970</v>
      </c>
      <c r="E519" s="2">
        <v>28.38</v>
      </c>
      <c r="F519" s="1">
        <v>59020</v>
      </c>
    </row>
    <row r="520" spans="1:6">
      <c r="A520" t="s">
        <v>177</v>
      </c>
      <c r="B520" t="s">
        <v>178</v>
      </c>
      <c r="C520" t="s">
        <v>5</v>
      </c>
      <c r="D520" s="1">
        <v>1480</v>
      </c>
      <c r="E520" s="2">
        <v>25.14</v>
      </c>
      <c r="F520" s="1">
        <v>52290</v>
      </c>
    </row>
    <row r="521" spans="1:6">
      <c r="A521" t="s">
        <v>177</v>
      </c>
      <c r="B521" t="s">
        <v>178</v>
      </c>
      <c r="C521" t="s">
        <v>4</v>
      </c>
      <c r="D521" s="1">
        <v>730</v>
      </c>
      <c r="E521" s="2">
        <v>21.97</v>
      </c>
      <c r="F521" s="1">
        <v>45710</v>
      </c>
    </row>
    <row r="522" spans="1:6">
      <c r="A522" t="s">
        <v>177</v>
      </c>
      <c r="B522" t="s">
        <v>178</v>
      </c>
      <c r="C522" t="s">
        <v>7</v>
      </c>
      <c r="D522" s="1">
        <v>98000</v>
      </c>
      <c r="E522" s="2">
        <v>23.52</v>
      </c>
      <c r="F522" s="1">
        <v>48910</v>
      </c>
    </row>
    <row r="523" spans="1:6">
      <c r="A523" t="s">
        <v>177</v>
      </c>
      <c r="B523" t="s">
        <v>178</v>
      </c>
      <c r="C523" t="s">
        <v>6</v>
      </c>
      <c r="D523" s="1">
        <v>7300</v>
      </c>
      <c r="E523" s="2">
        <v>18.64</v>
      </c>
      <c r="F523" s="1">
        <v>38770</v>
      </c>
    </row>
    <row r="524" spans="1:6">
      <c r="A524" t="s">
        <v>179</v>
      </c>
      <c r="B524" t="s">
        <v>180</v>
      </c>
      <c r="C524" t="s">
        <v>2</v>
      </c>
      <c r="D524" s="1">
        <v>6000</v>
      </c>
      <c r="E524" s="2">
        <v>45.48</v>
      </c>
      <c r="F524" s="1">
        <v>94610</v>
      </c>
    </row>
    <row r="525" spans="1:6">
      <c r="A525" t="s">
        <v>179</v>
      </c>
      <c r="B525" t="s">
        <v>180</v>
      </c>
      <c r="C525" t="s">
        <v>3</v>
      </c>
      <c r="D525" s="1">
        <v>700</v>
      </c>
      <c r="E525" s="2">
        <v>26.63</v>
      </c>
      <c r="F525" s="1">
        <v>55380</v>
      </c>
    </row>
    <row r="526" spans="1:6">
      <c r="A526" t="s">
        <v>179</v>
      </c>
      <c r="B526" t="s">
        <v>180</v>
      </c>
      <c r="C526" t="s">
        <v>5</v>
      </c>
      <c r="D526" s="1">
        <v>700</v>
      </c>
      <c r="E526" s="2">
        <v>23.53</v>
      </c>
      <c r="F526" s="1">
        <v>48940</v>
      </c>
    </row>
    <row r="527" spans="1:6">
      <c r="A527" t="s">
        <v>179</v>
      </c>
      <c r="B527" t="s">
        <v>180</v>
      </c>
      <c r="C527" t="s">
        <v>4</v>
      </c>
      <c r="D527" s="1">
        <v>280</v>
      </c>
      <c r="E527" s="2">
        <v>21.76</v>
      </c>
      <c r="F527" s="1">
        <v>45260</v>
      </c>
    </row>
    <row r="528" spans="1:6">
      <c r="A528" t="s">
        <v>179</v>
      </c>
      <c r="B528" t="s">
        <v>180</v>
      </c>
      <c r="C528" t="s">
        <v>7</v>
      </c>
      <c r="D528" s="1">
        <v>23130</v>
      </c>
      <c r="E528" s="2">
        <v>20.6</v>
      </c>
      <c r="F528" s="1">
        <v>42840</v>
      </c>
    </row>
    <row r="529" spans="1:6">
      <c r="A529" t="s">
        <v>179</v>
      </c>
      <c r="B529" t="s">
        <v>180</v>
      </c>
      <c r="C529" t="s">
        <v>6</v>
      </c>
      <c r="D529" s="1">
        <v>2140</v>
      </c>
      <c r="E529" s="2">
        <v>17.45</v>
      </c>
      <c r="F529" s="1">
        <v>36300</v>
      </c>
    </row>
    <row r="530" spans="1:6">
      <c r="A530" t="s">
        <v>183</v>
      </c>
      <c r="B530" t="s">
        <v>184</v>
      </c>
      <c r="C530" t="s">
        <v>2</v>
      </c>
      <c r="D530" s="1">
        <v>2860</v>
      </c>
      <c r="E530" s="2">
        <v>47.45</v>
      </c>
      <c r="F530" s="1">
        <v>98700</v>
      </c>
    </row>
    <row r="531" spans="1:6">
      <c r="A531" t="s">
        <v>183</v>
      </c>
      <c r="B531" t="s">
        <v>184</v>
      </c>
      <c r="C531" t="s">
        <v>3</v>
      </c>
      <c r="D531" s="1">
        <v>120</v>
      </c>
      <c r="E531" s="2">
        <v>22.02</v>
      </c>
      <c r="F531" s="1">
        <v>45810</v>
      </c>
    </row>
    <row r="532" spans="1:6">
      <c r="A532" t="s">
        <v>183</v>
      </c>
      <c r="B532" t="s">
        <v>184</v>
      </c>
      <c r="C532" t="s">
        <v>5</v>
      </c>
      <c r="D532" s="1">
        <v>790</v>
      </c>
      <c r="E532" s="2">
        <v>22.08</v>
      </c>
      <c r="F532" s="1">
        <v>45930</v>
      </c>
    </row>
    <row r="533" spans="1:6">
      <c r="A533" t="s">
        <v>183</v>
      </c>
      <c r="B533" t="s">
        <v>184</v>
      </c>
      <c r="C533" t="s">
        <v>4</v>
      </c>
      <c r="D533" s="1">
        <v>340</v>
      </c>
      <c r="E533" s="2">
        <v>21.74</v>
      </c>
      <c r="F533" s="1">
        <v>45230</v>
      </c>
    </row>
    <row r="534" spans="1:6">
      <c r="A534" t="s">
        <v>183</v>
      </c>
      <c r="B534" t="s">
        <v>184</v>
      </c>
      <c r="C534" t="s">
        <v>7</v>
      </c>
      <c r="D534" s="1">
        <v>26980</v>
      </c>
      <c r="E534" s="2">
        <v>17.55</v>
      </c>
      <c r="F534" s="1">
        <v>36500</v>
      </c>
    </row>
    <row r="535" spans="1:6">
      <c r="A535" t="s">
        <v>183</v>
      </c>
      <c r="B535" t="s">
        <v>184</v>
      </c>
      <c r="C535" t="s">
        <v>6</v>
      </c>
      <c r="D535" s="1">
        <v>5520</v>
      </c>
      <c r="E535" s="2">
        <v>14.3</v>
      </c>
      <c r="F535" s="1">
        <v>29740</v>
      </c>
    </row>
    <row r="536" spans="1:6">
      <c r="A536" t="s">
        <v>185</v>
      </c>
      <c r="B536" t="s">
        <v>186</v>
      </c>
      <c r="C536" t="s">
        <v>0</v>
      </c>
      <c r="D536" s="1">
        <v>1300</v>
      </c>
      <c r="E536" s="2">
        <v>58.98</v>
      </c>
      <c r="F536" s="1">
        <v>122670</v>
      </c>
    </row>
    <row r="537" spans="1:6">
      <c r="A537" t="s">
        <v>185</v>
      </c>
      <c r="B537" t="s">
        <v>186</v>
      </c>
      <c r="C537" t="s">
        <v>1</v>
      </c>
      <c r="D537" s="1">
        <v>3130</v>
      </c>
      <c r="E537" s="2">
        <v>39.67</v>
      </c>
      <c r="F537" s="1">
        <v>82510</v>
      </c>
    </row>
    <row r="538" spans="1:6">
      <c r="A538" t="s">
        <v>185</v>
      </c>
      <c r="B538" t="s">
        <v>186</v>
      </c>
      <c r="C538" t="s">
        <v>2</v>
      </c>
      <c r="D538" s="1">
        <v>71000</v>
      </c>
      <c r="E538" s="2">
        <v>51.48</v>
      </c>
      <c r="F538" s="1">
        <v>107070</v>
      </c>
    </row>
    <row r="539" spans="1:6">
      <c r="A539" t="s">
        <v>185</v>
      </c>
      <c r="B539" t="s">
        <v>186</v>
      </c>
      <c r="C539" t="s">
        <v>3</v>
      </c>
      <c r="D539" s="1">
        <v>8230</v>
      </c>
      <c r="E539" s="2">
        <v>27.38</v>
      </c>
      <c r="F539" s="1">
        <v>56940</v>
      </c>
    </row>
    <row r="540" spans="1:6">
      <c r="A540" t="s">
        <v>185</v>
      </c>
      <c r="B540" t="s">
        <v>186</v>
      </c>
      <c r="C540" t="s">
        <v>5</v>
      </c>
      <c r="D540" s="1">
        <v>2830</v>
      </c>
      <c r="E540" s="2">
        <v>27.04</v>
      </c>
      <c r="F540" s="1">
        <v>56240</v>
      </c>
    </row>
    <row r="541" spans="1:6">
      <c r="A541" t="s">
        <v>185</v>
      </c>
      <c r="B541" t="s">
        <v>186</v>
      </c>
      <c r="C541" t="s">
        <v>4</v>
      </c>
      <c r="D541" s="1">
        <v>3640</v>
      </c>
      <c r="E541" s="2">
        <v>22.51</v>
      </c>
      <c r="F541" s="1">
        <v>46810</v>
      </c>
    </row>
    <row r="542" spans="1:6">
      <c r="A542" t="s">
        <v>185</v>
      </c>
      <c r="B542" t="s">
        <v>186</v>
      </c>
      <c r="C542" t="s">
        <v>7</v>
      </c>
      <c r="D542" s="1">
        <v>205050</v>
      </c>
      <c r="E542" s="2">
        <v>20.010000000000002</v>
      </c>
      <c r="F542" s="1">
        <v>41620</v>
      </c>
    </row>
    <row r="543" spans="1:6">
      <c r="A543" t="s">
        <v>185</v>
      </c>
      <c r="B543" t="s">
        <v>186</v>
      </c>
      <c r="C543" t="s">
        <v>6</v>
      </c>
      <c r="D543" s="1">
        <v>16670</v>
      </c>
      <c r="E543" s="2">
        <v>15.59</v>
      </c>
      <c r="F543" s="1">
        <v>32440</v>
      </c>
    </row>
    <row r="544" spans="1:6">
      <c r="A544" t="s">
        <v>187</v>
      </c>
      <c r="B544" t="s">
        <v>188</v>
      </c>
      <c r="C544" t="s">
        <v>0</v>
      </c>
      <c r="D544" s="1">
        <v>100</v>
      </c>
      <c r="E544" s="2">
        <v>88.18</v>
      </c>
      <c r="F544" s="1">
        <v>183410</v>
      </c>
    </row>
    <row r="545" spans="1:6">
      <c r="A545" t="s">
        <v>187</v>
      </c>
      <c r="B545" t="s">
        <v>188</v>
      </c>
      <c r="C545" t="s">
        <v>1</v>
      </c>
      <c r="D545" s="1">
        <v>80</v>
      </c>
      <c r="E545" s="2">
        <v>36.369999999999997</v>
      </c>
      <c r="F545" s="1">
        <v>75640</v>
      </c>
    </row>
    <row r="546" spans="1:6">
      <c r="A546" t="s">
        <v>187</v>
      </c>
      <c r="B546" t="s">
        <v>188</v>
      </c>
      <c r="C546" t="s">
        <v>2</v>
      </c>
      <c r="D546" s="1">
        <v>52630</v>
      </c>
      <c r="E546" s="2">
        <v>42</v>
      </c>
      <c r="F546" s="1">
        <v>87360</v>
      </c>
    </row>
    <row r="547" spans="1:6">
      <c r="A547" t="s">
        <v>187</v>
      </c>
      <c r="B547" t="s">
        <v>188</v>
      </c>
      <c r="C547" t="s">
        <v>3</v>
      </c>
      <c r="D547" s="1">
        <v>3330</v>
      </c>
      <c r="E547" s="2">
        <v>25.45</v>
      </c>
      <c r="F547" s="1">
        <v>52940</v>
      </c>
    </row>
    <row r="548" spans="1:6">
      <c r="A548" t="s">
        <v>187</v>
      </c>
      <c r="B548" t="s">
        <v>188</v>
      </c>
      <c r="C548" t="s">
        <v>5</v>
      </c>
      <c r="D548" s="1">
        <v>2160</v>
      </c>
      <c r="E548" s="2">
        <v>23.22</v>
      </c>
      <c r="F548" s="1">
        <v>48290</v>
      </c>
    </row>
    <row r="549" spans="1:6">
      <c r="A549" t="s">
        <v>187</v>
      </c>
      <c r="B549" t="s">
        <v>188</v>
      </c>
      <c r="C549" t="s">
        <v>4</v>
      </c>
      <c r="D549" s="1">
        <v>4990</v>
      </c>
      <c r="E549" s="2">
        <v>20.61</v>
      </c>
      <c r="F549" s="1">
        <v>42860</v>
      </c>
    </row>
    <row r="550" spans="1:6">
      <c r="A550" t="s">
        <v>187</v>
      </c>
      <c r="B550" t="s">
        <v>188</v>
      </c>
      <c r="C550" t="s">
        <v>7</v>
      </c>
      <c r="D550" s="1">
        <v>202400</v>
      </c>
      <c r="E550" s="2">
        <v>19.350000000000001</v>
      </c>
      <c r="F550" s="1">
        <v>40240</v>
      </c>
    </row>
    <row r="551" spans="1:6">
      <c r="A551" t="s">
        <v>187</v>
      </c>
      <c r="B551" t="s">
        <v>188</v>
      </c>
      <c r="C551" t="s">
        <v>6</v>
      </c>
      <c r="D551" s="1">
        <v>23650</v>
      </c>
      <c r="E551" s="2">
        <v>15.14</v>
      </c>
      <c r="F551" s="1">
        <v>31490</v>
      </c>
    </row>
    <row r="552" spans="1:6">
      <c r="A552" t="s">
        <v>191</v>
      </c>
      <c r="B552" t="s">
        <v>192</v>
      </c>
      <c r="C552" t="s">
        <v>0</v>
      </c>
      <c r="D552" s="1">
        <v>120</v>
      </c>
      <c r="E552" s="2">
        <v>84.67</v>
      </c>
      <c r="F552" s="1">
        <v>176110</v>
      </c>
    </row>
    <row r="553" spans="1:6">
      <c r="A553" t="s">
        <v>191</v>
      </c>
      <c r="B553" t="s">
        <v>192</v>
      </c>
      <c r="C553" t="s">
        <v>2</v>
      </c>
      <c r="D553" s="1">
        <v>40830</v>
      </c>
      <c r="E553" s="2">
        <v>47.83</v>
      </c>
      <c r="F553" s="1">
        <v>99490</v>
      </c>
    </row>
    <row r="554" spans="1:6">
      <c r="A554" t="s">
        <v>191</v>
      </c>
      <c r="B554" t="s">
        <v>192</v>
      </c>
      <c r="C554" t="s">
        <v>3</v>
      </c>
      <c r="D554" s="1">
        <v>1660</v>
      </c>
      <c r="E554" s="2">
        <v>27.35</v>
      </c>
      <c r="F554" s="1">
        <v>56890</v>
      </c>
    </row>
    <row r="555" spans="1:6">
      <c r="A555" t="s">
        <v>191</v>
      </c>
      <c r="B555" t="s">
        <v>192</v>
      </c>
      <c r="C555" t="s">
        <v>5</v>
      </c>
      <c r="D555" s="1">
        <v>18510</v>
      </c>
      <c r="E555" s="2">
        <v>20.2</v>
      </c>
      <c r="F555" s="1">
        <v>42010</v>
      </c>
    </row>
    <row r="556" spans="1:6">
      <c r="A556" t="s">
        <v>191</v>
      </c>
      <c r="B556" t="s">
        <v>192</v>
      </c>
      <c r="C556" t="s">
        <v>4</v>
      </c>
      <c r="D556" s="1">
        <v>7790</v>
      </c>
      <c r="E556" s="2">
        <v>20.07</v>
      </c>
      <c r="F556" s="1">
        <v>41740</v>
      </c>
    </row>
    <row r="557" spans="1:6">
      <c r="A557" t="s">
        <v>191</v>
      </c>
      <c r="B557" t="s">
        <v>192</v>
      </c>
      <c r="C557" t="s">
        <v>7</v>
      </c>
      <c r="D557" s="1">
        <v>205000</v>
      </c>
      <c r="E557" s="2">
        <v>21.59</v>
      </c>
      <c r="F557" s="1">
        <v>44900</v>
      </c>
    </row>
    <row r="558" spans="1:6">
      <c r="A558" t="s">
        <v>191</v>
      </c>
      <c r="B558" t="s">
        <v>192</v>
      </c>
      <c r="C558" t="s">
        <v>6</v>
      </c>
      <c r="D558" s="1">
        <v>71150</v>
      </c>
      <c r="E558" s="2">
        <v>16.73</v>
      </c>
      <c r="F558" s="1">
        <v>34810</v>
      </c>
    </row>
    <row r="559" spans="1:6">
      <c r="A559" t="s">
        <v>193</v>
      </c>
      <c r="B559" t="s">
        <v>194</v>
      </c>
      <c r="C559" t="s">
        <v>0</v>
      </c>
      <c r="D559" s="1">
        <v>1620</v>
      </c>
      <c r="E559" s="2">
        <v>67.81</v>
      </c>
      <c r="F559" s="1">
        <v>141040</v>
      </c>
    </row>
    <row r="560" spans="1:6">
      <c r="A560" t="s">
        <v>193</v>
      </c>
      <c r="B560" t="s">
        <v>194</v>
      </c>
      <c r="C560" t="s">
        <v>1</v>
      </c>
      <c r="D560" s="1">
        <v>1230</v>
      </c>
      <c r="E560" s="2">
        <v>58.28</v>
      </c>
      <c r="F560" s="1">
        <v>121210</v>
      </c>
    </row>
    <row r="561" spans="1:6">
      <c r="A561" t="s">
        <v>193</v>
      </c>
      <c r="B561" t="s">
        <v>194</v>
      </c>
      <c r="C561" t="s">
        <v>2</v>
      </c>
      <c r="D561" s="1">
        <v>260240</v>
      </c>
      <c r="E561" s="2">
        <v>50.22</v>
      </c>
      <c r="F561" s="1">
        <v>104450</v>
      </c>
    </row>
    <row r="562" spans="1:6">
      <c r="A562" t="s">
        <v>193</v>
      </c>
      <c r="B562" t="s">
        <v>194</v>
      </c>
      <c r="C562" t="s">
        <v>3</v>
      </c>
      <c r="D562" s="1">
        <v>24940</v>
      </c>
      <c r="E562" s="2">
        <v>28.4</v>
      </c>
      <c r="F562" s="1">
        <v>59060</v>
      </c>
    </row>
    <row r="563" spans="1:6">
      <c r="A563" t="s">
        <v>193</v>
      </c>
      <c r="B563" t="s">
        <v>194</v>
      </c>
      <c r="C563" t="s">
        <v>5</v>
      </c>
      <c r="D563" s="1">
        <v>5740</v>
      </c>
      <c r="E563" s="2">
        <v>23.42</v>
      </c>
      <c r="F563" s="1">
        <v>48710</v>
      </c>
    </row>
    <row r="564" spans="1:6">
      <c r="A564" t="s">
        <v>193</v>
      </c>
      <c r="B564" t="s">
        <v>194</v>
      </c>
      <c r="C564" t="s">
        <v>4</v>
      </c>
      <c r="D564" s="1">
        <v>65840</v>
      </c>
      <c r="E564" s="2">
        <v>22.58</v>
      </c>
      <c r="F564" s="1">
        <v>46960</v>
      </c>
    </row>
    <row r="565" spans="1:6">
      <c r="A565" t="s">
        <v>193</v>
      </c>
      <c r="B565" t="s">
        <v>194</v>
      </c>
      <c r="C565" t="s">
        <v>7</v>
      </c>
      <c r="D565" s="1">
        <v>274150</v>
      </c>
      <c r="E565" s="2">
        <v>24.5</v>
      </c>
      <c r="F565" s="1">
        <v>50950</v>
      </c>
    </row>
    <row r="566" spans="1:6">
      <c r="A566" t="s">
        <v>193</v>
      </c>
      <c r="B566" t="s">
        <v>194</v>
      </c>
      <c r="C566" t="s">
        <v>6</v>
      </c>
      <c r="D566" s="1">
        <v>35190</v>
      </c>
      <c r="E566" s="2">
        <v>15.8</v>
      </c>
      <c r="F566" s="1">
        <v>32860</v>
      </c>
    </row>
    <row r="567" spans="1:6">
      <c r="A567" t="s">
        <v>195</v>
      </c>
      <c r="B567" t="s">
        <v>196</v>
      </c>
      <c r="C567" t="s">
        <v>0</v>
      </c>
      <c r="D567" s="1">
        <v>180</v>
      </c>
      <c r="E567" s="2">
        <v>67.7</v>
      </c>
      <c r="F567" s="1">
        <v>140820</v>
      </c>
    </row>
    <row r="568" spans="1:6">
      <c r="A568" t="s">
        <v>195</v>
      </c>
      <c r="B568" t="s">
        <v>196</v>
      </c>
      <c r="C568" t="s">
        <v>2</v>
      </c>
      <c r="D568" s="1">
        <v>113070</v>
      </c>
      <c r="E568" s="2">
        <v>48</v>
      </c>
      <c r="F568" s="1">
        <v>99850</v>
      </c>
    </row>
    <row r="569" spans="1:6">
      <c r="A569" t="s">
        <v>195</v>
      </c>
      <c r="B569" t="s">
        <v>196</v>
      </c>
      <c r="C569" t="s">
        <v>3</v>
      </c>
      <c r="D569" s="1">
        <v>6930</v>
      </c>
      <c r="E569" s="2">
        <v>29.68</v>
      </c>
      <c r="F569" s="1">
        <v>61730</v>
      </c>
    </row>
    <row r="570" spans="1:6">
      <c r="A570" t="s">
        <v>195</v>
      </c>
      <c r="B570" t="s">
        <v>196</v>
      </c>
      <c r="C570" t="s">
        <v>5</v>
      </c>
      <c r="D570" s="1">
        <v>14790</v>
      </c>
      <c r="E570" s="2">
        <v>22.15</v>
      </c>
      <c r="F570" s="1">
        <v>46080</v>
      </c>
    </row>
    <row r="571" spans="1:6">
      <c r="A571" t="s">
        <v>195</v>
      </c>
      <c r="B571" t="s">
        <v>196</v>
      </c>
      <c r="C571" t="s">
        <v>4</v>
      </c>
      <c r="D571" s="1">
        <v>20960</v>
      </c>
      <c r="E571" s="2">
        <v>20.83</v>
      </c>
      <c r="F571" s="1">
        <v>43320</v>
      </c>
    </row>
    <row r="572" spans="1:6">
      <c r="A572" t="s">
        <v>195</v>
      </c>
      <c r="B572" t="s">
        <v>196</v>
      </c>
      <c r="C572" t="s">
        <v>7</v>
      </c>
      <c r="D572" s="1">
        <v>454400</v>
      </c>
      <c r="E572" s="2">
        <v>25.46</v>
      </c>
      <c r="F572" s="1">
        <v>52960</v>
      </c>
    </row>
    <row r="573" spans="1:6">
      <c r="A573" t="s">
        <v>195</v>
      </c>
      <c r="B573" t="s">
        <v>196</v>
      </c>
      <c r="C573" t="s">
        <v>6</v>
      </c>
      <c r="D573" s="1">
        <v>79430</v>
      </c>
      <c r="E573" s="2">
        <v>17.440000000000001</v>
      </c>
      <c r="F573" s="1">
        <v>36280</v>
      </c>
    </row>
    <row r="574" spans="1:6">
      <c r="A574" t="s">
        <v>203</v>
      </c>
      <c r="B574" t="s">
        <v>204</v>
      </c>
      <c r="C574" t="s">
        <v>0</v>
      </c>
      <c r="D574" s="1">
        <v>130</v>
      </c>
      <c r="E574" s="2">
        <v>93.64</v>
      </c>
      <c r="F574" s="1">
        <v>194760</v>
      </c>
    </row>
    <row r="575" spans="1:6">
      <c r="A575" t="s">
        <v>203</v>
      </c>
      <c r="B575" t="s">
        <v>204</v>
      </c>
      <c r="C575" t="s">
        <v>2</v>
      </c>
      <c r="D575" s="1">
        <v>34420</v>
      </c>
      <c r="E575" s="2">
        <v>50.9</v>
      </c>
      <c r="F575" s="1">
        <v>105870</v>
      </c>
    </row>
    <row r="576" spans="1:6">
      <c r="A576" t="s">
        <v>203</v>
      </c>
      <c r="B576" t="s">
        <v>204</v>
      </c>
      <c r="C576" t="s">
        <v>3</v>
      </c>
      <c r="D576" s="1">
        <v>600</v>
      </c>
      <c r="E576" s="2">
        <v>28.47</v>
      </c>
      <c r="F576" s="1">
        <v>59210</v>
      </c>
    </row>
    <row r="577" spans="1:6">
      <c r="A577" t="s">
        <v>203</v>
      </c>
      <c r="B577" t="s">
        <v>204</v>
      </c>
      <c r="C577" t="s">
        <v>5</v>
      </c>
      <c r="D577" s="1">
        <v>190</v>
      </c>
      <c r="E577" s="2">
        <v>19.12</v>
      </c>
      <c r="F577" s="1">
        <v>39770</v>
      </c>
    </row>
    <row r="578" spans="1:6">
      <c r="A578" t="s">
        <v>203</v>
      </c>
      <c r="B578" t="s">
        <v>204</v>
      </c>
      <c r="C578" t="s">
        <v>4</v>
      </c>
      <c r="D578" s="1">
        <v>4740</v>
      </c>
      <c r="E578" s="2">
        <v>21.84</v>
      </c>
      <c r="F578" s="1">
        <v>45440</v>
      </c>
    </row>
    <row r="579" spans="1:6">
      <c r="A579" t="s">
        <v>203</v>
      </c>
      <c r="B579" t="s">
        <v>204</v>
      </c>
      <c r="C579" t="s">
        <v>7</v>
      </c>
      <c r="D579" s="1">
        <v>82360</v>
      </c>
      <c r="E579" s="2">
        <v>23.72</v>
      </c>
      <c r="F579" s="1">
        <v>49350</v>
      </c>
    </row>
    <row r="580" spans="1:6">
      <c r="A580" t="s">
        <v>203</v>
      </c>
      <c r="B580" t="s">
        <v>204</v>
      </c>
      <c r="C580" t="s">
        <v>6</v>
      </c>
      <c r="D580" s="1">
        <v>30890</v>
      </c>
      <c r="E580" s="2">
        <v>14.13</v>
      </c>
      <c r="F580" s="1">
        <v>29390</v>
      </c>
    </row>
    <row r="581" spans="1:6">
      <c r="A581" t="s">
        <v>205</v>
      </c>
      <c r="B581" t="s">
        <v>206</v>
      </c>
      <c r="C581" t="s">
        <v>2</v>
      </c>
      <c r="D581" s="1">
        <v>8100</v>
      </c>
      <c r="E581" s="2">
        <v>42.11</v>
      </c>
      <c r="F581" s="1">
        <v>87590</v>
      </c>
    </row>
    <row r="582" spans="1:6">
      <c r="A582" t="s">
        <v>205</v>
      </c>
      <c r="B582" t="s">
        <v>206</v>
      </c>
      <c r="C582" t="s">
        <v>3</v>
      </c>
      <c r="D582" s="1">
        <v>180</v>
      </c>
      <c r="E582" s="2">
        <v>20.73</v>
      </c>
      <c r="F582" s="1">
        <v>43120</v>
      </c>
    </row>
    <row r="583" spans="1:6">
      <c r="A583" t="s">
        <v>205</v>
      </c>
      <c r="B583" t="s">
        <v>206</v>
      </c>
      <c r="C583" t="s">
        <v>5</v>
      </c>
      <c r="D583" s="1">
        <v>5100</v>
      </c>
      <c r="E583" s="2">
        <v>18.46</v>
      </c>
      <c r="F583" s="1">
        <v>38400</v>
      </c>
    </row>
    <row r="584" spans="1:6">
      <c r="A584" t="s">
        <v>205</v>
      </c>
      <c r="B584" t="s">
        <v>206</v>
      </c>
      <c r="C584" t="s">
        <v>4</v>
      </c>
      <c r="D584" s="1">
        <v>2340</v>
      </c>
      <c r="E584" s="2">
        <v>18.3</v>
      </c>
      <c r="F584" s="1">
        <v>38050</v>
      </c>
    </row>
    <row r="585" spans="1:6">
      <c r="A585" t="s">
        <v>205</v>
      </c>
      <c r="B585" t="s">
        <v>206</v>
      </c>
      <c r="C585" t="s">
        <v>7</v>
      </c>
      <c r="D585" s="1">
        <v>26460</v>
      </c>
      <c r="E585" s="2">
        <v>21.76</v>
      </c>
      <c r="F585" s="1">
        <v>45270</v>
      </c>
    </row>
    <row r="586" spans="1:6">
      <c r="A586" t="s">
        <v>205</v>
      </c>
      <c r="B586" t="s">
        <v>206</v>
      </c>
      <c r="C586" t="s">
        <v>6</v>
      </c>
      <c r="D586" s="1">
        <v>31530</v>
      </c>
      <c r="E586" s="2">
        <v>14.67</v>
      </c>
      <c r="F586" s="1">
        <v>30520</v>
      </c>
    </row>
    <row r="587" spans="1:6">
      <c r="A587" t="s">
        <v>207</v>
      </c>
      <c r="B587" t="s">
        <v>208</v>
      </c>
      <c r="C587" t="s">
        <v>0</v>
      </c>
      <c r="D587" s="1">
        <v>760</v>
      </c>
      <c r="E587" s="2">
        <v>63.32</v>
      </c>
      <c r="F587" s="1">
        <v>131690</v>
      </c>
    </row>
    <row r="588" spans="1:6">
      <c r="A588" t="s">
        <v>207</v>
      </c>
      <c r="B588" t="s">
        <v>208</v>
      </c>
      <c r="C588" t="s">
        <v>1</v>
      </c>
      <c r="D588" s="1">
        <v>450</v>
      </c>
      <c r="E588" s="2">
        <v>45.39</v>
      </c>
      <c r="F588" s="1">
        <v>94400</v>
      </c>
    </row>
    <row r="589" spans="1:6">
      <c r="A589" t="s">
        <v>207</v>
      </c>
      <c r="B589" t="s">
        <v>208</v>
      </c>
      <c r="C589" t="s">
        <v>2</v>
      </c>
      <c r="D589" s="1">
        <v>135260</v>
      </c>
      <c r="E589" s="2">
        <v>51.32</v>
      </c>
      <c r="F589" s="1">
        <v>106750</v>
      </c>
    </row>
    <row r="590" spans="1:6">
      <c r="A590" t="s">
        <v>207</v>
      </c>
      <c r="B590" t="s">
        <v>208</v>
      </c>
      <c r="C590" t="s">
        <v>3</v>
      </c>
      <c r="D590" s="1">
        <v>4750</v>
      </c>
      <c r="E590" s="2">
        <v>29.02</v>
      </c>
      <c r="F590" s="1">
        <v>60370</v>
      </c>
    </row>
    <row r="591" spans="1:6">
      <c r="A591" t="s">
        <v>207</v>
      </c>
      <c r="B591" t="s">
        <v>208</v>
      </c>
      <c r="C591" t="s">
        <v>5</v>
      </c>
      <c r="D591" s="1">
        <v>9290</v>
      </c>
      <c r="E591" s="2">
        <v>21.97</v>
      </c>
      <c r="F591" s="1">
        <v>45690</v>
      </c>
    </row>
    <row r="592" spans="1:6">
      <c r="A592" t="s">
        <v>207</v>
      </c>
      <c r="B592" t="s">
        <v>208</v>
      </c>
      <c r="C592" t="s">
        <v>4</v>
      </c>
      <c r="D592" s="1">
        <v>15610</v>
      </c>
      <c r="E592" s="2">
        <v>22.29</v>
      </c>
      <c r="F592" s="1">
        <v>46360</v>
      </c>
    </row>
    <row r="593" spans="1:6">
      <c r="A593" t="s">
        <v>207</v>
      </c>
      <c r="B593" t="s">
        <v>208</v>
      </c>
      <c r="C593" t="s">
        <v>7</v>
      </c>
      <c r="D593" s="1">
        <v>323390</v>
      </c>
      <c r="E593" s="2">
        <v>29.37</v>
      </c>
      <c r="F593" s="1">
        <v>61080</v>
      </c>
    </row>
    <row r="594" spans="1:6">
      <c r="A594" t="s">
        <v>207</v>
      </c>
      <c r="B594" t="s">
        <v>208</v>
      </c>
      <c r="C594" t="s">
        <v>6</v>
      </c>
      <c r="D594" s="1">
        <v>55790</v>
      </c>
      <c r="E594" s="2">
        <v>15.32</v>
      </c>
      <c r="F594" s="1">
        <v>31860</v>
      </c>
    </row>
    <row r="595" spans="1:6">
      <c r="A595" t="s">
        <v>209</v>
      </c>
      <c r="B595" t="s">
        <v>210</v>
      </c>
      <c r="C595" t="s">
        <v>2</v>
      </c>
      <c r="D595" s="1">
        <v>105750</v>
      </c>
      <c r="E595" s="2">
        <v>53.38</v>
      </c>
      <c r="F595" s="1">
        <v>111020</v>
      </c>
    </row>
    <row r="596" spans="1:6">
      <c r="A596" t="s">
        <v>209</v>
      </c>
      <c r="B596" t="s">
        <v>210</v>
      </c>
      <c r="C596" t="s">
        <v>3</v>
      </c>
      <c r="D596" s="1">
        <v>1770</v>
      </c>
      <c r="E596" s="2">
        <v>26.06</v>
      </c>
      <c r="F596" s="1">
        <v>54210</v>
      </c>
    </row>
    <row r="597" spans="1:6">
      <c r="A597" t="s">
        <v>209</v>
      </c>
      <c r="B597" t="s">
        <v>210</v>
      </c>
      <c r="C597" t="s">
        <v>5</v>
      </c>
      <c r="D597" s="1">
        <v>246780</v>
      </c>
      <c r="E597" s="2">
        <v>22.58</v>
      </c>
      <c r="F597" s="1">
        <v>46970</v>
      </c>
    </row>
    <row r="598" spans="1:6">
      <c r="A598" t="s">
        <v>209</v>
      </c>
      <c r="B598" t="s">
        <v>210</v>
      </c>
      <c r="C598" t="s">
        <v>4</v>
      </c>
      <c r="D598" s="1">
        <v>27020</v>
      </c>
      <c r="E598" s="2">
        <v>18.25</v>
      </c>
      <c r="F598" s="1">
        <v>37970</v>
      </c>
    </row>
    <row r="599" spans="1:6">
      <c r="A599" t="s">
        <v>209</v>
      </c>
      <c r="B599" t="s">
        <v>210</v>
      </c>
      <c r="C599" t="s">
        <v>7</v>
      </c>
      <c r="D599" s="1">
        <v>363130</v>
      </c>
      <c r="E599" s="2">
        <v>21.92</v>
      </c>
      <c r="F599" s="1">
        <v>45600</v>
      </c>
    </row>
    <row r="600" spans="1:6">
      <c r="A600" t="s">
        <v>209</v>
      </c>
      <c r="B600" t="s">
        <v>210</v>
      </c>
      <c r="C600" t="s">
        <v>6</v>
      </c>
      <c r="D600" s="1">
        <v>547910</v>
      </c>
      <c r="E600" s="2">
        <v>18.149999999999999</v>
      </c>
      <c r="F600" s="1">
        <v>37750</v>
      </c>
    </row>
    <row r="601" spans="1:6">
      <c r="A601" t="s">
        <v>211</v>
      </c>
      <c r="B601" t="s">
        <v>212</v>
      </c>
      <c r="C601" t="s">
        <v>2</v>
      </c>
      <c r="D601" s="1">
        <v>11710</v>
      </c>
      <c r="E601" s="2">
        <v>42.15</v>
      </c>
      <c r="F601" s="1">
        <v>87660</v>
      </c>
    </row>
    <row r="602" spans="1:6">
      <c r="A602" t="s">
        <v>211</v>
      </c>
      <c r="B602" t="s">
        <v>212</v>
      </c>
      <c r="C602" t="s">
        <v>3</v>
      </c>
      <c r="D602" s="1">
        <v>190</v>
      </c>
      <c r="E602" s="2">
        <v>20.67</v>
      </c>
      <c r="F602" s="1">
        <v>42990</v>
      </c>
    </row>
    <row r="603" spans="1:6">
      <c r="A603" t="s">
        <v>211</v>
      </c>
      <c r="B603" t="s">
        <v>212</v>
      </c>
      <c r="C603" t="s">
        <v>5</v>
      </c>
      <c r="D603" s="1">
        <v>17150</v>
      </c>
      <c r="E603" s="2">
        <v>19.21</v>
      </c>
      <c r="F603" s="1">
        <v>39970</v>
      </c>
    </row>
    <row r="604" spans="1:6">
      <c r="A604" t="s">
        <v>211</v>
      </c>
      <c r="B604" t="s">
        <v>212</v>
      </c>
      <c r="C604" t="s">
        <v>4</v>
      </c>
      <c r="D604" s="1">
        <v>4540</v>
      </c>
      <c r="E604" s="2">
        <v>18.82</v>
      </c>
      <c r="F604" s="1">
        <v>39140</v>
      </c>
    </row>
    <row r="605" spans="1:6">
      <c r="A605" t="s">
        <v>211</v>
      </c>
      <c r="B605" t="s">
        <v>212</v>
      </c>
      <c r="C605" t="s">
        <v>7</v>
      </c>
      <c r="D605" s="1">
        <v>62440</v>
      </c>
      <c r="E605" s="2">
        <v>20.04</v>
      </c>
      <c r="F605" s="1">
        <v>41690</v>
      </c>
    </row>
    <row r="606" spans="1:6">
      <c r="A606" t="s">
        <v>211</v>
      </c>
      <c r="B606" t="s">
        <v>212</v>
      </c>
      <c r="C606" t="s">
        <v>6</v>
      </c>
      <c r="D606" s="1">
        <v>62350</v>
      </c>
      <c r="E606" s="2">
        <v>17.739999999999998</v>
      </c>
      <c r="F606" s="1">
        <v>36900</v>
      </c>
    </row>
    <row r="607" spans="1:6">
      <c r="A607" t="s">
        <v>213</v>
      </c>
      <c r="B607" t="s">
        <v>214</v>
      </c>
      <c r="C607" t="s">
        <v>2</v>
      </c>
      <c r="D607" s="1">
        <v>22220</v>
      </c>
      <c r="E607" s="2">
        <v>41.25</v>
      </c>
      <c r="F607" s="1">
        <v>85800</v>
      </c>
    </row>
    <row r="608" spans="1:6">
      <c r="A608" t="s">
        <v>213</v>
      </c>
      <c r="B608" t="s">
        <v>214</v>
      </c>
      <c r="C608" t="s">
        <v>3</v>
      </c>
      <c r="D608" s="1">
        <v>180</v>
      </c>
      <c r="E608" s="2">
        <v>26.84</v>
      </c>
      <c r="F608" s="1">
        <v>55820</v>
      </c>
    </row>
    <row r="609" spans="1:6">
      <c r="A609" t="s">
        <v>213</v>
      </c>
      <c r="B609" t="s">
        <v>214</v>
      </c>
      <c r="C609" t="s">
        <v>5</v>
      </c>
      <c r="D609" s="1">
        <v>65800</v>
      </c>
      <c r="E609" s="2">
        <v>18.61</v>
      </c>
      <c r="F609" s="1">
        <v>38720</v>
      </c>
    </row>
    <row r="610" spans="1:6">
      <c r="A610" t="s">
        <v>213</v>
      </c>
      <c r="B610" t="s">
        <v>214</v>
      </c>
      <c r="C610" t="s">
        <v>4</v>
      </c>
      <c r="D610" s="1">
        <v>7540</v>
      </c>
      <c r="E610" s="2">
        <v>17.62</v>
      </c>
      <c r="F610" s="1">
        <v>36660</v>
      </c>
    </row>
    <row r="611" spans="1:6">
      <c r="A611" t="s">
        <v>213</v>
      </c>
      <c r="B611" t="s">
        <v>214</v>
      </c>
      <c r="C611" t="s">
        <v>7</v>
      </c>
      <c r="D611" s="1">
        <v>268070</v>
      </c>
      <c r="E611" s="2">
        <v>16.05</v>
      </c>
      <c r="F611" s="1">
        <v>33370</v>
      </c>
    </row>
    <row r="612" spans="1:6">
      <c r="A612" t="s">
        <v>213</v>
      </c>
      <c r="B612" t="s">
        <v>214</v>
      </c>
      <c r="C612" t="s">
        <v>6</v>
      </c>
      <c r="D612" s="1">
        <v>191260</v>
      </c>
      <c r="E612" s="2">
        <v>14.29</v>
      </c>
      <c r="F612" s="1">
        <v>29720</v>
      </c>
    </row>
    <row r="613" spans="1:6">
      <c r="A613" t="s">
        <v>215</v>
      </c>
      <c r="B613" t="s">
        <v>216</v>
      </c>
      <c r="C613" t="s">
        <v>2</v>
      </c>
      <c r="D613" s="1">
        <v>18340</v>
      </c>
      <c r="E613" s="2">
        <v>37.81</v>
      </c>
      <c r="F613" s="1">
        <v>78640</v>
      </c>
    </row>
    <row r="614" spans="1:6">
      <c r="A614" t="s">
        <v>215</v>
      </c>
      <c r="B614" t="s">
        <v>216</v>
      </c>
      <c r="C614" t="s">
        <v>3</v>
      </c>
      <c r="D614" s="1">
        <v>370</v>
      </c>
      <c r="E614" s="2">
        <v>23.62</v>
      </c>
      <c r="F614" s="1">
        <v>49140</v>
      </c>
    </row>
    <row r="615" spans="1:6">
      <c r="A615" t="s">
        <v>215</v>
      </c>
      <c r="B615" t="s">
        <v>216</v>
      </c>
      <c r="C615" t="s">
        <v>5</v>
      </c>
      <c r="D615" s="1">
        <v>1760</v>
      </c>
      <c r="E615" s="2">
        <v>17.98</v>
      </c>
      <c r="F615" s="1">
        <v>37400</v>
      </c>
    </row>
    <row r="616" spans="1:6">
      <c r="A616" t="s">
        <v>215</v>
      </c>
      <c r="B616" t="s">
        <v>216</v>
      </c>
      <c r="C616" t="s">
        <v>4</v>
      </c>
      <c r="D616" s="1">
        <v>4160</v>
      </c>
      <c r="E616" s="2">
        <v>17.66</v>
      </c>
      <c r="F616" s="1">
        <v>36720</v>
      </c>
    </row>
    <row r="617" spans="1:6">
      <c r="A617" t="s">
        <v>215</v>
      </c>
      <c r="B617" t="s">
        <v>216</v>
      </c>
      <c r="C617" t="s">
        <v>7</v>
      </c>
      <c r="D617" s="1">
        <v>81890</v>
      </c>
      <c r="E617" s="2">
        <v>17.79</v>
      </c>
      <c r="F617" s="1">
        <v>37000</v>
      </c>
    </row>
    <row r="618" spans="1:6">
      <c r="A618" t="s">
        <v>215</v>
      </c>
      <c r="B618" t="s">
        <v>216</v>
      </c>
      <c r="C618" t="s">
        <v>6</v>
      </c>
      <c r="D618" s="1">
        <v>117860</v>
      </c>
      <c r="E618" s="2">
        <v>15.95</v>
      </c>
      <c r="F618" s="1">
        <v>33180</v>
      </c>
    </row>
    <row r="619" spans="1:6">
      <c r="A619" t="s">
        <v>217</v>
      </c>
      <c r="B619" t="s">
        <v>218</v>
      </c>
      <c r="C619" t="s">
        <v>2</v>
      </c>
      <c r="D619" s="1">
        <v>15210</v>
      </c>
      <c r="E619" s="2">
        <v>37.950000000000003</v>
      </c>
      <c r="F619" s="1">
        <v>78940</v>
      </c>
    </row>
    <row r="620" spans="1:6">
      <c r="A620" t="s">
        <v>217</v>
      </c>
      <c r="B620" t="s">
        <v>218</v>
      </c>
      <c r="C620" t="s">
        <v>3</v>
      </c>
      <c r="D620" s="1">
        <v>140</v>
      </c>
      <c r="E620" s="2">
        <v>30.68</v>
      </c>
      <c r="F620" s="1">
        <v>63810</v>
      </c>
    </row>
    <row r="621" spans="1:6">
      <c r="A621" t="s">
        <v>217</v>
      </c>
      <c r="B621" t="s">
        <v>218</v>
      </c>
      <c r="C621" t="s">
        <v>5</v>
      </c>
      <c r="D621" s="1">
        <v>1110</v>
      </c>
      <c r="E621" s="2">
        <v>21.73</v>
      </c>
      <c r="F621" s="1">
        <v>45190</v>
      </c>
    </row>
    <row r="622" spans="1:6">
      <c r="A622" t="s">
        <v>217</v>
      </c>
      <c r="B622" t="s">
        <v>218</v>
      </c>
      <c r="C622" t="s">
        <v>4</v>
      </c>
      <c r="D622" s="1">
        <v>4480</v>
      </c>
      <c r="E622" s="2">
        <v>19.34</v>
      </c>
      <c r="F622" s="1">
        <v>40220</v>
      </c>
    </row>
    <row r="623" spans="1:6">
      <c r="A623" t="s">
        <v>217</v>
      </c>
      <c r="B623" t="s">
        <v>218</v>
      </c>
      <c r="C623" t="s">
        <v>7</v>
      </c>
      <c r="D623" s="1">
        <v>69310</v>
      </c>
      <c r="E623" s="2">
        <v>18.95</v>
      </c>
      <c r="F623" s="1">
        <v>39430</v>
      </c>
    </row>
    <row r="624" spans="1:6">
      <c r="A624" t="s">
        <v>217</v>
      </c>
      <c r="B624" t="s">
        <v>218</v>
      </c>
      <c r="C624" t="s">
        <v>6</v>
      </c>
      <c r="D624" s="1">
        <v>165580</v>
      </c>
      <c r="E624" s="2">
        <v>14.75</v>
      </c>
      <c r="F624" s="1">
        <v>30670</v>
      </c>
    </row>
    <row r="625" spans="1:6">
      <c r="A625" t="s">
        <v>219</v>
      </c>
      <c r="B625" t="s">
        <v>220</v>
      </c>
      <c r="C625" t="s">
        <v>2</v>
      </c>
      <c r="D625" s="1">
        <v>20080</v>
      </c>
      <c r="E625" s="2">
        <v>44.27</v>
      </c>
      <c r="F625" s="1">
        <v>92080</v>
      </c>
    </row>
    <row r="626" spans="1:6">
      <c r="A626" t="s">
        <v>219</v>
      </c>
      <c r="B626" t="s">
        <v>220</v>
      </c>
      <c r="C626" t="s">
        <v>3</v>
      </c>
      <c r="D626" s="1">
        <v>1150</v>
      </c>
      <c r="E626" s="2">
        <v>29.12</v>
      </c>
      <c r="F626" s="1">
        <v>60570</v>
      </c>
    </row>
    <row r="627" spans="1:6">
      <c r="A627" t="s">
        <v>219</v>
      </c>
      <c r="B627" t="s">
        <v>220</v>
      </c>
      <c r="C627" t="s">
        <v>5</v>
      </c>
      <c r="D627" s="1">
        <v>11490</v>
      </c>
      <c r="E627" s="2">
        <v>20.84</v>
      </c>
      <c r="F627" s="1">
        <v>43340</v>
      </c>
    </row>
    <row r="628" spans="1:6">
      <c r="A628" t="s">
        <v>219</v>
      </c>
      <c r="B628" t="s">
        <v>220</v>
      </c>
      <c r="C628" t="s">
        <v>4</v>
      </c>
      <c r="D628" s="1">
        <v>26920</v>
      </c>
      <c r="E628" s="2">
        <v>18.09</v>
      </c>
      <c r="F628" s="1">
        <v>37620</v>
      </c>
    </row>
    <row r="629" spans="1:6">
      <c r="A629" t="s">
        <v>219</v>
      </c>
      <c r="B629" t="s">
        <v>220</v>
      </c>
      <c r="C629" t="s">
        <v>7</v>
      </c>
      <c r="D629" s="1">
        <v>231430</v>
      </c>
      <c r="E629" s="2">
        <v>20.56</v>
      </c>
      <c r="F629" s="1">
        <v>42770</v>
      </c>
    </row>
    <row r="630" spans="1:6">
      <c r="A630" t="s">
        <v>219</v>
      </c>
      <c r="B630" t="s">
        <v>220</v>
      </c>
      <c r="C630" t="s">
        <v>6</v>
      </c>
      <c r="D630" s="1">
        <v>202660</v>
      </c>
      <c r="E630" s="2">
        <v>14.24</v>
      </c>
      <c r="F630" s="1">
        <v>29620</v>
      </c>
    </row>
    <row r="631" spans="1:6">
      <c r="A631" t="s">
        <v>221</v>
      </c>
      <c r="B631" t="s">
        <v>222</v>
      </c>
      <c r="C631" t="s">
        <v>2</v>
      </c>
      <c r="D631" s="1">
        <v>51340</v>
      </c>
      <c r="E631" s="2">
        <v>38.94</v>
      </c>
      <c r="F631" s="1">
        <v>81000</v>
      </c>
    </row>
    <row r="632" spans="1:6">
      <c r="A632" t="s">
        <v>221</v>
      </c>
      <c r="B632" t="s">
        <v>222</v>
      </c>
      <c r="C632" t="s">
        <v>3</v>
      </c>
      <c r="D632" s="1">
        <v>1220</v>
      </c>
      <c r="E632" s="2">
        <v>21.86</v>
      </c>
      <c r="F632" s="1">
        <v>45470</v>
      </c>
    </row>
    <row r="633" spans="1:6">
      <c r="A633" t="s">
        <v>221</v>
      </c>
      <c r="B633" t="s">
        <v>222</v>
      </c>
      <c r="C633" t="s">
        <v>5</v>
      </c>
      <c r="D633" s="1">
        <v>14840</v>
      </c>
      <c r="E633" s="2">
        <v>19.66</v>
      </c>
      <c r="F633" s="1">
        <v>40890</v>
      </c>
    </row>
    <row r="634" spans="1:6">
      <c r="A634" t="s">
        <v>221</v>
      </c>
      <c r="B634" t="s">
        <v>222</v>
      </c>
      <c r="C634" t="s">
        <v>4</v>
      </c>
      <c r="D634" s="1">
        <v>14820</v>
      </c>
      <c r="E634" s="2">
        <v>18.559999999999999</v>
      </c>
      <c r="F634" s="1">
        <v>38610</v>
      </c>
    </row>
    <row r="635" spans="1:6">
      <c r="A635" t="s">
        <v>221</v>
      </c>
      <c r="B635" t="s">
        <v>222</v>
      </c>
      <c r="C635" t="s">
        <v>7</v>
      </c>
      <c r="D635" s="1">
        <v>443440</v>
      </c>
      <c r="E635" s="2">
        <v>17.82</v>
      </c>
      <c r="F635" s="1">
        <v>37070</v>
      </c>
    </row>
    <row r="636" spans="1:6">
      <c r="A636" t="s">
        <v>221</v>
      </c>
      <c r="B636" t="s">
        <v>222</v>
      </c>
      <c r="C636" t="s">
        <v>6</v>
      </c>
      <c r="D636" s="1">
        <v>632240</v>
      </c>
      <c r="E636" s="2">
        <v>14.17</v>
      </c>
      <c r="F636" s="1">
        <v>29460</v>
      </c>
    </row>
    <row r="637" spans="1:6">
      <c r="A637" t="s">
        <v>223</v>
      </c>
      <c r="B637" t="s">
        <v>224</v>
      </c>
      <c r="C637" t="s">
        <v>2</v>
      </c>
      <c r="D637" s="1">
        <v>8630</v>
      </c>
      <c r="E637" s="2">
        <v>35.42</v>
      </c>
      <c r="F637" s="1">
        <v>73680</v>
      </c>
    </row>
    <row r="638" spans="1:6">
      <c r="A638" t="s">
        <v>223</v>
      </c>
      <c r="B638" t="s">
        <v>224</v>
      </c>
      <c r="C638" t="s">
        <v>3</v>
      </c>
      <c r="D638" s="1">
        <v>110</v>
      </c>
      <c r="E638" s="2">
        <v>23.54</v>
      </c>
      <c r="F638" s="1">
        <v>48960</v>
      </c>
    </row>
    <row r="639" spans="1:6">
      <c r="A639" t="s">
        <v>223</v>
      </c>
      <c r="B639" t="s">
        <v>224</v>
      </c>
      <c r="C639" t="s">
        <v>5</v>
      </c>
      <c r="D639" s="1">
        <v>2520</v>
      </c>
      <c r="E639" s="2">
        <v>18.600000000000001</v>
      </c>
      <c r="F639" s="1">
        <v>38690</v>
      </c>
    </row>
    <row r="640" spans="1:6">
      <c r="A640" t="s">
        <v>223</v>
      </c>
      <c r="B640" t="s">
        <v>224</v>
      </c>
      <c r="C640" t="s">
        <v>4</v>
      </c>
      <c r="D640" s="1">
        <v>3380</v>
      </c>
      <c r="E640" s="2">
        <v>17.670000000000002</v>
      </c>
      <c r="F640" s="1">
        <v>36750</v>
      </c>
    </row>
    <row r="641" spans="1:6">
      <c r="A641" t="s">
        <v>223</v>
      </c>
      <c r="B641" t="s">
        <v>224</v>
      </c>
      <c r="C641" t="s">
        <v>7</v>
      </c>
      <c r="D641" s="1">
        <v>48390</v>
      </c>
      <c r="E641" s="2">
        <v>18.39</v>
      </c>
      <c r="F641" s="1">
        <v>38250</v>
      </c>
    </row>
    <row r="642" spans="1:6">
      <c r="A642" t="s">
        <v>223</v>
      </c>
      <c r="B642" t="s">
        <v>224</v>
      </c>
      <c r="C642" t="s">
        <v>6</v>
      </c>
      <c r="D642" s="1">
        <v>100060</v>
      </c>
      <c r="E642" s="2">
        <v>13.38</v>
      </c>
      <c r="F642" s="1">
        <v>27830</v>
      </c>
    </row>
    <row r="643" spans="1:6">
      <c r="A643" t="s">
        <v>227</v>
      </c>
      <c r="B643" t="s">
        <v>228</v>
      </c>
      <c r="C643" t="s">
        <v>2</v>
      </c>
      <c r="D643" s="1">
        <v>6680</v>
      </c>
      <c r="E643" s="2">
        <v>37.340000000000003</v>
      </c>
      <c r="F643" s="1">
        <v>77670</v>
      </c>
    </row>
    <row r="644" spans="1:6">
      <c r="A644" t="s">
        <v>227</v>
      </c>
      <c r="B644" t="s">
        <v>228</v>
      </c>
      <c r="C644" t="s">
        <v>5</v>
      </c>
      <c r="D644" s="1">
        <v>80</v>
      </c>
      <c r="E644" s="2">
        <v>19.13</v>
      </c>
      <c r="F644" s="1">
        <v>39790</v>
      </c>
    </row>
    <row r="645" spans="1:6">
      <c r="A645" t="s">
        <v>227</v>
      </c>
      <c r="B645" t="s">
        <v>228</v>
      </c>
      <c r="C645" t="s">
        <v>4</v>
      </c>
      <c r="D645" s="1">
        <v>1690</v>
      </c>
      <c r="E645" s="2">
        <v>18.96</v>
      </c>
      <c r="F645" s="1">
        <v>39440</v>
      </c>
    </row>
    <row r="646" spans="1:6">
      <c r="A646" t="s">
        <v>227</v>
      </c>
      <c r="B646" t="s">
        <v>228</v>
      </c>
      <c r="C646" t="s">
        <v>7</v>
      </c>
      <c r="D646" s="1">
        <v>37670</v>
      </c>
      <c r="E646" s="2">
        <v>17.43</v>
      </c>
      <c r="F646" s="1">
        <v>36250</v>
      </c>
    </row>
    <row r="647" spans="1:6">
      <c r="A647" t="s">
        <v>227</v>
      </c>
      <c r="B647" t="s">
        <v>228</v>
      </c>
      <c r="C647" t="s">
        <v>6</v>
      </c>
      <c r="D647" s="1">
        <v>113400</v>
      </c>
      <c r="E647" s="2">
        <v>11.94</v>
      </c>
      <c r="F647" s="1">
        <v>24830</v>
      </c>
    </row>
    <row r="648" spans="1:6">
      <c r="A648" t="s">
        <v>229</v>
      </c>
      <c r="B648" t="s">
        <v>230</v>
      </c>
      <c r="C648" t="s">
        <v>0</v>
      </c>
      <c r="D648" s="1">
        <v>142440</v>
      </c>
      <c r="E648" s="2">
        <v>58.58</v>
      </c>
      <c r="F648" s="1">
        <v>121850</v>
      </c>
    </row>
    <row r="649" spans="1:6">
      <c r="A649" t="s">
        <v>229</v>
      </c>
      <c r="B649" t="s">
        <v>230</v>
      </c>
      <c r="C649" t="s">
        <v>1</v>
      </c>
      <c r="D649" s="1">
        <v>3120</v>
      </c>
      <c r="E649" s="2">
        <v>30.65</v>
      </c>
      <c r="F649" s="1">
        <v>63760</v>
      </c>
    </row>
    <row r="650" spans="1:6">
      <c r="A650" t="s">
        <v>229</v>
      </c>
      <c r="B650" t="s">
        <v>230</v>
      </c>
      <c r="C650" t="s">
        <v>2</v>
      </c>
      <c r="D650" s="1">
        <v>41100</v>
      </c>
      <c r="E650" s="2">
        <v>41.65</v>
      </c>
      <c r="F650" s="1">
        <v>86640</v>
      </c>
    </row>
    <row r="651" spans="1:6">
      <c r="A651" t="s">
        <v>229</v>
      </c>
      <c r="B651" t="s">
        <v>230</v>
      </c>
      <c r="C651" t="s">
        <v>3</v>
      </c>
      <c r="D651" s="1">
        <v>4960</v>
      </c>
      <c r="E651" s="2">
        <v>23.02</v>
      </c>
      <c r="F651" s="1">
        <v>47890</v>
      </c>
    </row>
    <row r="652" spans="1:6">
      <c r="A652" t="s">
        <v>229</v>
      </c>
      <c r="B652" t="s">
        <v>230</v>
      </c>
      <c r="C652" t="s">
        <v>5</v>
      </c>
      <c r="D652" s="1">
        <v>18530</v>
      </c>
      <c r="E652" s="2">
        <v>14.29</v>
      </c>
      <c r="F652" s="1">
        <v>29720</v>
      </c>
    </row>
    <row r="653" spans="1:6">
      <c r="A653" t="s">
        <v>229</v>
      </c>
      <c r="B653" t="s">
        <v>230</v>
      </c>
      <c r="C653" t="s">
        <v>4</v>
      </c>
      <c r="D653" s="1">
        <v>9000</v>
      </c>
      <c r="E653" s="2">
        <v>19.98</v>
      </c>
      <c r="F653" s="1">
        <v>41560</v>
      </c>
    </row>
    <row r="654" spans="1:6">
      <c r="A654" t="s">
        <v>229</v>
      </c>
      <c r="B654" t="s">
        <v>230</v>
      </c>
      <c r="C654" t="s">
        <v>7</v>
      </c>
      <c r="D654" s="1">
        <v>463280</v>
      </c>
      <c r="E654" s="2">
        <v>16.55</v>
      </c>
      <c r="F654" s="1">
        <v>34420</v>
      </c>
    </row>
    <row r="655" spans="1:6">
      <c r="A655" t="s">
        <v>229</v>
      </c>
      <c r="B655" t="s">
        <v>230</v>
      </c>
      <c r="C655" t="s">
        <v>6</v>
      </c>
      <c r="D655" s="1">
        <v>383260</v>
      </c>
      <c r="E655" s="2">
        <v>12.4</v>
      </c>
      <c r="F655" s="1">
        <v>25790</v>
      </c>
    </row>
    <row r="656" spans="1:6">
      <c r="A656" t="s">
        <v>231</v>
      </c>
      <c r="B656" t="s">
        <v>232</v>
      </c>
      <c r="C656" t="s">
        <v>0</v>
      </c>
      <c r="D656" s="1">
        <v>50</v>
      </c>
      <c r="E656" s="2">
        <v>55.2</v>
      </c>
      <c r="F656" s="1">
        <v>114810</v>
      </c>
    </row>
    <row r="657" spans="1:6">
      <c r="A657" t="s">
        <v>231</v>
      </c>
      <c r="B657" t="s">
        <v>232</v>
      </c>
      <c r="C657" t="s">
        <v>2</v>
      </c>
      <c r="D657" s="1">
        <v>22370</v>
      </c>
      <c r="E657" s="2">
        <v>32.72</v>
      </c>
      <c r="F657" s="1">
        <v>68060</v>
      </c>
    </row>
    <row r="658" spans="1:6">
      <c r="A658" t="s">
        <v>231</v>
      </c>
      <c r="B658" t="s">
        <v>232</v>
      </c>
      <c r="C658" t="s">
        <v>3</v>
      </c>
      <c r="D658" s="1">
        <v>40</v>
      </c>
      <c r="E658" s="2">
        <v>19.399999999999999</v>
      </c>
      <c r="F658" s="1">
        <v>40350</v>
      </c>
    </row>
    <row r="659" spans="1:6">
      <c r="A659" t="s">
        <v>231</v>
      </c>
      <c r="B659" t="s">
        <v>232</v>
      </c>
      <c r="C659" t="s">
        <v>5</v>
      </c>
      <c r="D659" s="1">
        <v>20690</v>
      </c>
      <c r="E659" s="2">
        <v>19.47</v>
      </c>
      <c r="F659" s="1">
        <v>40500</v>
      </c>
    </row>
    <row r="660" spans="1:6">
      <c r="A660" t="s">
        <v>231</v>
      </c>
      <c r="B660" t="s">
        <v>232</v>
      </c>
      <c r="C660" t="s">
        <v>4</v>
      </c>
      <c r="D660" s="1">
        <v>5120</v>
      </c>
      <c r="E660" s="2">
        <v>17.14</v>
      </c>
      <c r="F660" s="1">
        <v>35650</v>
      </c>
    </row>
    <row r="661" spans="1:6">
      <c r="A661" t="s">
        <v>231</v>
      </c>
      <c r="B661" t="s">
        <v>232</v>
      </c>
      <c r="C661" t="s">
        <v>7</v>
      </c>
      <c r="D661" s="1">
        <v>140390</v>
      </c>
      <c r="E661" s="2">
        <v>17.03</v>
      </c>
      <c r="F661" s="1">
        <v>35420</v>
      </c>
    </row>
    <row r="662" spans="1:6">
      <c r="A662" t="s">
        <v>231</v>
      </c>
      <c r="B662" t="s">
        <v>232</v>
      </c>
      <c r="C662" t="s">
        <v>6</v>
      </c>
      <c r="D662" s="1">
        <v>746540</v>
      </c>
      <c r="E662" s="2">
        <v>10.68</v>
      </c>
      <c r="F662" s="1">
        <v>22210</v>
      </c>
    </row>
    <row r="663" spans="1:6">
      <c r="A663" t="s">
        <v>233</v>
      </c>
      <c r="B663" t="s">
        <v>234</v>
      </c>
      <c r="C663" t="s">
        <v>1</v>
      </c>
      <c r="D663" s="1" t="s">
        <v>563</v>
      </c>
      <c r="E663" s="2">
        <v>20.25</v>
      </c>
      <c r="F663" s="1">
        <v>42120</v>
      </c>
    </row>
    <row r="664" spans="1:6">
      <c r="A664" t="s">
        <v>233</v>
      </c>
      <c r="B664" t="s">
        <v>234</v>
      </c>
      <c r="C664" t="s">
        <v>2</v>
      </c>
      <c r="D664" s="1">
        <v>32630</v>
      </c>
      <c r="E664" s="2">
        <v>39.479999999999997</v>
      </c>
      <c r="F664" s="1">
        <v>82120</v>
      </c>
    </row>
    <row r="665" spans="1:6">
      <c r="A665" t="s">
        <v>233</v>
      </c>
      <c r="B665" t="s">
        <v>234</v>
      </c>
      <c r="C665" t="s">
        <v>3</v>
      </c>
      <c r="D665" s="1">
        <v>690</v>
      </c>
      <c r="E665" s="2">
        <v>29.38</v>
      </c>
      <c r="F665" s="1">
        <v>61110</v>
      </c>
    </row>
    <row r="666" spans="1:6">
      <c r="A666" t="s">
        <v>233</v>
      </c>
      <c r="B666" t="s">
        <v>234</v>
      </c>
      <c r="C666" t="s">
        <v>5</v>
      </c>
      <c r="D666" s="1" t="s">
        <v>563</v>
      </c>
      <c r="E666" s="2">
        <v>23.71</v>
      </c>
      <c r="F666" s="1">
        <v>49320</v>
      </c>
    </row>
    <row r="667" spans="1:6">
      <c r="A667" t="s">
        <v>233</v>
      </c>
      <c r="B667" t="s">
        <v>234</v>
      </c>
      <c r="C667" t="s">
        <v>4</v>
      </c>
      <c r="D667" s="1">
        <v>4330</v>
      </c>
      <c r="E667" s="2">
        <v>18.149999999999999</v>
      </c>
      <c r="F667" s="1">
        <v>37750</v>
      </c>
    </row>
    <row r="668" spans="1:6">
      <c r="A668" t="s">
        <v>233</v>
      </c>
      <c r="B668" t="s">
        <v>234</v>
      </c>
      <c r="C668" t="s">
        <v>7</v>
      </c>
      <c r="D668" s="1">
        <v>201310</v>
      </c>
      <c r="E668" s="2">
        <v>18.190000000000001</v>
      </c>
      <c r="F668" s="1">
        <v>37840</v>
      </c>
    </row>
    <row r="669" spans="1:6">
      <c r="A669" t="s">
        <v>233</v>
      </c>
      <c r="B669" t="s">
        <v>234</v>
      </c>
      <c r="C669" t="s">
        <v>6</v>
      </c>
      <c r="D669" s="1">
        <v>826190</v>
      </c>
      <c r="E669" s="2">
        <v>12.48</v>
      </c>
      <c r="F669" s="1">
        <v>25950</v>
      </c>
    </row>
    <row r="670" spans="1:6">
      <c r="A670" t="s">
        <v>235</v>
      </c>
      <c r="B670" t="s">
        <v>236</v>
      </c>
      <c r="C670" t="s">
        <v>2</v>
      </c>
      <c r="D670" s="1">
        <v>7430</v>
      </c>
      <c r="E670" s="2">
        <v>32.409999999999997</v>
      </c>
      <c r="F670" s="1">
        <v>67400</v>
      </c>
    </row>
    <row r="671" spans="1:6">
      <c r="A671" t="s">
        <v>235</v>
      </c>
      <c r="B671" t="s">
        <v>236</v>
      </c>
      <c r="C671" t="s">
        <v>3</v>
      </c>
      <c r="D671" s="1">
        <v>60</v>
      </c>
      <c r="E671" s="2">
        <v>22.21</v>
      </c>
      <c r="F671" s="1">
        <v>46200</v>
      </c>
    </row>
    <row r="672" spans="1:6">
      <c r="A672" t="s">
        <v>235</v>
      </c>
      <c r="B672" t="s">
        <v>236</v>
      </c>
      <c r="C672" t="s">
        <v>4</v>
      </c>
      <c r="D672" s="1">
        <v>590</v>
      </c>
      <c r="E672" s="2">
        <v>17.29</v>
      </c>
      <c r="F672" s="1">
        <v>35960</v>
      </c>
    </row>
    <row r="673" spans="1:6">
      <c r="A673" t="s">
        <v>235</v>
      </c>
      <c r="B673" t="s">
        <v>236</v>
      </c>
      <c r="C673" t="s">
        <v>7</v>
      </c>
      <c r="D673" s="1">
        <v>40960</v>
      </c>
      <c r="E673" s="2">
        <v>18.13</v>
      </c>
      <c r="F673" s="1">
        <v>37710</v>
      </c>
    </row>
    <row r="674" spans="1:6">
      <c r="A674" t="s">
        <v>235</v>
      </c>
      <c r="B674" t="s">
        <v>236</v>
      </c>
      <c r="C674" t="s">
        <v>6</v>
      </c>
      <c r="D674" s="1">
        <v>159610</v>
      </c>
      <c r="E674" s="2">
        <v>11.9</v>
      </c>
      <c r="F674" s="1">
        <v>24740</v>
      </c>
    </row>
    <row r="675" spans="1:6">
      <c r="A675" t="s">
        <v>237</v>
      </c>
      <c r="B675" t="s">
        <v>238</v>
      </c>
      <c r="C675" t="s">
        <v>2</v>
      </c>
      <c r="D675" s="1">
        <v>8580</v>
      </c>
      <c r="E675" s="2">
        <v>46.48</v>
      </c>
      <c r="F675" s="1">
        <v>96670</v>
      </c>
    </row>
    <row r="676" spans="1:6">
      <c r="A676" t="s">
        <v>237</v>
      </c>
      <c r="B676" t="s">
        <v>238</v>
      </c>
      <c r="C676" t="s">
        <v>3</v>
      </c>
      <c r="D676" s="1">
        <v>300</v>
      </c>
      <c r="E676" s="2">
        <v>22.26</v>
      </c>
      <c r="F676" s="1">
        <v>46300</v>
      </c>
    </row>
    <row r="677" spans="1:6">
      <c r="A677" t="s">
        <v>237</v>
      </c>
      <c r="B677" t="s">
        <v>238</v>
      </c>
      <c r="C677" t="s">
        <v>4</v>
      </c>
      <c r="D677" s="1">
        <v>2760</v>
      </c>
      <c r="E677" s="2">
        <v>19.05</v>
      </c>
      <c r="F677" s="1">
        <v>39630</v>
      </c>
    </row>
    <row r="678" spans="1:6">
      <c r="A678" t="s">
        <v>237</v>
      </c>
      <c r="B678" t="s">
        <v>238</v>
      </c>
      <c r="C678" t="s">
        <v>7</v>
      </c>
      <c r="D678" s="1">
        <v>38480</v>
      </c>
      <c r="E678" s="2">
        <v>22.05</v>
      </c>
      <c r="F678" s="1">
        <v>45870</v>
      </c>
    </row>
    <row r="679" spans="1:6">
      <c r="A679" t="s">
        <v>237</v>
      </c>
      <c r="B679" t="s">
        <v>238</v>
      </c>
      <c r="C679" t="s">
        <v>6</v>
      </c>
      <c r="D679" s="1">
        <v>86960</v>
      </c>
      <c r="E679" s="2">
        <v>14.58</v>
      </c>
      <c r="F679" s="1">
        <v>30330</v>
      </c>
    </row>
    <row r="680" spans="1:6">
      <c r="A680" t="s">
        <v>239</v>
      </c>
      <c r="B680" t="s">
        <v>240</v>
      </c>
      <c r="C680" t="s">
        <v>1</v>
      </c>
      <c r="D680" s="1">
        <v>70</v>
      </c>
      <c r="E680" s="2">
        <v>35.340000000000003</v>
      </c>
      <c r="F680" s="1">
        <v>73510</v>
      </c>
    </row>
    <row r="681" spans="1:6">
      <c r="A681" t="s">
        <v>239</v>
      </c>
      <c r="B681" t="s">
        <v>240</v>
      </c>
      <c r="C681" t="s">
        <v>2</v>
      </c>
      <c r="D681" s="1">
        <v>22550</v>
      </c>
      <c r="E681" s="2">
        <v>34.86</v>
      </c>
      <c r="F681" s="1">
        <v>72510</v>
      </c>
    </row>
    <row r="682" spans="1:6">
      <c r="A682" t="s">
        <v>239</v>
      </c>
      <c r="B682" t="s">
        <v>240</v>
      </c>
      <c r="C682" t="s">
        <v>3</v>
      </c>
      <c r="D682" s="1">
        <v>1600</v>
      </c>
      <c r="E682" s="2">
        <v>21.09</v>
      </c>
      <c r="F682" s="1">
        <v>43880</v>
      </c>
    </row>
    <row r="683" spans="1:6">
      <c r="A683" t="s">
        <v>239</v>
      </c>
      <c r="B683" t="s">
        <v>240</v>
      </c>
      <c r="C683" t="s">
        <v>5</v>
      </c>
      <c r="D683" s="1">
        <v>330</v>
      </c>
      <c r="E683" s="2">
        <v>20.8</v>
      </c>
      <c r="F683" s="1">
        <v>43250</v>
      </c>
    </row>
    <row r="684" spans="1:6">
      <c r="A684" t="s">
        <v>239</v>
      </c>
      <c r="B684" t="s">
        <v>240</v>
      </c>
      <c r="C684" t="s">
        <v>4</v>
      </c>
      <c r="D684" s="1">
        <v>6670</v>
      </c>
      <c r="E684" s="2">
        <v>17.41</v>
      </c>
      <c r="F684" s="1">
        <v>36220</v>
      </c>
    </row>
    <row r="685" spans="1:6">
      <c r="A685" t="s">
        <v>239</v>
      </c>
      <c r="B685" t="s">
        <v>240</v>
      </c>
      <c r="C685" t="s">
        <v>7</v>
      </c>
      <c r="D685" s="1">
        <v>145320</v>
      </c>
      <c r="E685" s="2">
        <v>17.13</v>
      </c>
      <c r="F685" s="1">
        <v>35620</v>
      </c>
    </row>
    <row r="686" spans="1:6">
      <c r="A686" t="s">
        <v>239</v>
      </c>
      <c r="B686" t="s">
        <v>240</v>
      </c>
      <c r="C686" t="s">
        <v>6</v>
      </c>
      <c r="D686" s="1">
        <v>357760</v>
      </c>
      <c r="E686" s="2">
        <v>12.02</v>
      </c>
      <c r="F686" s="1">
        <v>25000</v>
      </c>
    </row>
    <row r="687" spans="1:6">
      <c r="A687" t="s">
        <v>241</v>
      </c>
      <c r="B687" t="s">
        <v>242</v>
      </c>
      <c r="C687" t="s">
        <v>2</v>
      </c>
      <c r="D687" s="1">
        <v>4550</v>
      </c>
      <c r="E687" s="2">
        <v>33</v>
      </c>
      <c r="F687" s="1">
        <v>68640</v>
      </c>
    </row>
    <row r="688" spans="1:6">
      <c r="A688" t="s">
        <v>241</v>
      </c>
      <c r="B688" t="s">
        <v>242</v>
      </c>
      <c r="C688" t="s">
        <v>3</v>
      </c>
      <c r="D688" s="1">
        <v>110</v>
      </c>
      <c r="E688" s="2">
        <v>24.27</v>
      </c>
      <c r="F688" s="1">
        <v>50480</v>
      </c>
    </row>
    <row r="689" spans="1:6">
      <c r="A689" t="s">
        <v>241</v>
      </c>
      <c r="B689" t="s">
        <v>242</v>
      </c>
      <c r="C689" t="s">
        <v>4</v>
      </c>
      <c r="D689" s="1">
        <v>810</v>
      </c>
      <c r="E689" s="2">
        <v>17.38</v>
      </c>
      <c r="F689" s="1">
        <v>36160</v>
      </c>
    </row>
    <row r="690" spans="1:6">
      <c r="A690" t="s">
        <v>241</v>
      </c>
      <c r="B690" t="s">
        <v>242</v>
      </c>
      <c r="C690" t="s">
        <v>7</v>
      </c>
      <c r="D690" s="1">
        <v>14460</v>
      </c>
      <c r="E690" s="2">
        <v>17.11</v>
      </c>
      <c r="F690" s="1">
        <v>35600</v>
      </c>
    </row>
    <row r="691" spans="1:6">
      <c r="A691" t="s">
        <v>241</v>
      </c>
      <c r="B691" t="s">
        <v>242</v>
      </c>
      <c r="C691" t="s">
        <v>6</v>
      </c>
      <c r="D691" s="1">
        <v>58610</v>
      </c>
      <c r="E691" s="2">
        <v>11.45</v>
      </c>
      <c r="F691" s="1">
        <v>23820</v>
      </c>
    </row>
    <row r="692" spans="1:6">
      <c r="A692" t="s">
        <v>243</v>
      </c>
      <c r="B692" t="s">
        <v>244</v>
      </c>
      <c r="C692" t="s">
        <v>0</v>
      </c>
      <c r="D692" s="1">
        <v>19760</v>
      </c>
      <c r="E692" s="2">
        <v>60.24</v>
      </c>
      <c r="F692" s="1">
        <v>125300</v>
      </c>
    </row>
    <row r="693" spans="1:6">
      <c r="A693" t="s">
        <v>243</v>
      </c>
      <c r="B693" t="s">
        <v>244</v>
      </c>
      <c r="C693" t="s">
        <v>1</v>
      </c>
      <c r="D693" s="1">
        <v>190</v>
      </c>
      <c r="E693" s="2">
        <v>42.99</v>
      </c>
      <c r="F693" s="1">
        <v>89430</v>
      </c>
    </row>
    <row r="694" spans="1:6">
      <c r="A694" t="s">
        <v>243</v>
      </c>
      <c r="B694" t="s">
        <v>244</v>
      </c>
      <c r="C694" t="s">
        <v>2</v>
      </c>
      <c r="D694" s="1">
        <v>51510</v>
      </c>
      <c r="E694" s="2">
        <v>37.54</v>
      </c>
      <c r="F694" s="1">
        <v>78090</v>
      </c>
    </row>
    <row r="695" spans="1:6">
      <c r="A695" t="s">
        <v>243</v>
      </c>
      <c r="B695" t="s">
        <v>244</v>
      </c>
      <c r="C695" t="s">
        <v>3</v>
      </c>
      <c r="D695" s="1">
        <v>10190</v>
      </c>
      <c r="E695" s="2">
        <v>17.25</v>
      </c>
      <c r="F695" s="1">
        <v>35880</v>
      </c>
    </row>
    <row r="696" spans="1:6">
      <c r="A696" t="s">
        <v>243</v>
      </c>
      <c r="B696" t="s">
        <v>244</v>
      </c>
      <c r="C696" t="s">
        <v>5</v>
      </c>
      <c r="D696" s="1">
        <v>42850</v>
      </c>
      <c r="E696" s="2">
        <v>10.7</v>
      </c>
      <c r="F696" s="1">
        <v>22250</v>
      </c>
    </row>
    <row r="697" spans="1:6">
      <c r="A697" t="s">
        <v>243</v>
      </c>
      <c r="B697" t="s">
        <v>244</v>
      </c>
      <c r="C697" t="s">
        <v>4</v>
      </c>
      <c r="D697" s="1">
        <v>19350</v>
      </c>
      <c r="E697" s="2">
        <v>15.62</v>
      </c>
      <c r="F697" s="1">
        <v>32480</v>
      </c>
    </row>
    <row r="698" spans="1:6">
      <c r="A698" t="s">
        <v>243</v>
      </c>
      <c r="B698" t="s">
        <v>244</v>
      </c>
      <c r="C698" t="s">
        <v>7</v>
      </c>
      <c r="D698" s="1">
        <v>1138350</v>
      </c>
      <c r="E698" s="2">
        <v>15.4</v>
      </c>
      <c r="F698" s="1">
        <v>32040</v>
      </c>
    </row>
    <row r="699" spans="1:6">
      <c r="A699" t="s">
        <v>243</v>
      </c>
      <c r="B699" t="s">
        <v>244</v>
      </c>
      <c r="C699" t="s">
        <v>6</v>
      </c>
      <c r="D699" s="1">
        <v>1900660</v>
      </c>
      <c r="E699" s="2">
        <v>11.86</v>
      </c>
      <c r="F699" s="1">
        <v>24660</v>
      </c>
    </row>
    <row r="700" spans="1:6">
      <c r="A700" t="s">
        <v>247</v>
      </c>
      <c r="B700" t="s">
        <v>248</v>
      </c>
      <c r="C700" t="s">
        <v>2</v>
      </c>
      <c r="D700" s="1">
        <v>1750</v>
      </c>
      <c r="E700" s="2">
        <v>32.11</v>
      </c>
      <c r="F700" s="1">
        <v>66790</v>
      </c>
    </row>
    <row r="701" spans="1:6">
      <c r="A701" t="s">
        <v>247</v>
      </c>
      <c r="B701" t="s">
        <v>248</v>
      </c>
      <c r="C701" t="s">
        <v>5</v>
      </c>
      <c r="D701" s="1" t="s">
        <v>563</v>
      </c>
      <c r="E701" s="2">
        <v>11.25</v>
      </c>
      <c r="F701" s="1">
        <v>23390</v>
      </c>
    </row>
    <row r="702" spans="1:6">
      <c r="A702" t="s">
        <v>247</v>
      </c>
      <c r="B702" t="s">
        <v>248</v>
      </c>
      <c r="C702" t="s">
        <v>4</v>
      </c>
      <c r="D702" s="1">
        <v>1050</v>
      </c>
      <c r="E702" s="2">
        <v>15.98</v>
      </c>
      <c r="F702" s="1">
        <v>33250</v>
      </c>
    </row>
    <row r="703" spans="1:6">
      <c r="A703" t="s">
        <v>247</v>
      </c>
      <c r="B703" t="s">
        <v>248</v>
      </c>
      <c r="C703" t="s">
        <v>7</v>
      </c>
      <c r="D703" s="1">
        <v>43530</v>
      </c>
      <c r="E703" s="2">
        <v>13.96</v>
      </c>
      <c r="F703" s="1">
        <v>29030</v>
      </c>
    </row>
    <row r="704" spans="1:6">
      <c r="A704" t="s">
        <v>247</v>
      </c>
      <c r="B704" t="s">
        <v>248</v>
      </c>
      <c r="C704" t="s">
        <v>6</v>
      </c>
      <c r="D704" s="1">
        <v>16200</v>
      </c>
      <c r="E704" s="2">
        <v>12.45</v>
      </c>
      <c r="F704" s="1">
        <v>25890</v>
      </c>
    </row>
    <row r="705" spans="1:6">
      <c r="A705" t="s">
        <v>249</v>
      </c>
      <c r="B705" t="s">
        <v>250</v>
      </c>
      <c r="C705" t="s">
        <v>0</v>
      </c>
      <c r="D705" s="1">
        <v>30</v>
      </c>
      <c r="E705" s="2">
        <v>98.74</v>
      </c>
      <c r="F705" s="1">
        <v>205370</v>
      </c>
    </row>
    <row r="706" spans="1:6">
      <c r="A706" t="s">
        <v>249</v>
      </c>
      <c r="B706" t="s">
        <v>250</v>
      </c>
      <c r="C706" t="s">
        <v>1</v>
      </c>
      <c r="D706" s="1">
        <v>100</v>
      </c>
      <c r="E706" s="2">
        <v>19.72</v>
      </c>
      <c r="F706" s="1">
        <v>41020</v>
      </c>
    </row>
    <row r="707" spans="1:6">
      <c r="A707" t="s">
        <v>249</v>
      </c>
      <c r="B707" t="s">
        <v>250</v>
      </c>
      <c r="C707" t="s">
        <v>2</v>
      </c>
      <c r="D707" s="1">
        <v>23770</v>
      </c>
      <c r="E707" s="2">
        <v>36.86</v>
      </c>
      <c r="F707" s="1">
        <v>76680</v>
      </c>
    </row>
    <row r="708" spans="1:6">
      <c r="A708" t="s">
        <v>249</v>
      </c>
      <c r="B708" t="s">
        <v>250</v>
      </c>
      <c r="C708" t="s">
        <v>3</v>
      </c>
      <c r="D708" s="1">
        <v>430</v>
      </c>
      <c r="E708" s="2">
        <v>30.7</v>
      </c>
      <c r="F708" s="1">
        <v>63850</v>
      </c>
    </row>
    <row r="709" spans="1:6">
      <c r="A709" t="s">
        <v>249</v>
      </c>
      <c r="B709" t="s">
        <v>250</v>
      </c>
      <c r="C709" t="s">
        <v>5</v>
      </c>
      <c r="D709" s="1">
        <v>900</v>
      </c>
      <c r="E709" s="2">
        <v>19.63</v>
      </c>
      <c r="F709" s="1">
        <v>40830</v>
      </c>
    </row>
    <row r="710" spans="1:6">
      <c r="A710" t="s">
        <v>249</v>
      </c>
      <c r="B710" t="s">
        <v>250</v>
      </c>
      <c r="C710" t="s">
        <v>4</v>
      </c>
      <c r="D710" s="1">
        <v>5430</v>
      </c>
      <c r="E710" s="2">
        <v>19.350000000000001</v>
      </c>
      <c r="F710" s="1">
        <v>40250</v>
      </c>
    </row>
    <row r="711" spans="1:6">
      <c r="A711" t="s">
        <v>249</v>
      </c>
      <c r="B711" t="s">
        <v>250</v>
      </c>
      <c r="C711" t="s">
        <v>7</v>
      </c>
      <c r="D711" s="1">
        <v>131220</v>
      </c>
      <c r="E711" s="2">
        <v>16.5</v>
      </c>
      <c r="F711" s="1">
        <v>34320</v>
      </c>
    </row>
    <row r="712" spans="1:6">
      <c r="A712" t="s">
        <v>249</v>
      </c>
      <c r="B712" t="s">
        <v>250</v>
      </c>
      <c r="C712" t="s">
        <v>6</v>
      </c>
      <c r="D712" s="1">
        <v>184940</v>
      </c>
      <c r="E712" s="2">
        <v>12.98</v>
      </c>
      <c r="F712" s="1">
        <v>27000</v>
      </c>
    </row>
    <row r="713" spans="1:6">
      <c r="A713" t="s">
        <v>251</v>
      </c>
      <c r="B713" t="s">
        <v>252</v>
      </c>
      <c r="C713" t="s">
        <v>0</v>
      </c>
      <c r="D713" s="1">
        <v>5420</v>
      </c>
      <c r="E713" s="2">
        <v>61.67</v>
      </c>
      <c r="F713" s="1">
        <v>128280</v>
      </c>
    </row>
    <row r="714" spans="1:6">
      <c r="A714" t="s">
        <v>251</v>
      </c>
      <c r="B714" t="s">
        <v>252</v>
      </c>
      <c r="C714" t="s">
        <v>1</v>
      </c>
      <c r="D714" s="1">
        <v>400</v>
      </c>
      <c r="E714" s="2">
        <v>39.61</v>
      </c>
      <c r="F714" s="1">
        <v>82400</v>
      </c>
    </row>
    <row r="715" spans="1:6">
      <c r="A715" t="s">
        <v>251</v>
      </c>
      <c r="B715" t="s">
        <v>252</v>
      </c>
      <c r="C715" t="s">
        <v>2</v>
      </c>
      <c r="D715" s="1">
        <v>89570</v>
      </c>
      <c r="E715" s="2">
        <v>43.76</v>
      </c>
      <c r="F715" s="1">
        <v>91010</v>
      </c>
    </row>
    <row r="716" spans="1:6">
      <c r="A716" t="s">
        <v>251</v>
      </c>
      <c r="B716" t="s">
        <v>252</v>
      </c>
      <c r="C716" t="s">
        <v>3</v>
      </c>
      <c r="D716" s="1">
        <v>6270</v>
      </c>
      <c r="E716" s="2">
        <v>30.39</v>
      </c>
      <c r="F716" s="1">
        <v>63200</v>
      </c>
    </row>
    <row r="717" spans="1:6">
      <c r="A717" t="s">
        <v>251</v>
      </c>
      <c r="B717" t="s">
        <v>252</v>
      </c>
      <c r="C717" t="s">
        <v>5</v>
      </c>
      <c r="D717" s="1">
        <v>1590</v>
      </c>
      <c r="E717" s="2">
        <v>20.95</v>
      </c>
      <c r="F717" s="1">
        <v>43590</v>
      </c>
    </row>
    <row r="718" spans="1:6">
      <c r="A718" t="s">
        <v>251</v>
      </c>
      <c r="B718" t="s">
        <v>252</v>
      </c>
      <c r="C718" t="s">
        <v>4</v>
      </c>
      <c r="D718" s="1">
        <v>9470</v>
      </c>
      <c r="E718" s="2">
        <v>21.71</v>
      </c>
      <c r="F718" s="1">
        <v>45170</v>
      </c>
    </row>
    <row r="719" spans="1:6">
      <c r="A719" t="s">
        <v>251</v>
      </c>
      <c r="B719" t="s">
        <v>252</v>
      </c>
      <c r="C719" t="s">
        <v>7</v>
      </c>
      <c r="D719" s="1">
        <v>211690</v>
      </c>
      <c r="E719" s="2">
        <v>18.690000000000001</v>
      </c>
      <c r="F719" s="1">
        <v>38870</v>
      </c>
    </row>
    <row r="720" spans="1:6">
      <c r="A720" t="s">
        <v>251</v>
      </c>
      <c r="B720" t="s">
        <v>252</v>
      </c>
      <c r="C720" t="s">
        <v>6</v>
      </c>
      <c r="D720" s="1">
        <v>73170</v>
      </c>
      <c r="E720" s="2">
        <v>15.26</v>
      </c>
      <c r="F720" s="1">
        <v>31750</v>
      </c>
    </row>
    <row r="721" spans="1:6">
      <c r="A721" t="s">
        <v>253</v>
      </c>
      <c r="B721" t="s">
        <v>254</v>
      </c>
      <c r="C721" t="s">
        <v>2</v>
      </c>
      <c r="D721" s="1">
        <v>1890</v>
      </c>
      <c r="E721" s="2">
        <v>40.22</v>
      </c>
      <c r="F721" s="1">
        <v>83660</v>
      </c>
    </row>
    <row r="722" spans="1:6">
      <c r="A722" t="s">
        <v>253</v>
      </c>
      <c r="B722" t="s">
        <v>254</v>
      </c>
      <c r="C722" t="s">
        <v>5</v>
      </c>
      <c r="D722" s="1">
        <v>140</v>
      </c>
      <c r="E722" s="2">
        <v>16.09</v>
      </c>
      <c r="F722" s="1">
        <v>33460</v>
      </c>
    </row>
    <row r="723" spans="1:6">
      <c r="A723" t="s">
        <v>253</v>
      </c>
      <c r="B723" t="s">
        <v>254</v>
      </c>
      <c r="C723" t="s">
        <v>4</v>
      </c>
      <c r="D723" s="1">
        <v>650</v>
      </c>
      <c r="E723" s="2">
        <v>16.91</v>
      </c>
      <c r="F723" s="1">
        <v>35170</v>
      </c>
    </row>
    <row r="724" spans="1:6">
      <c r="A724" t="s">
        <v>253</v>
      </c>
      <c r="B724" t="s">
        <v>254</v>
      </c>
      <c r="C724" t="s">
        <v>7</v>
      </c>
      <c r="D724" s="1">
        <v>30620</v>
      </c>
      <c r="E724" s="2">
        <v>17.91</v>
      </c>
      <c r="F724" s="1">
        <v>37250</v>
      </c>
    </row>
    <row r="725" spans="1:6">
      <c r="A725" t="s">
        <v>253</v>
      </c>
      <c r="B725" t="s">
        <v>254</v>
      </c>
      <c r="C725" t="s">
        <v>6</v>
      </c>
      <c r="D725" s="1">
        <v>5170</v>
      </c>
      <c r="E725" s="2">
        <v>12.71</v>
      </c>
      <c r="F725" s="1">
        <v>26430</v>
      </c>
    </row>
    <row r="726" spans="1:6">
      <c r="A726" t="s">
        <v>255</v>
      </c>
      <c r="B726" t="s">
        <v>256</v>
      </c>
      <c r="C726" t="s">
        <v>0</v>
      </c>
      <c r="D726" s="1">
        <v>110</v>
      </c>
      <c r="E726" s="2">
        <v>60.98</v>
      </c>
      <c r="F726" s="1">
        <v>126840</v>
      </c>
    </row>
    <row r="727" spans="1:6">
      <c r="A727" t="s">
        <v>255</v>
      </c>
      <c r="B727" t="s">
        <v>256</v>
      </c>
      <c r="C727" t="s">
        <v>2</v>
      </c>
      <c r="D727" s="1">
        <v>12730</v>
      </c>
      <c r="E727" s="2">
        <v>46.76</v>
      </c>
      <c r="F727" s="1">
        <v>97270</v>
      </c>
    </row>
    <row r="728" spans="1:6">
      <c r="A728" t="s">
        <v>255</v>
      </c>
      <c r="B728" t="s">
        <v>256</v>
      </c>
      <c r="C728" t="s">
        <v>3</v>
      </c>
      <c r="D728" s="1">
        <v>290</v>
      </c>
      <c r="E728" s="2">
        <v>24.34</v>
      </c>
      <c r="F728" s="1">
        <v>50630</v>
      </c>
    </row>
    <row r="729" spans="1:6">
      <c r="A729" t="s">
        <v>255</v>
      </c>
      <c r="B729" t="s">
        <v>256</v>
      </c>
      <c r="C729" t="s">
        <v>5</v>
      </c>
      <c r="D729" s="1">
        <v>26920</v>
      </c>
      <c r="E729" s="2">
        <v>22.71</v>
      </c>
      <c r="F729" s="1">
        <v>47230</v>
      </c>
    </row>
    <row r="730" spans="1:6">
      <c r="A730" t="s">
        <v>255</v>
      </c>
      <c r="B730" t="s">
        <v>256</v>
      </c>
      <c r="C730" t="s">
        <v>4</v>
      </c>
      <c r="D730" s="1">
        <v>3560</v>
      </c>
      <c r="E730" s="2">
        <v>19.420000000000002</v>
      </c>
      <c r="F730" s="1">
        <v>40390</v>
      </c>
    </row>
    <row r="731" spans="1:6">
      <c r="A731" t="s">
        <v>255</v>
      </c>
      <c r="B731" t="s">
        <v>256</v>
      </c>
      <c r="C731" t="s">
        <v>7</v>
      </c>
      <c r="D731" s="1">
        <v>69890</v>
      </c>
      <c r="E731" s="2">
        <v>19.850000000000001</v>
      </c>
      <c r="F731" s="1">
        <v>41290</v>
      </c>
    </row>
    <row r="732" spans="1:6">
      <c r="A732" t="s">
        <v>255</v>
      </c>
      <c r="B732" t="s">
        <v>256</v>
      </c>
      <c r="C732" t="s">
        <v>6</v>
      </c>
      <c r="D732" s="1">
        <v>20060</v>
      </c>
      <c r="E732" s="2">
        <v>14.8</v>
      </c>
      <c r="F732" s="1">
        <v>30780</v>
      </c>
    </row>
    <row r="733" spans="1:6">
      <c r="A733" t="s">
        <v>257</v>
      </c>
      <c r="B733" t="s">
        <v>258</v>
      </c>
      <c r="C733" t="s">
        <v>0</v>
      </c>
      <c r="D733" s="1">
        <v>180</v>
      </c>
      <c r="E733" s="2" t="s">
        <v>562</v>
      </c>
      <c r="F733" s="1" t="s">
        <v>562</v>
      </c>
    </row>
    <row r="734" spans="1:6">
      <c r="A734" t="s">
        <v>257</v>
      </c>
      <c r="B734" t="s">
        <v>258</v>
      </c>
      <c r="C734" t="s">
        <v>1</v>
      </c>
      <c r="D734" s="1">
        <v>50</v>
      </c>
      <c r="E734" s="2" t="s">
        <v>562</v>
      </c>
      <c r="F734" s="1" t="s">
        <v>562</v>
      </c>
    </row>
    <row r="735" spans="1:6">
      <c r="A735" t="s">
        <v>257</v>
      </c>
      <c r="B735" t="s">
        <v>258</v>
      </c>
      <c r="C735" t="s">
        <v>2</v>
      </c>
      <c r="D735" s="1">
        <v>96560</v>
      </c>
      <c r="E735" s="2">
        <v>73.66</v>
      </c>
      <c r="F735" s="1">
        <v>153210</v>
      </c>
    </row>
    <row r="736" spans="1:6">
      <c r="A736" t="s">
        <v>257</v>
      </c>
      <c r="B736" t="s">
        <v>258</v>
      </c>
      <c r="C736" t="s">
        <v>3</v>
      </c>
      <c r="D736" s="1">
        <v>2790</v>
      </c>
      <c r="E736" s="2">
        <v>36.82</v>
      </c>
      <c r="F736" s="1">
        <v>76590</v>
      </c>
    </row>
    <row r="737" spans="1:6">
      <c r="A737" t="s">
        <v>257</v>
      </c>
      <c r="B737" t="s">
        <v>258</v>
      </c>
      <c r="C737" t="s">
        <v>5</v>
      </c>
      <c r="D737" s="1">
        <v>33100</v>
      </c>
      <c r="E737" s="2">
        <v>39.06</v>
      </c>
      <c r="F737" s="1">
        <v>81240</v>
      </c>
    </row>
    <row r="738" spans="1:6">
      <c r="A738" t="s">
        <v>257</v>
      </c>
      <c r="B738" t="s">
        <v>258</v>
      </c>
      <c r="C738" t="s">
        <v>4</v>
      </c>
      <c r="D738" s="1">
        <v>1100</v>
      </c>
      <c r="E738" s="2">
        <v>24.35</v>
      </c>
      <c r="F738" s="1">
        <v>50640</v>
      </c>
    </row>
    <row r="739" spans="1:6">
      <c r="A739" t="s">
        <v>257</v>
      </c>
      <c r="B739" t="s">
        <v>258</v>
      </c>
      <c r="C739" t="s">
        <v>7</v>
      </c>
      <c r="D739" s="1">
        <v>265850</v>
      </c>
      <c r="E739" s="2">
        <v>26.9</v>
      </c>
      <c r="F739" s="1">
        <v>55960</v>
      </c>
    </row>
    <row r="740" spans="1:6">
      <c r="A740" t="s">
        <v>257</v>
      </c>
      <c r="B740" t="s">
        <v>258</v>
      </c>
      <c r="C740" t="s">
        <v>6</v>
      </c>
      <c r="D740" s="1">
        <v>54060</v>
      </c>
      <c r="E740" s="2">
        <v>21.1</v>
      </c>
      <c r="F740" s="1">
        <v>43890</v>
      </c>
    </row>
    <row r="741" spans="1:6">
      <c r="A741" t="s">
        <v>259</v>
      </c>
      <c r="B741" t="s">
        <v>260</v>
      </c>
      <c r="C741" t="s">
        <v>0</v>
      </c>
      <c r="D741" s="1">
        <v>40</v>
      </c>
      <c r="E741" s="2">
        <v>74.09</v>
      </c>
      <c r="F741" s="1">
        <v>154120</v>
      </c>
    </row>
    <row r="742" spans="1:6">
      <c r="A742" t="s">
        <v>259</v>
      </c>
      <c r="B742" t="s">
        <v>260</v>
      </c>
      <c r="C742" t="s">
        <v>2</v>
      </c>
      <c r="D742" s="1">
        <v>6500</v>
      </c>
      <c r="E742" s="2">
        <v>51.43</v>
      </c>
      <c r="F742" s="1">
        <v>106960</v>
      </c>
    </row>
    <row r="743" spans="1:6">
      <c r="A743" t="s">
        <v>259</v>
      </c>
      <c r="B743" t="s">
        <v>260</v>
      </c>
      <c r="C743" t="s">
        <v>3</v>
      </c>
      <c r="D743" s="1">
        <v>630</v>
      </c>
      <c r="E743" s="2">
        <v>27.86</v>
      </c>
      <c r="F743" s="1">
        <v>57940</v>
      </c>
    </row>
    <row r="744" spans="1:6">
      <c r="A744" t="s">
        <v>259</v>
      </c>
      <c r="B744" t="s">
        <v>260</v>
      </c>
      <c r="C744" t="s">
        <v>5</v>
      </c>
      <c r="D744" s="1">
        <v>7850</v>
      </c>
      <c r="E744" s="2">
        <v>29.77</v>
      </c>
      <c r="F744" s="1">
        <v>61930</v>
      </c>
    </row>
    <row r="745" spans="1:6">
      <c r="A745" t="s">
        <v>259</v>
      </c>
      <c r="B745" t="s">
        <v>260</v>
      </c>
      <c r="C745" t="s">
        <v>4</v>
      </c>
      <c r="D745" s="1">
        <v>930</v>
      </c>
      <c r="E745" s="2">
        <v>22.89</v>
      </c>
      <c r="F745" s="1">
        <v>47610</v>
      </c>
    </row>
    <row r="746" spans="1:6">
      <c r="A746" t="s">
        <v>259</v>
      </c>
      <c r="B746" t="s">
        <v>260</v>
      </c>
      <c r="C746" t="s">
        <v>7</v>
      </c>
      <c r="D746" s="1">
        <v>27960</v>
      </c>
      <c r="E746" s="2">
        <v>33.61</v>
      </c>
      <c r="F746" s="1">
        <v>69900</v>
      </c>
    </row>
    <row r="747" spans="1:6">
      <c r="A747" t="s">
        <v>259</v>
      </c>
      <c r="B747" t="s">
        <v>260</v>
      </c>
      <c r="C747" t="s">
        <v>6</v>
      </c>
      <c r="D747" s="1">
        <v>1140</v>
      </c>
      <c r="E747" s="2">
        <v>16.059999999999999</v>
      </c>
      <c r="F747" s="1">
        <v>33400</v>
      </c>
    </row>
    <row r="748" spans="1:6">
      <c r="A748" t="s">
        <v>261</v>
      </c>
      <c r="B748" t="s">
        <v>262</v>
      </c>
      <c r="C748" t="s">
        <v>0</v>
      </c>
      <c r="D748" s="1">
        <v>400</v>
      </c>
      <c r="E748" s="2">
        <v>80.56</v>
      </c>
      <c r="F748" s="1">
        <v>167570</v>
      </c>
    </row>
    <row r="749" spans="1:6">
      <c r="A749" t="s">
        <v>261</v>
      </c>
      <c r="B749" t="s">
        <v>262</v>
      </c>
      <c r="C749" t="s">
        <v>1</v>
      </c>
      <c r="D749" s="1">
        <v>80</v>
      </c>
      <c r="E749" s="2">
        <v>45.77</v>
      </c>
      <c r="F749" s="1">
        <v>95210</v>
      </c>
    </row>
    <row r="750" spans="1:6">
      <c r="A750" t="s">
        <v>261</v>
      </c>
      <c r="B750" t="s">
        <v>262</v>
      </c>
      <c r="C750" t="s">
        <v>2</v>
      </c>
      <c r="D750" s="1">
        <v>22120</v>
      </c>
      <c r="E750" s="2">
        <v>48.8</v>
      </c>
      <c r="F750" s="1">
        <v>101500</v>
      </c>
    </row>
    <row r="751" spans="1:6">
      <c r="A751" t="s">
        <v>261</v>
      </c>
      <c r="B751" t="s">
        <v>262</v>
      </c>
      <c r="C751" t="s">
        <v>3</v>
      </c>
      <c r="D751" s="1">
        <v>1040</v>
      </c>
      <c r="E751" s="2">
        <v>30.27</v>
      </c>
      <c r="F751" s="1">
        <v>62970</v>
      </c>
    </row>
    <row r="752" spans="1:6">
      <c r="A752" t="s">
        <v>261</v>
      </c>
      <c r="B752" t="s">
        <v>262</v>
      </c>
      <c r="C752" t="s">
        <v>5</v>
      </c>
      <c r="D752" s="1">
        <v>6130</v>
      </c>
      <c r="E752" s="2">
        <v>30.38</v>
      </c>
      <c r="F752" s="1">
        <v>63180</v>
      </c>
    </row>
    <row r="753" spans="1:6">
      <c r="A753" t="s">
        <v>261</v>
      </c>
      <c r="B753" t="s">
        <v>262</v>
      </c>
      <c r="C753" t="s">
        <v>4</v>
      </c>
      <c r="D753" s="1">
        <v>1030</v>
      </c>
      <c r="E753" s="2">
        <v>24.22</v>
      </c>
      <c r="F753" s="1">
        <v>50370</v>
      </c>
    </row>
    <row r="754" spans="1:6">
      <c r="A754" t="s">
        <v>261</v>
      </c>
      <c r="B754" t="s">
        <v>262</v>
      </c>
      <c r="C754" t="s">
        <v>7</v>
      </c>
      <c r="D754" s="1">
        <v>190720</v>
      </c>
      <c r="E754" s="2">
        <v>31.06</v>
      </c>
      <c r="F754" s="1">
        <v>64610</v>
      </c>
    </row>
    <row r="755" spans="1:6">
      <c r="A755" t="s">
        <v>261</v>
      </c>
      <c r="B755" t="s">
        <v>262</v>
      </c>
      <c r="C755" t="s">
        <v>6</v>
      </c>
      <c r="D755" s="1">
        <v>11060</v>
      </c>
      <c r="E755" s="2">
        <v>19.37</v>
      </c>
      <c r="F755" s="1">
        <v>40300</v>
      </c>
    </row>
    <row r="756" spans="1:6">
      <c r="A756" t="s">
        <v>263</v>
      </c>
      <c r="B756" t="s">
        <v>264</v>
      </c>
      <c r="C756" t="s">
        <v>2</v>
      </c>
      <c r="D756" s="1">
        <v>4650</v>
      </c>
      <c r="E756" s="2">
        <v>52.45</v>
      </c>
      <c r="F756" s="1">
        <v>109090</v>
      </c>
    </row>
    <row r="757" spans="1:6">
      <c r="A757" t="s">
        <v>263</v>
      </c>
      <c r="B757" t="s">
        <v>264</v>
      </c>
      <c r="C757" t="s">
        <v>3</v>
      </c>
      <c r="D757" s="1">
        <v>100</v>
      </c>
      <c r="E757" s="2">
        <v>30.85</v>
      </c>
      <c r="F757" s="1">
        <v>64170</v>
      </c>
    </row>
    <row r="758" spans="1:6">
      <c r="A758" t="s">
        <v>263</v>
      </c>
      <c r="B758" t="s">
        <v>264</v>
      </c>
      <c r="C758" t="s">
        <v>5</v>
      </c>
      <c r="D758" s="1">
        <v>11710</v>
      </c>
      <c r="E758" s="2">
        <v>38.46</v>
      </c>
      <c r="F758" s="1">
        <v>79990</v>
      </c>
    </row>
    <row r="759" spans="1:6">
      <c r="A759" t="s">
        <v>263</v>
      </c>
      <c r="B759" t="s">
        <v>264</v>
      </c>
      <c r="C759" t="s">
        <v>4</v>
      </c>
      <c r="D759" s="1">
        <v>550</v>
      </c>
      <c r="E759" s="2">
        <v>21.89</v>
      </c>
      <c r="F759" s="1">
        <v>45540</v>
      </c>
    </row>
    <row r="760" spans="1:6">
      <c r="A760" t="s">
        <v>263</v>
      </c>
      <c r="B760" t="s">
        <v>264</v>
      </c>
      <c r="C760" t="s">
        <v>7</v>
      </c>
      <c r="D760" s="1">
        <v>10880</v>
      </c>
      <c r="E760" s="2">
        <v>24.56</v>
      </c>
      <c r="F760" s="1">
        <v>51090</v>
      </c>
    </row>
    <row r="761" spans="1:6">
      <c r="A761" t="s">
        <v>263</v>
      </c>
      <c r="B761" t="s">
        <v>264</v>
      </c>
      <c r="C761" t="s">
        <v>6</v>
      </c>
      <c r="D761" s="1">
        <v>10270</v>
      </c>
      <c r="E761" s="2">
        <v>23.82</v>
      </c>
      <c r="F761" s="1">
        <v>49550</v>
      </c>
    </row>
    <row r="762" spans="1:6">
      <c r="A762" t="s">
        <v>265</v>
      </c>
      <c r="B762" t="s">
        <v>266</v>
      </c>
      <c r="C762" t="s">
        <v>2</v>
      </c>
      <c r="D762" s="1">
        <v>1560</v>
      </c>
      <c r="E762" s="2">
        <v>46.35</v>
      </c>
      <c r="F762" s="1">
        <v>96410</v>
      </c>
    </row>
    <row r="763" spans="1:6">
      <c r="A763" t="s">
        <v>265</v>
      </c>
      <c r="B763" t="s">
        <v>266</v>
      </c>
      <c r="C763" t="s">
        <v>5</v>
      </c>
      <c r="D763" s="1">
        <v>10270</v>
      </c>
      <c r="E763" s="2">
        <v>42.56</v>
      </c>
      <c r="F763" s="1">
        <v>88520</v>
      </c>
    </row>
    <row r="764" spans="1:6">
      <c r="A764" t="s">
        <v>265</v>
      </c>
      <c r="B764" t="s">
        <v>266</v>
      </c>
      <c r="C764" t="s">
        <v>4</v>
      </c>
      <c r="D764" s="1">
        <v>170</v>
      </c>
      <c r="E764" s="2">
        <v>18.239999999999998</v>
      </c>
      <c r="F764" s="1">
        <v>37930</v>
      </c>
    </row>
    <row r="765" spans="1:6">
      <c r="A765" t="s">
        <v>265</v>
      </c>
      <c r="B765" t="s">
        <v>266</v>
      </c>
      <c r="C765" t="s">
        <v>7</v>
      </c>
      <c r="D765" s="1">
        <v>4600</v>
      </c>
      <c r="E765" s="2">
        <v>23.14</v>
      </c>
      <c r="F765" s="1">
        <v>48140</v>
      </c>
    </row>
    <row r="766" spans="1:6">
      <c r="A766" t="s">
        <v>265</v>
      </c>
      <c r="B766" t="s">
        <v>266</v>
      </c>
      <c r="C766" t="s">
        <v>6</v>
      </c>
      <c r="D766" s="1">
        <v>9370</v>
      </c>
      <c r="E766" s="2">
        <v>18.989999999999998</v>
      </c>
      <c r="F766" s="1">
        <v>39490</v>
      </c>
    </row>
    <row r="767" spans="1:6">
      <c r="A767" t="s">
        <v>267</v>
      </c>
      <c r="B767" t="s">
        <v>268</v>
      </c>
      <c r="C767" t="s">
        <v>0</v>
      </c>
      <c r="D767" s="1">
        <v>90</v>
      </c>
      <c r="E767" s="2">
        <v>78.489999999999995</v>
      </c>
      <c r="F767" s="1">
        <v>163260</v>
      </c>
    </row>
    <row r="768" spans="1:6">
      <c r="A768" t="s">
        <v>267</v>
      </c>
      <c r="B768" t="s">
        <v>268</v>
      </c>
      <c r="C768" t="s">
        <v>2</v>
      </c>
      <c r="D768" s="1">
        <v>55400</v>
      </c>
      <c r="E768" s="2">
        <v>42.91</v>
      </c>
      <c r="F768" s="1">
        <v>89250</v>
      </c>
    </row>
    <row r="769" spans="1:6">
      <c r="A769" t="s">
        <v>267</v>
      </c>
      <c r="B769" t="s">
        <v>268</v>
      </c>
      <c r="C769" t="s">
        <v>3</v>
      </c>
      <c r="D769" s="1">
        <v>1370</v>
      </c>
      <c r="E769" s="2">
        <v>23.09</v>
      </c>
      <c r="F769" s="1">
        <v>48040</v>
      </c>
    </row>
    <row r="770" spans="1:6">
      <c r="A770" t="s">
        <v>267</v>
      </c>
      <c r="B770" t="s">
        <v>268</v>
      </c>
      <c r="C770" t="s">
        <v>5</v>
      </c>
      <c r="D770" s="1">
        <v>882550</v>
      </c>
      <c r="E770" s="2">
        <v>22.2</v>
      </c>
      <c r="F770" s="1">
        <v>46180</v>
      </c>
    </row>
    <row r="771" spans="1:6">
      <c r="A771" t="s">
        <v>267</v>
      </c>
      <c r="B771" t="s">
        <v>268</v>
      </c>
      <c r="C771" t="s">
        <v>4</v>
      </c>
      <c r="D771" s="1">
        <v>16690</v>
      </c>
      <c r="E771" s="2">
        <v>19.489999999999998</v>
      </c>
      <c r="F771" s="1">
        <v>40540</v>
      </c>
    </row>
    <row r="772" spans="1:6">
      <c r="A772" t="s">
        <v>267</v>
      </c>
      <c r="B772" t="s">
        <v>268</v>
      </c>
      <c r="C772" t="s">
        <v>7</v>
      </c>
      <c r="D772" s="1">
        <v>368850</v>
      </c>
      <c r="E772" s="2">
        <v>22.48</v>
      </c>
      <c r="F772" s="1">
        <v>46760</v>
      </c>
    </row>
    <row r="773" spans="1:6">
      <c r="A773" t="s">
        <v>267</v>
      </c>
      <c r="B773" t="s">
        <v>268</v>
      </c>
      <c r="C773" t="s">
        <v>6</v>
      </c>
      <c r="D773" s="1">
        <v>152000</v>
      </c>
      <c r="E773" s="2">
        <v>16.45</v>
      </c>
      <c r="F773" s="1">
        <v>34220</v>
      </c>
    </row>
    <row r="774" spans="1:6">
      <c r="A774" t="s">
        <v>269</v>
      </c>
      <c r="B774" t="s">
        <v>270</v>
      </c>
      <c r="C774" t="s">
        <v>2</v>
      </c>
      <c r="D774" s="1">
        <v>1710</v>
      </c>
      <c r="E774" s="2">
        <v>41.03</v>
      </c>
      <c r="F774" s="1">
        <v>85350</v>
      </c>
    </row>
    <row r="775" spans="1:6">
      <c r="A775" t="s">
        <v>269</v>
      </c>
      <c r="B775" t="s">
        <v>270</v>
      </c>
      <c r="C775" t="s">
        <v>3</v>
      </c>
      <c r="D775" s="1">
        <v>90</v>
      </c>
      <c r="E775" s="2">
        <v>23.14</v>
      </c>
      <c r="F775" s="1">
        <v>48120</v>
      </c>
    </row>
    <row r="776" spans="1:6">
      <c r="A776" t="s">
        <v>269</v>
      </c>
      <c r="B776" t="s">
        <v>270</v>
      </c>
      <c r="C776" t="s">
        <v>5</v>
      </c>
      <c r="D776" s="1">
        <v>200</v>
      </c>
      <c r="E776" s="2">
        <v>22.83</v>
      </c>
      <c r="F776" s="1">
        <v>47490</v>
      </c>
    </row>
    <row r="777" spans="1:6">
      <c r="A777" t="s">
        <v>269</v>
      </c>
      <c r="B777" t="s">
        <v>270</v>
      </c>
      <c r="C777" t="s">
        <v>4</v>
      </c>
      <c r="D777" s="1">
        <v>200</v>
      </c>
      <c r="E777" s="2">
        <v>20.440000000000001</v>
      </c>
      <c r="F777" s="1">
        <v>42520</v>
      </c>
    </row>
    <row r="778" spans="1:6">
      <c r="A778" t="s">
        <v>269</v>
      </c>
      <c r="B778" t="s">
        <v>270</v>
      </c>
      <c r="C778" t="s">
        <v>7</v>
      </c>
      <c r="D778" s="1">
        <v>44080</v>
      </c>
      <c r="E778" s="2">
        <v>20.55</v>
      </c>
      <c r="F778" s="1">
        <v>42750</v>
      </c>
    </row>
    <row r="779" spans="1:6">
      <c r="A779" t="s">
        <v>269</v>
      </c>
      <c r="B779" t="s">
        <v>270</v>
      </c>
      <c r="C779" t="s">
        <v>6</v>
      </c>
      <c r="D779" s="1">
        <v>2240</v>
      </c>
      <c r="E779" s="2">
        <v>15.53</v>
      </c>
      <c r="F779" s="1">
        <v>32290</v>
      </c>
    </row>
    <row r="780" spans="1:6">
      <c r="A780" t="s">
        <v>271</v>
      </c>
      <c r="B780" t="s">
        <v>272</v>
      </c>
      <c r="C780" t="s">
        <v>2</v>
      </c>
      <c r="D780" s="1">
        <v>340</v>
      </c>
      <c r="E780" s="2">
        <v>44.19</v>
      </c>
      <c r="F780" s="1">
        <v>91910</v>
      </c>
    </row>
    <row r="781" spans="1:6">
      <c r="A781" t="s">
        <v>271</v>
      </c>
      <c r="B781" t="s">
        <v>272</v>
      </c>
      <c r="C781" t="s">
        <v>4</v>
      </c>
      <c r="D781" s="1">
        <v>100</v>
      </c>
      <c r="E781" s="2">
        <v>19.79</v>
      </c>
      <c r="F781" s="1">
        <v>41150</v>
      </c>
    </row>
    <row r="782" spans="1:6">
      <c r="A782" t="s">
        <v>271</v>
      </c>
      <c r="B782" t="s">
        <v>272</v>
      </c>
      <c r="C782" t="s">
        <v>7</v>
      </c>
      <c r="D782" s="1">
        <v>16250</v>
      </c>
      <c r="E782" s="2">
        <v>19.34</v>
      </c>
      <c r="F782" s="1">
        <v>40230</v>
      </c>
    </row>
    <row r="783" spans="1:6">
      <c r="A783" t="s">
        <v>271</v>
      </c>
      <c r="B783" t="s">
        <v>272</v>
      </c>
      <c r="C783" t="s">
        <v>6</v>
      </c>
      <c r="D783" s="1">
        <v>1160</v>
      </c>
      <c r="E783" s="2">
        <v>13.19</v>
      </c>
      <c r="F783" s="1">
        <v>27430</v>
      </c>
    </row>
    <row r="784" spans="1:6">
      <c r="A784" t="s">
        <v>273</v>
      </c>
      <c r="B784" t="s">
        <v>274</v>
      </c>
      <c r="C784" t="s">
        <v>2</v>
      </c>
      <c r="D784" s="1">
        <v>2370</v>
      </c>
      <c r="E784" s="2">
        <v>45</v>
      </c>
      <c r="F784" s="1">
        <v>93600</v>
      </c>
    </row>
    <row r="785" spans="1:6">
      <c r="A785" t="s">
        <v>273</v>
      </c>
      <c r="B785" t="s">
        <v>274</v>
      </c>
      <c r="C785" t="s">
        <v>3</v>
      </c>
      <c r="D785" s="1">
        <v>90</v>
      </c>
      <c r="E785" s="2">
        <v>28.32</v>
      </c>
      <c r="F785" s="1">
        <v>58910</v>
      </c>
    </row>
    <row r="786" spans="1:6">
      <c r="A786" t="s">
        <v>273</v>
      </c>
      <c r="B786" t="s">
        <v>274</v>
      </c>
      <c r="C786" t="s">
        <v>5</v>
      </c>
      <c r="D786" s="1">
        <v>1450</v>
      </c>
      <c r="E786" s="2">
        <v>18.72</v>
      </c>
      <c r="F786" s="1">
        <v>38930</v>
      </c>
    </row>
    <row r="787" spans="1:6">
      <c r="A787" t="s">
        <v>273</v>
      </c>
      <c r="B787" t="s">
        <v>274</v>
      </c>
      <c r="C787" t="s">
        <v>4</v>
      </c>
      <c r="D787" s="1">
        <v>880</v>
      </c>
      <c r="E787" s="2">
        <v>18.82</v>
      </c>
      <c r="F787" s="1">
        <v>39150</v>
      </c>
    </row>
    <row r="788" spans="1:6">
      <c r="A788" t="s">
        <v>273</v>
      </c>
      <c r="B788" t="s">
        <v>274</v>
      </c>
      <c r="C788" t="s">
        <v>7</v>
      </c>
      <c r="D788" s="1">
        <v>20100</v>
      </c>
      <c r="E788" s="2">
        <v>17.8</v>
      </c>
      <c r="F788" s="1">
        <v>37030</v>
      </c>
    </row>
    <row r="789" spans="1:6">
      <c r="A789" t="s">
        <v>273</v>
      </c>
      <c r="B789" t="s">
        <v>274</v>
      </c>
      <c r="C789" t="s">
        <v>6</v>
      </c>
      <c r="D789" s="1">
        <v>52940</v>
      </c>
      <c r="E789" s="2">
        <v>14.08</v>
      </c>
      <c r="F789" s="1">
        <v>29280</v>
      </c>
    </row>
    <row r="790" spans="1:6">
      <c r="A790" t="s">
        <v>275</v>
      </c>
      <c r="B790" t="s">
        <v>276</v>
      </c>
      <c r="C790" t="s">
        <v>2</v>
      </c>
      <c r="D790" s="1">
        <v>2200</v>
      </c>
      <c r="E790" s="2">
        <v>46.14</v>
      </c>
      <c r="F790" s="1">
        <v>95970</v>
      </c>
    </row>
    <row r="791" spans="1:6">
      <c r="A791" t="s">
        <v>275</v>
      </c>
      <c r="B791" t="s">
        <v>276</v>
      </c>
      <c r="C791" t="s">
        <v>3</v>
      </c>
      <c r="D791" s="1" t="s">
        <v>563</v>
      </c>
      <c r="E791" s="2">
        <v>21.06</v>
      </c>
      <c r="F791" s="1">
        <v>43810</v>
      </c>
    </row>
    <row r="792" spans="1:6">
      <c r="A792" t="s">
        <v>275</v>
      </c>
      <c r="B792" t="s">
        <v>276</v>
      </c>
      <c r="C792" t="s">
        <v>5</v>
      </c>
      <c r="D792" s="1">
        <v>270</v>
      </c>
      <c r="E792" s="2">
        <v>18.489999999999998</v>
      </c>
      <c r="F792" s="1">
        <v>38450</v>
      </c>
    </row>
    <row r="793" spans="1:6">
      <c r="A793" t="s">
        <v>275</v>
      </c>
      <c r="B793" t="s">
        <v>276</v>
      </c>
      <c r="C793" t="s">
        <v>4</v>
      </c>
      <c r="D793" s="1">
        <v>570</v>
      </c>
      <c r="E793" s="2">
        <v>19.399999999999999</v>
      </c>
      <c r="F793" s="1">
        <v>40350</v>
      </c>
    </row>
    <row r="794" spans="1:6">
      <c r="A794" t="s">
        <v>275</v>
      </c>
      <c r="B794" t="s">
        <v>276</v>
      </c>
      <c r="C794" t="s">
        <v>7</v>
      </c>
      <c r="D794" s="1">
        <v>209050</v>
      </c>
      <c r="E794" s="2">
        <v>17.2</v>
      </c>
      <c r="F794" s="1">
        <v>35780</v>
      </c>
    </row>
    <row r="795" spans="1:6">
      <c r="A795" t="s">
        <v>275</v>
      </c>
      <c r="B795" t="s">
        <v>276</v>
      </c>
      <c r="C795" t="s">
        <v>6</v>
      </c>
      <c r="D795" s="1">
        <v>3970</v>
      </c>
      <c r="E795" s="2">
        <v>15.16</v>
      </c>
      <c r="F795" s="1">
        <v>31540</v>
      </c>
    </row>
    <row r="796" spans="1:6">
      <c r="A796" t="s">
        <v>277</v>
      </c>
      <c r="B796" t="s">
        <v>278</v>
      </c>
      <c r="C796" t="s">
        <v>2</v>
      </c>
      <c r="D796" s="1">
        <v>840</v>
      </c>
      <c r="E796" s="2">
        <v>46.93</v>
      </c>
      <c r="F796" s="1">
        <v>97620</v>
      </c>
    </row>
    <row r="797" spans="1:6">
      <c r="A797" t="s">
        <v>277</v>
      </c>
      <c r="B797" t="s">
        <v>278</v>
      </c>
      <c r="C797" t="s">
        <v>5</v>
      </c>
      <c r="D797" s="1">
        <v>40</v>
      </c>
      <c r="E797" s="2">
        <v>16.260000000000002</v>
      </c>
      <c r="F797" s="1">
        <v>33820</v>
      </c>
    </row>
    <row r="798" spans="1:6">
      <c r="A798" t="s">
        <v>277</v>
      </c>
      <c r="B798" t="s">
        <v>278</v>
      </c>
      <c r="C798" t="s">
        <v>4</v>
      </c>
      <c r="D798" s="1">
        <v>250</v>
      </c>
      <c r="E798" s="2">
        <v>19.29</v>
      </c>
      <c r="F798" s="1">
        <v>40130</v>
      </c>
    </row>
    <row r="799" spans="1:6">
      <c r="A799" t="s">
        <v>277</v>
      </c>
      <c r="B799" t="s">
        <v>278</v>
      </c>
      <c r="C799" t="s">
        <v>7</v>
      </c>
      <c r="D799" s="1">
        <v>26170</v>
      </c>
      <c r="E799" s="2">
        <v>17.3</v>
      </c>
      <c r="F799" s="1">
        <v>35970</v>
      </c>
    </row>
    <row r="800" spans="1:6">
      <c r="A800" t="s">
        <v>277</v>
      </c>
      <c r="B800" t="s">
        <v>278</v>
      </c>
      <c r="C800" t="s">
        <v>6</v>
      </c>
      <c r="D800" s="1">
        <v>2110</v>
      </c>
      <c r="E800" s="2">
        <v>13.07</v>
      </c>
      <c r="F800" s="1">
        <v>27190</v>
      </c>
    </row>
    <row r="801" spans="1:6">
      <c r="A801" t="s">
        <v>279</v>
      </c>
      <c r="B801" t="s">
        <v>280</v>
      </c>
      <c r="C801" t="s">
        <v>2</v>
      </c>
      <c r="D801" s="1">
        <v>3550</v>
      </c>
      <c r="E801" s="2">
        <v>45.65</v>
      </c>
      <c r="F801" s="1">
        <v>94950</v>
      </c>
    </row>
    <row r="802" spans="1:6">
      <c r="A802" t="s">
        <v>279</v>
      </c>
      <c r="B802" t="s">
        <v>280</v>
      </c>
      <c r="C802" t="s">
        <v>3</v>
      </c>
      <c r="D802" s="1">
        <v>70</v>
      </c>
      <c r="E802" s="2">
        <v>19.850000000000001</v>
      </c>
      <c r="F802" s="1">
        <v>41280</v>
      </c>
    </row>
    <row r="803" spans="1:6">
      <c r="A803" t="s">
        <v>279</v>
      </c>
      <c r="B803" t="s">
        <v>280</v>
      </c>
      <c r="C803" t="s">
        <v>5</v>
      </c>
      <c r="D803" s="1">
        <v>1720</v>
      </c>
      <c r="E803" s="2">
        <v>16.89</v>
      </c>
      <c r="F803" s="1">
        <v>35130</v>
      </c>
    </row>
    <row r="804" spans="1:6">
      <c r="A804" t="s">
        <v>279</v>
      </c>
      <c r="B804" t="s">
        <v>280</v>
      </c>
      <c r="C804" t="s">
        <v>4</v>
      </c>
      <c r="D804" s="1">
        <v>870</v>
      </c>
      <c r="E804" s="2">
        <v>19.39</v>
      </c>
      <c r="F804" s="1">
        <v>40330</v>
      </c>
    </row>
    <row r="805" spans="1:6">
      <c r="A805" t="s">
        <v>279</v>
      </c>
      <c r="B805" t="s">
        <v>280</v>
      </c>
      <c r="C805" t="s">
        <v>7</v>
      </c>
      <c r="D805" s="1">
        <v>69990</v>
      </c>
      <c r="E805" s="2">
        <v>16.489999999999998</v>
      </c>
      <c r="F805" s="1">
        <v>34300</v>
      </c>
    </row>
    <row r="806" spans="1:6">
      <c r="A806" t="s">
        <v>279</v>
      </c>
      <c r="B806" t="s">
        <v>280</v>
      </c>
      <c r="C806" t="s">
        <v>6</v>
      </c>
      <c r="D806" s="1">
        <v>29030</v>
      </c>
      <c r="E806" s="2">
        <v>13.45</v>
      </c>
      <c r="F806" s="1">
        <v>27980</v>
      </c>
    </row>
    <row r="807" spans="1:6">
      <c r="A807" t="s">
        <v>281</v>
      </c>
      <c r="B807" t="s">
        <v>282</v>
      </c>
      <c r="C807" t="s">
        <v>0</v>
      </c>
      <c r="D807" s="1">
        <v>40</v>
      </c>
      <c r="E807" s="2">
        <v>103.08</v>
      </c>
      <c r="F807" s="1">
        <v>214400</v>
      </c>
    </row>
    <row r="808" spans="1:6">
      <c r="A808" t="s">
        <v>281</v>
      </c>
      <c r="B808" t="s">
        <v>282</v>
      </c>
      <c r="C808" t="s">
        <v>2</v>
      </c>
      <c r="D808" s="1">
        <v>3610</v>
      </c>
      <c r="E808" s="2">
        <v>55.32</v>
      </c>
      <c r="F808" s="1">
        <v>115060</v>
      </c>
    </row>
    <row r="809" spans="1:6">
      <c r="A809" t="s">
        <v>281</v>
      </c>
      <c r="B809" t="s">
        <v>282</v>
      </c>
      <c r="C809" t="s">
        <v>3</v>
      </c>
      <c r="D809" s="1">
        <v>280</v>
      </c>
      <c r="E809" s="2">
        <v>36.76</v>
      </c>
      <c r="F809" s="1">
        <v>76460</v>
      </c>
    </row>
    <row r="810" spans="1:6">
      <c r="A810" t="s">
        <v>281</v>
      </c>
      <c r="B810" t="s">
        <v>282</v>
      </c>
      <c r="C810" t="s">
        <v>5</v>
      </c>
      <c r="D810" s="1">
        <v>1080</v>
      </c>
      <c r="E810" s="2">
        <v>22.83</v>
      </c>
      <c r="F810" s="1">
        <v>47490</v>
      </c>
    </row>
    <row r="811" spans="1:6">
      <c r="A811" t="s">
        <v>281</v>
      </c>
      <c r="B811" t="s">
        <v>282</v>
      </c>
      <c r="C811" t="s">
        <v>4</v>
      </c>
      <c r="D811" s="1">
        <v>220</v>
      </c>
      <c r="E811" s="2">
        <v>41.43</v>
      </c>
      <c r="F811" s="1">
        <v>86170</v>
      </c>
    </row>
    <row r="812" spans="1:6">
      <c r="A812" t="s">
        <v>281</v>
      </c>
      <c r="B812" t="s">
        <v>282</v>
      </c>
      <c r="C812" t="s">
        <v>7</v>
      </c>
      <c r="D812" s="1">
        <v>4610</v>
      </c>
      <c r="E812" s="2">
        <v>33.08</v>
      </c>
      <c r="F812" s="1">
        <v>68810</v>
      </c>
    </row>
    <row r="813" spans="1:6">
      <c r="A813" t="s">
        <v>281</v>
      </c>
      <c r="B813" t="s">
        <v>282</v>
      </c>
      <c r="C813" t="s">
        <v>6</v>
      </c>
      <c r="D813" s="1">
        <v>930</v>
      </c>
      <c r="E813" s="2">
        <v>22.24</v>
      </c>
      <c r="F813" s="1">
        <v>46260</v>
      </c>
    </row>
    <row r="814" spans="1:6">
      <c r="A814" t="s">
        <v>283</v>
      </c>
      <c r="B814" t="s">
        <v>284</v>
      </c>
      <c r="C814" t="s">
        <v>0</v>
      </c>
      <c r="D814" s="1">
        <v>90</v>
      </c>
      <c r="E814" s="2">
        <v>88.26</v>
      </c>
      <c r="F814" s="1">
        <v>183580</v>
      </c>
    </row>
    <row r="815" spans="1:6">
      <c r="A815" t="s">
        <v>283</v>
      </c>
      <c r="B815" t="s">
        <v>284</v>
      </c>
      <c r="C815" t="s">
        <v>2</v>
      </c>
      <c r="D815" s="1">
        <v>6960</v>
      </c>
      <c r="E815" s="2">
        <v>51.15</v>
      </c>
      <c r="F815" s="1">
        <v>106380</v>
      </c>
    </row>
    <row r="816" spans="1:6">
      <c r="A816" t="s">
        <v>283</v>
      </c>
      <c r="B816" t="s">
        <v>284</v>
      </c>
      <c r="C816" t="s">
        <v>3</v>
      </c>
      <c r="D816" s="1">
        <v>660</v>
      </c>
      <c r="E816" s="2">
        <v>30.25</v>
      </c>
      <c r="F816" s="1">
        <v>62930</v>
      </c>
    </row>
    <row r="817" spans="1:6">
      <c r="A817" t="s">
        <v>283</v>
      </c>
      <c r="B817" t="s">
        <v>284</v>
      </c>
      <c r="C817" t="s">
        <v>5</v>
      </c>
      <c r="D817" s="1">
        <v>1050</v>
      </c>
      <c r="E817" s="2">
        <v>27.34</v>
      </c>
      <c r="F817" s="1">
        <v>56870</v>
      </c>
    </row>
    <row r="818" spans="1:6">
      <c r="A818" t="s">
        <v>283</v>
      </c>
      <c r="B818" t="s">
        <v>284</v>
      </c>
      <c r="C818" t="s">
        <v>4</v>
      </c>
      <c r="D818" s="1">
        <v>330</v>
      </c>
      <c r="E818" s="2">
        <v>27.35</v>
      </c>
      <c r="F818" s="1">
        <v>56890</v>
      </c>
    </row>
    <row r="819" spans="1:6">
      <c r="A819" t="s">
        <v>283</v>
      </c>
      <c r="B819" t="s">
        <v>284</v>
      </c>
      <c r="C819" t="s">
        <v>7</v>
      </c>
      <c r="D819" s="1">
        <v>19390</v>
      </c>
      <c r="E819" s="2">
        <v>31.31</v>
      </c>
      <c r="F819" s="1">
        <v>65110</v>
      </c>
    </row>
    <row r="820" spans="1:6">
      <c r="A820" t="s">
        <v>283</v>
      </c>
      <c r="B820" t="s">
        <v>284</v>
      </c>
      <c r="C820" t="s">
        <v>6</v>
      </c>
      <c r="D820" s="1">
        <v>390</v>
      </c>
      <c r="E820" s="2">
        <v>23.6</v>
      </c>
      <c r="F820" s="1">
        <v>49080</v>
      </c>
    </row>
    <row r="821" spans="1:6">
      <c r="A821" t="s">
        <v>285</v>
      </c>
      <c r="B821" t="s">
        <v>286</v>
      </c>
      <c r="C821" t="s">
        <v>2</v>
      </c>
      <c r="D821" s="1">
        <v>1990</v>
      </c>
      <c r="E821" s="2">
        <v>52.44</v>
      </c>
      <c r="F821" s="1">
        <v>109080</v>
      </c>
    </row>
    <row r="822" spans="1:6">
      <c r="A822" t="s">
        <v>285</v>
      </c>
      <c r="B822" t="s">
        <v>286</v>
      </c>
      <c r="C822" t="s">
        <v>3</v>
      </c>
      <c r="D822" s="1">
        <v>170</v>
      </c>
      <c r="E822" s="2">
        <v>35.49</v>
      </c>
      <c r="F822" s="1">
        <v>73810</v>
      </c>
    </row>
    <row r="823" spans="1:6">
      <c r="A823" t="s">
        <v>285</v>
      </c>
      <c r="B823" t="s">
        <v>286</v>
      </c>
      <c r="C823" t="s">
        <v>5</v>
      </c>
      <c r="D823" s="1">
        <v>500</v>
      </c>
      <c r="E823" s="2">
        <v>30.58</v>
      </c>
      <c r="F823" s="1">
        <v>63610</v>
      </c>
    </row>
    <row r="824" spans="1:6">
      <c r="A824" t="s">
        <v>285</v>
      </c>
      <c r="B824" t="s">
        <v>286</v>
      </c>
      <c r="C824" t="s">
        <v>4</v>
      </c>
      <c r="D824" s="1">
        <v>100</v>
      </c>
      <c r="E824" s="2">
        <v>22.97</v>
      </c>
      <c r="F824" s="1">
        <v>47780</v>
      </c>
    </row>
    <row r="825" spans="1:6">
      <c r="A825" t="s">
        <v>285</v>
      </c>
      <c r="B825" t="s">
        <v>286</v>
      </c>
      <c r="C825" t="s">
        <v>7</v>
      </c>
      <c r="D825" s="1">
        <v>6180</v>
      </c>
      <c r="E825" s="2">
        <v>34.28</v>
      </c>
      <c r="F825" s="1">
        <v>71300</v>
      </c>
    </row>
    <row r="826" spans="1:6">
      <c r="A826" t="s">
        <v>285</v>
      </c>
      <c r="B826" t="s">
        <v>286</v>
      </c>
      <c r="C826" t="s">
        <v>6</v>
      </c>
      <c r="D826" s="1" t="s">
        <v>563</v>
      </c>
      <c r="E826" s="2">
        <v>19.27</v>
      </c>
      <c r="F826" s="1">
        <v>40090</v>
      </c>
    </row>
    <row r="827" spans="1:6">
      <c r="A827" t="s">
        <v>287</v>
      </c>
      <c r="B827" t="s">
        <v>288</v>
      </c>
      <c r="C827" t="s">
        <v>2</v>
      </c>
      <c r="D827" s="1">
        <v>760</v>
      </c>
      <c r="E827" s="2">
        <v>42.19</v>
      </c>
      <c r="F827" s="1">
        <v>87760</v>
      </c>
    </row>
    <row r="828" spans="1:6">
      <c r="A828" t="s">
        <v>287</v>
      </c>
      <c r="B828" t="s">
        <v>288</v>
      </c>
      <c r="C828" t="s">
        <v>3</v>
      </c>
      <c r="D828" s="1">
        <v>40</v>
      </c>
      <c r="E828" s="2">
        <v>29.52</v>
      </c>
      <c r="F828" s="1">
        <v>61410</v>
      </c>
    </row>
    <row r="829" spans="1:6">
      <c r="A829" t="s">
        <v>287</v>
      </c>
      <c r="B829" t="s">
        <v>288</v>
      </c>
      <c r="C829" t="s">
        <v>5</v>
      </c>
      <c r="D829" s="1">
        <v>60</v>
      </c>
      <c r="E829" s="2">
        <v>23.57</v>
      </c>
      <c r="F829" s="1">
        <v>49030</v>
      </c>
    </row>
    <row r="830" spans="1:6">
      <c r="A830" t="s">
        <v>287</v>
      </c>
      <c r="B830" t="s">
        <v>288</v>
      </c>
      <c r="C830" t="s">
        <v>4</v>
      </c>
      <c r="D830" s="1" t="s">
        <v>563</v>
      </c>
      <c r="E830" s="2">
        <v>17</v>
      </c>
      <c r="F830" s="1">
        <v>35350</v>
      </c>
    </row>
    <row r="831" spans="1:6">
      <c r="A831" t="s">
        <v>287</v>
      </c>
      <c r="B831" t="s">
        <v>288</v>
      </c>
      <c r="C831" t="s">
        <v>7</v>
      </c>
      <c r="D831" s="1">
        <v>10780</v>
      </c>
      <c r="E831" s="2">
        <v>17.68</v>
      </c>
      <c r="F831" s="1">
        <v>36780</v>
      </c>
    </row>
    <row r="832" spans="1:6">
      <c r="A832" t="s">
        <v>287</v>
      </c>
      <c r="B832" t="s">
        <v>288</v>
      </c>
      <c r="C832" t="s">
        <v>6</v>
      </c>
      <c r="D832" s="1">
        <v>2530</v>
      </c>
      <c r="E832" s="2">
        <v>13.81</v>
      </c>
      <c r="F832" s="1">
        <v>28710</v>
      </c>
    </row>
    <row r="833" spans="1:6">
      <c r="A833" t="s">
        <v>289</v>
      </c>
      <c r="B833" t="s">
        <v>290</v>
      </c>
      <c r="C833" t="s">
        <v>2</v>
      </c>
      <c r="D833" s="1">
        <v>960</v>
      </c>
      <c r="E833" s="2">
        <v>35.74</v>
      </c>
      <c r="F833" s="1">
        <v>74340</v>
      </c>
    </row>
    <row r="834" spans="1:6">
      <c r="A834" t="s">
        <v>289</v>
      </c>
      <c r="B834" t="s">
        <v>290</v>
      </c>
      <c r="C834" t="s">
        <v>5</v>
      </c>
      <c r="D834" s="1">
        <v>3520</v>
      </c>
      <c r="E834" s="2">
        <v>24.84</v>
      </c>
      <c r="F834" s="1">
        <v>51660</v>
      </c>
    </row>
    <row r="835" spans="1:6">
      <c r="A835" t="s">
        <v>289</v>
      </c>
      <c r="B835" t="s">
        <v>290</v>
      </c>
      <c r="C835" t="s">
        <v>4</v>
      </c>
      <c r="D835" s="1">
        <v>140</v>
      </c>
      <c r="E835" s="2">
        <v>21.84</v>
      </c>
      <c r="F835" s="1">
        <v>45420</v>
      </c>
    </row>
    <row r="836" spans="1:6">
      <c r="A836" t="s">
        <v>289</v>
      </c>
      <c r="B836" t="s">
        <v>290</v>
      </c>
      <c r="C836" t="s">
        <v>7</v>
      </c>
      <c r="D836" s="1">
        <v>5480</v>
      </c>
      <c r="E836" s="2">
        <v>16.91</v>
      </c>
      <c r="F836" s="1">
        <v>35170</v>
      </c>
    </row>
    <row r="837" spans="1:6">
      <c r="A837" t="s">
        <v>289</v>
      </c>
      <c r="B837" t="s">
        <v>290</v>
      </c>
      <c r="C837" t="s">
        <v>6</v>
      </c>
      <c r="D837" s="1">
        <v>6110</v>
      </c>
      <c r="E837" s="2">
        <v>15.29</v>
      </c>
      <c r="F837" s="1">
        <v>31810</v>
      </c>
    </row>
    <row r="838" spans="1:6">
      <c r="A838" t="s">
        <v>291</v>
      </c>
      <c r="B838" t="s">
        <v>292</v>
      </c>
      <c r="C838" t="s">
        <v>2</v>
      </c>
      <c r="D838" s="1">
        <v>240</v>
      </c>
      <c r="E838" s="2">
        <v>46.52</v>
      </c>
      <c r="F838" s="1">
        <v>96750</v>
      </c>
    </row>
    <row r="839" spans="1:6">
      <c r="A839" t="s">
        <v>291</v>
      </c>
      <c r="B839" t="s">
        <v>292</v>
      </c>
      <c r="C839" t="s">
        <v>5</v>
      </c>
      <c r="D839" s="1">
        <v>250</v>
      </c>
      <c r="E839" s="2">
        <v>29.3</v>
      </c>
      <c r="F839" s="1">
        <v>60940</v>
      </c>
    </row>
    <row r="840" spans="1:6">
      <c r="A840" t="s">
        <v>291</v>
      </c>
      <c r="B840" t="s">
        <v>292</v>
      </c>
      <c r="C840" t="s">
        <v>4</v>
      </c>
      <c r="D840" s="1">
        <v>50</v>
      </c>
      <c r="E840" s="2">
        <v>19.7</v>
      </c>
      <c r="F840" s="1">
        <v>40980</v>
      </c>
    </row>
    <row r="841" spans="1:6">
      <c r="A841" t="s">
        <v>291</v>
      </c>
      <c r="B841" t="s">
        <v>292</v>
      </c>
      <c r="C841" t="s">
        <v>7</v>
      </c>
      <c r="D841" s="1">
        <v>2020</v>
      </c>
      <c r="E841" s="2">
        <v>27.63</v>
      </c>
      <c r="F841" s="1">
        <v>57460</v>
      </c>
    </row>
    <row r="842" spans="1:6">
      <c r="A842" t="s">
        <v>291</v>
      </c>
      <c r="B842" t="s">
        <v>292</v>
      </c>
      <c r="C842" t="s">
        <v>6</v>
      </c>
      <c r="D842" s="1">
        <v>480</v>
      </c>
      <c r="E842" s="2">
        <v>13.06</v>
      </c>
      <c r="F842" s="1">
        <v>27170</v>
      </c>
    </row>
    <row r="843" spans="1:6">
      <c r="A843" t="s">
        <v>293</v>
      </c>
      <c r="B843" t="s">
        <v>294</v>
      </c>
      <c r="C843" t="s">
        <v>1</v>
      </c>
      <c r="D843" s="1">
        <v>40</v>
      </c>
      <c r="E843" s="2">
        <v>30.1</v>
      </c>
      <c r="F843" s="1">
        <v>62620</v>
      </c>
    </row>
    <row r="844" spans="1:6">
      <c r="A844" t="s">
        <v>293</v>
      </c>
      <c r="B844" t="s">
        <v>294</v>
      </c>
      <c r="C844" t="s">
        <v>2</v>
      </c>
      <c r="D844" s="1">
        <v>18840</v>
      </c>
      <c r="E844" s="2">
        <v>45.72</v>
      </c>
      <c r="F844" s="1">
        <v>95100</v>
      </c>
    </row>
    <row r="845" spans="1:6">
      <c r="A845" t="s">
        <v>293</v>
      </c>
      <c r="B845" t="s">
        <v>294</v>
      </c>
      <c r="C845" t="s">
        <v>3</v>
      </c>
      <c r="D845" s="1">
        <v>8100</v>
      </c>
      <c r="E845" s="2">
        <v>30.46</v>
      </c>
      <c r="F845" s="1">
        <v>63360</v>
      </c>
    </row>
    <row r="846" spans="1:6">
      <c r="A846" t="s">
        <v>293</v>
      </c>
      <c r="B846" t="s">
        <v>294</v>
      </c>
      <c r="C846" t="s">
        <v>5</v>
      </c>
      <c r="D846" s="1">
        <v>40410</v>
      </c>
      <c r="E846" s="2">
        <v>26.67</v>
      </c>
      <c r="F846" s="1">
        <v>55480</v>
      </c>
    </row>
    <row r="847" spans="1:6">
      <c r="A847" t="s">
        <v>293</v>
      </c>
      <c r="B847" t="s">
        <v>294</v>
      </c>
      <c r="C847" t="s">
        <v>4</v>
      </c>
      <c r="D847" s="1">
        <v>1640</v>
      </c>
      <c r="E847" s="2">
        <v>21.15</v>
      </c>
      <c r="F847" s="1">
        <v>43980</v>
      </c>
    </row>
    <row r="848" spans="1:6">
      <c r="A848" t="s">
        <v>293</v>
      </c>
      <c r="B848" t="s">
        <v>294</v>
      </c>
      <c r="C848" t="s">
        <v>7</v>
      </c>
      <c r="D848" s="1">
        <v>113710</v>
      </c>
      <c r="E848" s="2">
        <v>20.190000000000001</v>
      </c>
      <c r="F848" s="1">
        <v>42000</v>
      </c>
    </row>
    <row r="849" spans="1:6">
      <c r="A849" t="s">
        <v>293</v>
      </c>
      <c r="B849" t="s">
        <v>294</v>
      </c>
      <c r="C849" t="s">
        <v>6</v>
      </c>
      <c r="D849" s="1">
        <v>33460</v>
      </c>
      <c r="E849" s="2">
        <v>14.77</v>
      </c>
      <c r="F849" s="1">
        <v>30720</v>
      </c>
    </row>
    <row r="850" spans="1:6">
      <c r="A850" t="s">
        <v>295</v>
      </c>
      <c r="B850" t="s">
        <v>296</v>
      </c>
      <c r="C850" t="s">
        <v>2</v>
      </c>
      <c r="D850" s="1">
        <v>1880</v>
      </c>
      <c r="E850" s="2">
        <v>45.84</v>
      </c>
      <c r="F850" s="1">
        <v>95350</v>
      </c>
    </row>
    <row r="851" spans="1:6">
      <c r="A851" t="s">
        <v>295</v>
      </c>
      <c r="B851" t="s">
        <v>296</v>
      </c>
      <c r="C851" t="s">
        <v>3</v>
      </c>
      <c r="D851" s="1">
        <v>60</v>
      </c>
      <c r="E851" s="2">
        <v>25.84</v>
      </c>
      <c r="F851" s="1">
        <v>53750</v>
      </c>
    </row>
    <row r="852" spans="1:6">
      <c r="A852" t="s">
        <v>295</v>
      </c>
      <c r="B852" t="s">
        <v>296</v>
      </c>
      <c r="C852" t="s">
        <v>5</v>
      </c>
      <c r="D852" s="1">
        <v>1520</v>
      </c>
      <c r="E852" s="2">
        <v>20.6</v>
      </c>
      <c r="F852" s="1">
        <v>42850</v>
      </c>
    </row>
    <row r="853" spans="1:6">
      <c r="A853" t="s">
        <v>295</v>
      </c>
      <c r="B853" t="s">
        <v>296</v>
      </c>
      <c r="C853" t="s">
        <v>4</v>
      </c>
      <c r="D853" s="1">
        <v>160</v>
      </c>
      <c r="E853" s="2">
        <v>22.31</v>
      </c>
      <c r="F853" s="1">
        <v>46410</v>
      </c>
    </row>
    <row r="854" spans="1:6">
      <c r="A854" t="s">
        <v>295</v>
      </c>
      <c r="B854" t="s">
        <v>296</v>
      </c>
      <c r="C854" t="s">
        <v>7</v>
      </c>
      <c r="D854" s="1">
        <v>23540</v>
      </c>
      <c r="E854" s="2">
        <v>22.95</v>
      </c>
      <c r="F854" s="1">
        <v>47740</v>
      </c>
    </row>
    <row r="855" spans="1:6">
      <c r="A855" t="s">
        <v>295</v>
      </c>
      <c r="B855" t="s">
        <v>296</v>
      </c>
      <c r="C855" t="s">
        <v>6</v>
      </c>
      <c r="D855" s="1">
        <v>6690</v>
      </c>
      <c r="E855" s="2">
        <v>16.54</v>
      </c>
      <c r="F855" s="1">
        <v>34390</v>
      </c>
    </row>
    <row r="856" spans="1:6">
      <c r="A856" t="s">
        <v>297</v>
      </c>
      <c r="B856" t="s">
        <v>298</v>
      </c>
      <c r="C856" t="s">
        <v>2</v>
      </c>
      <c r="D856" s="1">
        <v>5140</v>
      </c>
      <c r="E856" s="2">
        <v>49.97</v>
      </c>
      <c r="F856" s="1">
        <v>103940</v>
      </c>
    </row>
    <row r="857" spans="1:6">
      <c r="A857" t="s">
        <v>297</v>
      </c>
      <c r="B857" t="s">
        <v>298</v>
      </c>
      <c r="C857" t="s">
        <v>3</v>
      </c>
      <c r="D857" s="1">
        <v>360</v>
      </c>
      <c r="E857" s="2">
        <v>28.7</v>
      </c>
      <c r="F857" s="1">
        <v>59690</v>
      </c>
    </row>
    <row r="858" spans="1:6">
      <c r="A858" t="s">
        <v>297</v>
      </c>
      <c r="B858" t="s">
        <v>298</v>
      </c>
      <c r="C858" t="s">
        <v>5</v>
      </c>
      <c r="D858" s="1">
        <v>12680</v>
      </c>
      <c r="E858" s="2">
        <v>38.64</v>
      </c>
      <c r="F858" s="1">
        <v>80370</v>
      </c>
    </row>
    <row r="859" spans="1:6">
      <c r="A859" t="s">
        <v>297</v>
      </c>
      <c r="B859" t="s">
        <v>298</v>
      </c>
      <c r="C859" t="s">
        <v>4</v>
      </c>
      <c r="D859" s="1">
        <v>480</v>
      </c>
      <c r="E859" s="2">
        <v>21.02</v>
      </c>
      <c r="F859" s="1">
        <v>43730</v>
      </c>
    </row>
    <row r="860" spans="1:6">
      <c r="A860" t="s">
        <v>297</v>
      </c>
      <c r="B860" t="s">
        <v>298</v>
      </c>
      <c r="C860" t="s">
        <v>7</v>
      </c>
      <c r="D860" s="1">
        <v>30550</v>
      </c>
      <c r="E860" s="2">
        <v>27.8</v>
      </c>
      <c r="F860" s="1">
        <v>57820</v>
      </c>
    </row>
    <row r="861" spans="1:6">
      <c r="A861" t="s">
        <v>297</v>
      </c>
      <c r="B861" t="s">
        <v>298</v>
      </c>
      <c r="C861" t="s">
        <v>6</v>
      </c>
      <c r="D861" s="1">
        <v>43520</v>
      </c>
      <c r="E861" s="2">
        <v>21.72</v>
      </c>
      <c r="F861" s="1">
        <v>45180</v>
      </c>
    </row>
    <row r="862" spans="1:6">
      <c r="A862" t="s">
        <v>299</v>
      </c>
      <c r="B862" t="s">
        <v>300</v>
      </c>
      <c r="C862" t="s">
        <v>2</v>
      </c>
      <c r="D862" s="1">
        <v>3820</v>
      </c>
      <c r="E862" s="2">
        <v>42.42</v>
      </c>
      <c r="F862" s="1">
        <v>88230</v>
      </c>
    </row>
    <row r="863" spans="1:6">
      <c r="A863" t="s">
        <v>299</v>
      </c>
      <c r="B863" t="s">
        <v>300</v>
      </c>
      <c r="C863" t="s">
        <v>3</v>
      </c>
      <c r="D863" s="1">
        <v>60</v>
      </c>
      <c r="E863" s="2">
        <v>21.14</v>
      </c>
      <c r="F863" s="1">
        <v>43980</v>
      </c>
    </row>
    <row r="864" spans="1:6">
      <c r="A864" t="s">
        <v>299</v>
      </c>
      <c r="B864" t="s">
        <v>300</v>
      </c>
      <c r="C864" t="s">
        <v>5</v>
      </c>
      <c r="D864" s="1">
        <v>49130</v>
      </c>
      <c r="E864" s="2">
        <v>19.02</v>
      </c>
      <c r="F864" s="1">
        <v>39560</v>
      </c>
    </row>
    <row r="865" spans="1:6">
      <c r="A865" t="s">
        <v>299</v>
      </c>
      <c r="B865" t="s">
        <v>300</v>
      </c>
      <c r="C865" t="s">
        <v>4</v>
      </c>
      <c r="D865" s="1">
        <v>1540</v>
      </c>
      <c r="E865" s="2">
        <v>19.21</v>
      </c>
      <c r="F865" s="1">
        <v>39960</v>
      </c>
    </row>
    <row r="866" spans="1:6">
      <c r="A866" t="s">
        <v>299</v>
      </c>
      <c r="B866" t="s">
        <v>300</v>
      </c>
      <c r="C866" t="s">
        <v>7</v>
      </c>
      <c r="D866" s="1">
        <v>32900</v>
      </c>
      <c r="E866" s="2">
        <v>19.18</v>
      </c>
      <c r="F866" s="1">
        <v>39900</v>
      </c>
    </row>
    <row r="867" spans="1:6">
      <c r="A867" t="s">
        <v>299</v>
      </c>
      <c r="B867" t="s">
        <v>300</v>
      </c>
      <c r="C867" t="s">
        <v>6</v>
      </c>
      <c r="D867" s="1">
        <v>14480</v>
      </c>
      <c r="E867" s="2">
        <v>15.38</v>
      </c>
      <c r="F867" s="1">
        <v>31990</v>
      </c>
    </row>
    <row r="868" spans="1:6">
      <c r="A868" t="s">
        <v>301</v>
      </c>
      <c r="B868" t="s">
        <v>302</v>
      </c>
      <c r="C868" t="s">
        <v>0</v>
      </c>
      <c r="D868" s="1">
        <v>80</v>
      </c>
      <c r="E868" s="2">
        <v>83.87</v>
      </c>
      <c r="F868" s="1">
        <v>174450</v>
      </c>
    </row>
    <row r="869" spans="1:6">
      <c r="A869" t="s">
        <v>301</v>
      </c>
      <c r="B869" t="s">
        <v>302</v>
      </c>
      <c r="C869" t="s">
        <v>2</v>
      </c>
      <c r="D869" s="1">
        <v>34830</v>
      </c>
      <c r="E869" s="2">
        <v>46.89</v>
      </c>
      <c r="F869" s="1">
        <v>97540</v>
      </c>
    </row>
    <row r="870" spans="1:6">
      <c r="A870" t="s">
        <v>301</v>
      </c>
      <c r="B870" t="s">
        <v>302</v>
      </c>
      <c r="C870" t="s">
        <v>3</v>
      </c>
      <c r="D870" s="1">
        <v>750</v>
      </c>
      <c r="E870" s="2">
        <v>28.03</v>
      </c>
      <c r="F870" s="1">
        <v>58300</v>
      </c>
    </row>
    <row r="871" spans="1:6">
      <c r="A871" t="s">
        <v>301</v>
      </c>
      <c r="B871" t="s">
        <v>302</v>
      </c>
      <c r="C871" t="s">
        <v>5</v>
      </c>
      <c r="D871" s="1">
        <v>14660</v>
      </c>
      <c r="E871" s="2">
        <v>24.07</v>
      </c>
      <c r="F871" s="1">
        <v>50070</v>
      </c>
    </row>
    <row r="872" spans="1:6">
      <c r="A872" t="s">
        <v>301</v>
      </c>
      <c r="B872" t="s">
        <v>302</v>
      </c>
      <c r="C872" t="s">
        <v>4</v>
      </c>
      <c r="D872" s="1">
        <v>8880</v>
      </c>
      <c r="E872" s="2">
        <v>20.82</v>
      </c>
      <c r="F872" s="1">
        <v>43300</v>
      </c>
    </row>
    <row r="873" spans="1:6">
      <c r="A873" t="s">
        <v>301</v>
      </c>
      <c r="B873" t="s">
        <v>302</v>
      </c>
      <c r="C873" t="s">
        <v>7</v>
      </c>
      <c r="D873" s="1">
        <v>138100</v>
      </c>
      <c r="E873" s="2">
        <v>24.06</v>
      </c>
      <c r="F873" s="1">
        <v>50040</v>
      </c>
    </row>
    <row r="874" spans="1:6">
      <c r="A874" t="s">
        <v>301</v>
      </c>
      <c r="B874" t="s">
        <v>302</v>
      </c>
      <c r="C874" t="s">
        <v>6</v>
      </c>
      <c r="D874" s="1">
        <v>25230</v>
      </c>
      <c r="E874" s="2">
        <v>15.76</v>
      </c>
      <c r="F874" s="1">
        <v>32770</v>
      </c>
    </row>
    <row r="875" spans="1:6">
      <c r="A875" t="s">
        <v>303</v>
      </c>
      <c r="B875" t="s">
        <v>304</v>
      </c>
      <c r="C875" t="s">
        <v>2</v>
      </c>
      <c r="D875" s="1">
        <v>2030</v>
      </c>
      <c r="E875" s="2">
        <v>43.8</v>
      </c>
      <c r="F875" s="1">
        <v>91090</v>
      </c>
    </row>
    <row r="876" spans="1:6">
      <c r="A876" t="s">
        <v>303</v>
      </c>
      <c r="B876" t="s">
        <v>304</v>
      </c>
      <c r="C876" t="s">
        <v>3</v>
      </c>
      <c r="D876" s="1">
        <v>40</v>
      </c>
      <c r="E876" s="2">
        <v>21.52</v>
      </c>
      <c r="F876" s="1">
        <v>44770</v>
      </c>
    </row>
    <row r="877" spans="1:6">
      <c r="A877" t="s">
        <v>303</v>
      </c>
      <c r="B877" t="s">
        <v>304</v>
      </c>
      <c r="C877" t="s">
        <v>5</v>
      </c>
      <c r="D877" s="1">
        <v>1670</v>
      </c>
      <c r="E877" s="2">
        <v>21.15</v>
      </c>
      <c r="F877" s="1">
        <v>44000</v>
      </c>
    </row>
    <row r="878" spans="1:6">
      <c r="A878" t="s">
        <v>303</v>
      </c>
      <c r="B878" t="s">
        <v>304</v>
      </c>
      <c r="C878" t="s">
        <v>4</v>
      </c>
      <c r="D878" s="1">
        <v>340</v>
      </c>
      <c r="E878" s="2">
        <v>19.239999999999998</v>
      </c>
      <c r="F878" s="1">
        <v>40020</v>
      </c>
    </row>
    <row r="879" spans="1:6">
      <c r="A879" t="s">
        <v>303</v>
      </c>
      <c r="B879" t="s">
        <v>304</v>
      </c>
      <c r="C879" t="s">
        <v>7</v>
      </c>
      <c r="D879" s="1">
        <v>14020</v>
      </c>
      <c r="E879" s="2">
        <v>18.97</v>
      </c>
      <c r="F879" s="1">
        <v>39460</v>
      </c>
    </row>
    <row r="880" spans="1:6">
      <c r="A880" t="s">
        <v>303</v>
      </c>
      <c r="B880" t="s">
        <v>304</v>
      </c>
      <c r="C880" t="s">
        <v>6</v>
      </c>
      <c r="D880" s="1">
        <v>13350</v>
      </c>
      <c r="E880" s="2">
        <v>13.86</v>
      </c>
      <c r="F880" s="1">
        <v>28820</v>
      </c>
    </row>
    <row r="881" spans="1:6">
      <c r="A881" t="s">
        <v>305</v>
      </c>
      <c r="B881" t="s">
        <v>306</v>
      </c>
      <c r="C881" t="s">
        <v>0</v>
      </c>
      <c r="D881" s="1">
        <v>280</v>
      </c>
      <c r="E881" s="2">
        <v>68.05</v>
      </c>
      <c r="F881" s="1">
        <v>141550</v>
      </c>
    </row>
    <row r="882" spans="1:6">
      <c r="A882" t="s">
        <v>305</v>
      </c>
      <c r="B882" t="s">
        <v>306</v>
      </c>
      <c r="C882" t="s">
        <v>1</v>
      </c>
      <c r="D882" s="1">
        <v>180</v>
      </c>
      <c r="E882" s="2">
        <v>43.12</v>
      </c>
      <c r="F882" s="1">
        <v>89690</v>
      </c>
    </row>
    <row r="883" spans="1:6">
      <c r="A883" t="s">
        <v>305</v>
      </c>
      <c r="B883" t="s">
        <v>306</v>
      </c>
      <c r="C883" t="s">
        <v>2</v>
      </c>
      <c r="D883" s="1">
        <v>13770</v>
      </c>
      <c r="E883" s="2">
        <v>40.83</v>
      </c>
      <c r="F883" s="1">
        <v>84920</v>
      </c>
    </row>
    <row r="884" spans="1:6">
      <c r="A884" t="s">
        <v>305</v>
      </c>
      <c r="B884" t="s">
        <v>306</v>
      </c>
      <c r="C884" t="s">
        <v>3</v>
      </c>
      <c r="D884" s="1">
        <v>5460</v>
      </c>
      <c r="E884" s="2">
        <v>33.270000000000003</v>
      </c>
      <c r="F884" s="1">
        <v>69210</v>
      </c>
    </row>
    <row r="885" spans="1:6">
      <c r="A885" t="s">
        <v>305</v>
      </c>
      <c r="B885" t="s">
        <v>306</v>
      </c>
      <c r="C885" t="s">
        <v>5</v>
      </c>
      <c r="D885" s="1">
        <v>11540</v>
      </c>
      <c r="E885" s="2">
        <v>27.8</v>
      </c>
      <c r="F885" s="1">
        <v>57820</v>
      </c>
    </row>
    <row r="886" spans="1:6">
      <c r="A886" t="s">
        <v>305</v>
      </c>
      <c r="B886" t="s">
        <v>306</v>
      </c>
      <c r="C886" t="s">
        <v>4</v>
      </c>
      <c r="D886" s="1">
        <v>520</v>
      </c>
      <c r="E886" s="2">
        <v>33.49</v>
      </c>
      <c r="F886" s="1">
        <v>69650</v>
      </c>
    </row>
    <row r="887" spans="1:6">
      <c r="A887" t="s">
        <v>305</v>
      </c>
      <c r="B887" t="s">
        <v>306</v>
      </c>
      <c r="C887" t="s">
        <v>7</v>
      </c>
      <c r="D887" s="1">
        <v>587140</v>
      </c>
      <c r="E887" s="2">
        <v>25.64</v>
      </c>
      <c r="F887" s="1">
        <v>53330</v>
      </c>
    </row>
    <row r="888" spans="1:6">
      <c r="A888" t="s">
        <v>305</v>
      </c>
      <c r="B888" t="s">
        <v>306</v>
      </c>
      <c r="C888" t="s">
        <v>6</v>
      </c>
      <c r="D888" s="1">
        <v>15050</v>
      </c>
      <c r="E888" s="2">
        <v>24.68</v>
      </c>
      <c r="F888" s="1">
        <v>51340</v>
      </c>
    </row>
    <row r="889" spans="1:6">
      <c r="A889" t="s">
        <v>307</v>
      </c>
      <c r="B889" t="s">
        <v>308</v>
      </c>
      <c r="C889" t="s">
        <v>2</v>
      </c>
      <c r="D889" s="1">
        <v>18920</v>
      </c>
      <c r="E889" s="2">
        <v>51.73</v>
      </c>
      <c r="F889" s="1">
        <v>107600</v>
      </c>
    </row>
    <row r="890" spans="1:6">
      <c r="A890" t="s">
        <v>307</v>
      </c>
      <c r="B890" t="s">
        <v>308</v>
      </c>
      <c r="C890" t="s">
        <v>5</v>
      </c>
      <c r="D890" s="1">
        <v>35200</v>
      </c>
      <c r="E890" s="2">
        <v>31.15</v>
      </c>
      <c r="F890" s="1">
        <v>64780</v>
      </c>
    </row>
    <row r="891" spans="1:6">
      <c r="A891" t="s">
        <v>307</v>
      </c>
      <c r="B891" t="s">
        <v>308</v>
      </c>
      <c r="C891" t="s">
        <v>4</v>
      </c>
      <c r="D891" s="1">
        <v>990</v>
      </c>
      <c r="E891" s="2">
        <v>23.8</v>
      </c>
      <c r="F891" s="1">
        <v>49500</v>
      </c>
    </row>
    <row r="892" spans="1:6">
      <c r="A892" t="s">
        <v>307</v>
      </c>
      <c r="B892" t="s">
        <v>308</v>
      </c>
      <c r="C892" t="s">
        <v>7</v>
      </c>
      <c r="D892" s="1">
        <v>282360</v>
      </c>
      <c r="E892" s="2">
        <v>25.16</v>
      </c>
      <c r="F892" s="1">
        <v>52340</v>
      </c>
    </row>
    <row r="893" spans="1:6">
      <c r="A893" t="s">
        <v>307</v>
      </c>
      <c r="B893" t="s">
        <v>308</v>
      </c>
      <c r="C893" t="s">
        <v>6</v>
      </c>
      <c r="D893" s="1">
        <v>287290</v>
      </c>
      <c r="E893" s="2">
        <v>14.25</v>
      </c>
      <c r="F893" s="1">
        <v>29640</v>
      </c>
    </row>
    <row r="894" spans="1:6">
      <c r="A894" t="s">
        <v>309</v>
      </c>
      <c r="B894" t="s">
        <v>310</v>
      </c>
      <c r="C894" t="s">
        <v>2</v>
      </c>
      <c r="D894" s="1">
        <v>2600</v>
      </c>
      <c r="E894" s="2">
        <v>43.83</v>
      </c>
      <c r="F894" s="1">
        <v>91170</v>
      </c>
    </row>
    <row r="895" spans="1:6">
      <c r="A895" t="s">
        <v>309</v>
      </c>
      <c r="B895" t="s">
        <v>310</v>
      </c>
      <c r="C895" t="s">
        <v>3</v>
      </c>
      <c r="D895" s="1">
        <v>30</v>
      </c>
      <c r="E895" s="2">
        <v>44.3</v>
      </c>
      <c r="F895" s="1">
        <v>92140</v>
      </c>
    </row>
    <row r="896" spans="1:6">
      <c r="A896" t="s">
        <v>309</v>
      </c>
      <c r="B896" t="s">
        <v>310</v>
      </c>
      <c r="C896" t="s">
        <v>5</v>
      </c>
      <c r="D896" s="1">
        <v>3620</v>
      </c>
      <c r="E896" s="2">
        <v>22.61</v>
      </c>
      <c r="F896" s="1">
        <v>47040</v>
      </c>
    </row>
    <row r="897" spans="1:6">
      <c r="A897" t="s">
        <v>309</v>
      </c>
      <c r="B897" t="s">
        <v>310</v>
      </c>
      <c r="C897" t="s">
        <v>4</v>
      </c>
      <c r="D897" s="1">
        <v>670</v>
      </c>
      <c r="E897" s="2">
        <v>19.71</v>
      </c>
      <c r="F897" s="1">
        <v>41000</v>
      </c>
    </row>
    <row r="898" spans="1:6">
      <c r="A898" t="s">
        <v>309</v>
      </c>
      <c r="B898" t="s">
        <v>310</v>
      </c>
      <c r="C898" t="s">
        <v>7</v>
      </c>
      <c r="D898" s="1">
        <v>64420</v>
      </c>
      <c r="E898" s="2">
        <v>17.47</v>
      </c>
      <c r="F898" s="1">
        <v>36330</v>
      </c>
    </row>
    <row r="899" spans="1:6">
      <c r="A899" t="s">
        <v>309</v>
      </c>
      <c r="B899" t="s">
        <v>310</v>
      </c>
      <c r="C899" t="s">
        <v>6</v>
      </c>
      <c r="D899" s="1">
        <v>6910</v>
      </c>
      <c r="E899" s="2">
        <v>14.12</v>
      </c>
      <c r="F899" s="1">
        <v>29370</v>
      </c>
    </row>
    <row r="900" spans="1:6">
      <c r="A900" t="s">
        <v>311</v>
      </c>
      <c r="B900" t="s">
        <v>312</v>
      </c>
      <c r="C900" t="s">
        <v>0</v>
      </c>
      <c r="D900" s="1">
        <v>220</v>
      </c>
      <c r="E900" s="2">
        <v>64.19</v>
      </c>
      <c r="F900" s="1">
        <v>133520</v>
      </c>
    </row>
    <row r="901" spans="1:6">
      <c r="A901" t="s">
        <v>311</v>
      </c>
      <c r="B901" t="s">
        <v>312</v>
      </c>
      <c r="C901" t="s">
        <v>1</v>
      </c>
      <c r="D901" s="1" t="s">
        <v>563</v>
      </c>
      <c r="E901" s="2">
        <v>34.24</v>
      </c>
      <c r="F901" s="1">
        <v>71220</v>
      </c>
    </row>
    <row r="902" spans="1:6">
      <c r="A902" t="s">
        <v>311</v>
      </c>
      <c r="B902" t="s">
        <v>312</v>
      </c>
      <c r="C902" t="s">
        <v>2</v>
      </c>
      <c r="D902" s="1">
        <v>51230</v>
      </c>
      <c r="E902" s="2">
        <v>42.37</v>
      </c>
      <c r="F902" s="1">
        <v>88130</v>
      </c>
    </row>
    <row r="903" spans="1:6">
      <c r="A903" t="s">
        <v>311</v>
      </c>
      <c r="B903" t="s">
        <v>312</v>
      </c>
      <c r="C903" t="s">
        <v>3</v>
      </c>
      <c r="D903" s="1">
        <v>2980</v>
      </c>
      <c r="E903" s="2">
        <v>24.13</v>
      </c>
      <c r="F903" s="1">
        <v>50200</v>
      </c>
    </row>
    <row r="904" spans="1:6">
      <c r="A904" t="s">
        <v>311</v>
      </c>
      <c r="B904" t="s">
        <v>312</v>
      </c>
      <c r="C904" t="s">
        <v>5</v>
      </c>
      <c r="D904" s="1">
        <v>58690</v>
      </c>
      <c r="E904" s="2">
        <v>23.33</v>
      </c>
      <c r="F904" s="1">
        <v>48520</v>
      </c>
    </row>
    <row r="905" spans="1:6">
      <c r="A905" t="s">
        <v>311</v>
      </c>
      <c r="B905" t="s">
        <v>312</v>
      </c>
      <c r="C905" t="s">
        <v>4</v>
      </c>
      <c r="D905" s="1">
        <v>5970</v>
      </c>
      <c r="E905" s="2">
        <v>21.35</v>
      </c>
      <c r="F905" s="1">
        <v>44420</v>
      </c>
    </row>
    <row r="906" spans="1:6">
      <c r="A906" t="s">
        <v>311</v>
      </c>
      <c r="B906" t="s">
        <v>312</v>
      </c>
      <c r="C906" t="s">
        <v>7</v>
      </c>
      <c r="D906" s="1">
        <v>411170</v>
      </c>
      <c r="E906" s="2">
        <v>20.88</v>
      </c>
      <c r="F906" s="1">
        <v>43430</v>
      </c>
    </row>
    <row r="907" spans="1:6">
      <c r="A907" t="s">
        <v>311</v>
      </c>
      <c r="B907" t="s">
        <v>312</v>
      </c>
      <c r="C907" t="s">
        <v>6</v>
      </c>
      <c r="D907" s="1">
        <v>615290</v>
      </c>
      <c r="E907" s="2">
        <v>16.16</v>
      </c>
      <c r="F907" s="1">
        <v>33610</v>
      </c>
    </row>
    <row r="908" spans="1:6">
      <c r="A908" t="s">
        <v>313</v>
      </c>
      <c r="B908" t="s">
        <v>314</v>
      </c>
      <c r="C908" t="s">
        <v>0</v>
      </c>
      <c r="D908" s="1">
        <v>460</v>
      </c>
      <c r="E908" s="2">
        <v>92.49</v>
      </c>
      <c r="F908" s="1">
        <v>192380</v>
      </c>
    </row>
    <row r="909" spans="1:6">
      <c r="A909" t="s">
        <v>313</v>
      </c>
      <c r="B909" t="s">
        <v>314</v>
      </c>
      <c r="C909" t="s">
        <v>1</v>
      </c>
      <c r="D909" s="1">
        <v>1910</v>
      </c>
      <c r="E909" s="2">
        <v>33.56</v>
      </c>
      <c r="F909" s="1">
        <v>69800</v>
      </c>
    </row>
    <row r="910" spans="1:6">
      <c r="A910" t="s">
        <v>313</v>
      </c>
      <c r="B910" t="s">
        <v>314</v>
      </c>
      <c r="C910" t="s">
        <v>2</v>
      </c>
      <c r="D910" s="1">
        <v>160260</v>
      </c>
      <c r="E910" s="2">
        <v>37.479999999999997</v>
      </c>
      <c r="F910" s="1">
        <v>77970</v>
      </c>
    </row>
    <row r="911" spans="1:6">
      <c r="A911" t="s">
        <v>313</v>
      </c>
      <c r="B911" t="s">
        <v>314</v>
      </c>
      <c r="C911" t="s">
        <v>3</v>
      </c>
      <c r="D911" s="1">
        <v>9110</v>
      </c>
      <c r="E911" s="2">
        <v>27.6</v>
      </c>
      <c r="F911" s="1">
        <v>57410</v>
      </c>
    </row>
    <row r="912" spans="1:6">
      <c r="A912" t="s">
        <v>313</v>
      </c>
      <c r="B912" t="s">
        <v>314</v>
      </c>
      <c r="C912" t="s">
        <v>5</v>
      </c>
      <c r="D912" s="1">
        <v>4360</v>
      </c>
      <c r="E912" s="2">
        <v>18.829999999999998</v>
      </c>
      <c r="F912" s="1">
        <v>39160</v>
      </c>
    </row>
    <row r="913" spans="1:6">
      <c r="A913" t="s">
        <v>313</v>
      </c>
      <c r="B913" t="s">
        <v>314</v>
      </c>
      <c r="C913" t="s">
        <v>4</v>
      </c>
      <c r="D913" s="1">
        <v>7730</v>
      </c>
      <c r="E913" s="2">
        <v>21.48</v>
      </c>
      <c r="F913" s="1">
        <v>44680</v>
      </c>
    </row>
    <row r="914" spans="1:6">
      <c r="A914" t="s">
        <v>313</v>
      </c>
      <c r="B914" t="s">
        <v>314</v>
      </c>
      <c r="C914" t="s">
        <v>7</v>
      </c>
      <c r="D914" s="1">
        <v>134940</v>
      </c>
      <c r="E914" s="2">
        <v>22.14</v>
      </c>
      <c r="F914" s="1">
        <v>46050</v>
      </c>
    </row>
    <row r="915" spans="1:6">
      <c r="A915" t="s">
        <v>313</v>
      </c>
      <c r="B915" t="s">
        <v>314</v>
      </c>
      <c r="C915" t="s">
        <v>6</v>
      </c>
      <c r="D915" s="1">
        <v>13490</v>
      </c>
      <c r="E915" s="2">
        <v>15.14</v>
      </c>
      <c r="F915" s="1">
        <v>31500</v>
      </c>
    </row>
    <row r="916" spans="1:6">
      <c r="A916" t="s">
        <v>315</v>
      </c>
      <c r="B916" t="s">
        <v>316</v>
      </c>
      <c r="C916" t="s">
        <v>0</v>
      </c>
      <c r="D916" s="1">
        <v>2060</v>
      </c>
      <c r="E916" s="2">
        <v>88.21</v>
      </c>
      <c r="F916" s="1">
        <v>183470</v>
      </c>
    </row>
    <row r="917" spans="1:6">
      <c r="A917" t="s">
        <v>315</v>
      </c>
      <c r="B917" t="s">
        <v>316</v>
      </c>
      <c r="C917" t="s">
        <v>1</v>
      </c>
      <c r="D917" s="1">
        <v>2240</v>
      </c>
      <c r="E917" s="2">
        <v>60.65</v>
      </c>
      <c r="F917" s="1">
        <v>126150</v>
      </c>
    </row>
    <row r="918" spans="1:6">
      <c r="A918" t="s">
        <v>315</v>
      </c>
      <c r="B918" t="s">
        <v>316</v>
      </c>
      <c r="C918" t="s">
        <v>2</v>
      </c>
      <c r="D918" s="1">
        <v>301750</v>
      </c>
      <c r="E918" s="2">
        <v>55.37</v>
      </c>
      <c r="F918" s="1">
        <v>115170</v>
      </c>
    </row>
    <row r="919" spans="1:6">
      <c r="A919" t="s">
        <v>315</v>
      </c>
      <c r="B919" t="s">
        <v>316</v>
      </c>
      <c r="C919" t="s">
        <v>3</v>
      </c>
      <c r="D919" s="1">
        <v>8570</v>
      </c>
      <c r="E919" s="2">
        <v>40.090000000000003</v>
      </c>
      <c r="F919" s="1">
        <v>83380</v>
      </c>
    </row>
    <row r="920" spans="1:6">
      <c r="A920" t="s">
        <v>315</v>
      </c>
      <c r="B920" t="s">
        <v>316</v>
      </c>
      <c r="C920" t="s">
        <v>5</v>
      </c>
      <c r="D920" s="1">
        <v>320</v>
      </c>
      <c r="E920" s="2">
        <v>32.11</v>
      </c>
      <c r="F920" s="1">
        <v>66780</v>
      </c>
    </row>
    <row r="921" spans="1:6">
      <c r="A921" t="s">
        <v>315</v>
      </c>
      <c r="B921" t="s">
        <v>316</v>
      </c>
      <c r="C921" t="s">
        <v>4</v>
      </c>
      <c r="D921" s="1">
        <v>27610</v>
      </c>
      <c r="E921" s="2">
        <v>28.31</v>
      </c>
      <c r="F921" s="1">
        <v>58880</v>
      </c>
    </row>
    <row r="922" spans="1:6">
      <c r="A922" t="s">
        <v>315</v>
      </c>
      <c r="B922" t="s">
        <v>316</v>
      </c>
      <c r="C922" t="s">
        <v>7</v>
      </c>
      <c r="D922" s="1">
        <v>49120</v>
      </c>
      <c r="E922" s="2">
        <v>29.33</v>
      </c>
      <c r="F922" s="1">
        <v>61020</v>
      </c>
    </row>
    <row r="923" spans="1:6">
      <c r="A923" t="s">
        <v>315</v>
      </c>
      <c r="B923" t="s">
        <v>316</v>
      </c>
      <c r="C923" t="s">
        <v>6</v>
      </c>
      <c r="D923" s="1">
        <v>2250</v>
      </c>
      <c r="E923" s="2">
        <v>18.82</v>
      </c>
      <c r="F923" s="1">
        <v>39150</v>
      </c>
    </row>
    <row r="924" spans="1:6">
      <c r="A924" t="s">
        <v>317</v>
      </c>
      <c r="B924" t="s">
        <v>318</v>
      </c>
      <c r="C924" t="s">
        <v>0</v>
      </c>
      <c r="D924" s="1">
        <v>560</v>
      </c>
      <c r="E924" s="2" t="s">
        <v>562</v>
      </c>
      <c r="F924" s="1" t="s">
        <v>562</v>
      </c>
    </row>
    <row r="925" spans="1:6">
      <c r="A925" t="s">
        <v>317</v>
      </c>
      <c r="B925" t="s">
        <v>318</v>
      </c>
      <c r="C925" t="s">
        <v>1</v>
      </c>
      <c r="D925" s="1">
        <v>360</v>
      </c>
      <c r="E925" s="2">
        <v>33.47</v>
      </c>
      <c r="F925" s="1">
        <v>69610</v>
      </c>
    </row>
    <row r="926" spans="1:6">
      <c r="A926" t="s">
        <v>317</v>
      </c>
      <c r="B926" t="s">
        <v>318</v>
      </c>
      <c r="C926" t="s">
        <v>2</v>
      </c>
      <c r="D926" s="1">
        <v>138020</v>
      </c>
      <c r="E926" s="2">
        <v>47.58</v>
      </c>
      <c r="F926" s="1">
        <v>98970</v>
      </c>
    </row>
    <row r="927" spans="1:6">
      <c r="A927" t="s">
        <v>317</v>
      </c>
      <c r="B927" t="s">
        <v>318</v>
      </c>
      <c r="C927" t="s">
        <v>3</v>
      </c>
      <c r="D927" s="1">
        <v>3980</v>
      </c>
      <c r="E927" s="2">
        <v>31.15</v>
      </c>
      <c r="F927" s="1">
        <v>64780</v>
      </c>
    </row>
    <row r="928" spans="1:6">
      <c r="A928" t="s">
        <v>317</v>
      </c>
      <c r="B928" t="s">
        <v>318</v>
      </c>
      <c r="C928" t="s">
        <v>5</v>
      </c>
      <c r="D928" s="1">
        <v>20740</v>
      </c>
      <c r="E928" s="2">
        <v>31.4</v>
      </c>
      <c r="F928" s="1">
        <v>65310</v>
      </c>
    </row>
    <row r="929" spans="1:6">
      <c r="A929" t="s">
        <v>317</v>
      </c>
      <c r="B929" t="s">
        <v>318</v>
      </c>
      <c r="C929" t="s">
        <v>4</v>
      </c>
      <c r="D929" s="1">
        <v>23760</v>
      </c>
      <c r="E929" s="2">
        <v>30.11</v>
      </c>
      <c r="F929" s="1">
        <v>62630</v>
      </c>
    </row>
    <row r="930" spans="1:6">
      <c r="A930" t="s">
        <v>317</v>
      </c>
      <c r="B930" t="s">
        <v>318</v>
      </c>
      <c r="C930" t="s">
        <v>7</v>
      </c>
      <c r="D930" s="1">
        <v>81740</v>
      </c>
      <c r="E930" s="2">
        <v>25.53</v>
      </c>
      <c r="F930" s="1">
        <v>53110</v>
      </c>
    </row>
    <row r="931" spans="1:6">
      <c r="A931" t="s">
        <v>317</v>
      </c>
      <c r="B931" t="s">
        <v>318</v>
      </c>
      <c r="C931" t="s">
        <v>6</v>
      </c>
      <c r="D931" s="1">
        <v>141150</v>
      </c>
      <c r="E931" s="2">
        <v>12.11</v>
      </c>
      <c r="F931" s="1">
        <v>25190</v>
      </c>
    </row>
    <row r="932" spans="1:6">
      <c r="A932" t="s">
        <v>319</v>
      </c>
      <c r="B932" t="s">
        <v>320</v>
      </c>
      <c r="C932" t="s">
        <v>2</v>
      </c>
      <c r="D932" s="1">
        <v>7850</v>
      </c>
      <c r="E932" s="2">
        <v>46.33</v>
      </c>
      <c r="F932" s="1">
        <v>96370</v>
      </c>
    </row>
    <row r="933" spans="1:6">
      <c r="A933" t="s">
        <v>319</v>
      </c>
      <c r="B933" t="s">
        <v>320</v>
      </c>
      <c r="C933" t="s">
        <v>3</v>
      </c>
      <c r="D933" s="1">
        <v>250</v>
      </c>
      <c r="E933" s="2">
        <v>30.67</v>
      </c>
      <c r="F933" s="1">
        <v>63790</v>
      </c>
    </row>
    <row r="934" spans="1:6">
      <c r="A934" t="s">
        <v>319</v>
      </c>
      <c r="B934" t="s">
        <v>320</v>
      </c>
      <c r="C934" t="s">
        <v>5</v>
      </c>
      <c r="D934" s="1">
        <v>4280</v>
      </c>
      <c r="E934" s="2">
        <v>26.31</v>
      </c>
      <c r="F934" s="1">
        <v>54720</v>
      </c>
    </row>
    <row r="935" spans="1:6">
      <c r="A935" t="s">
        <v>319</v>
      </c>
      <c r="B935" t="s">
        <v>320</v>
      </c>
      <c r="C935" t="s">
        <v>4</v>
      </c>
      <c r="D935" s="1">
        <v>580</v>
      </c>
      <c r="E935" s="2">
        <v>27.31</v>
      </c>
      <c r="F935" s="1">
        <v>56810</v>
      </c>
    </row>
    <row r="936" spans="1:6">
      <c r="A936" t="s">
        <v>319</v>
      </c>
      <c r="B936" t="s">
        <v>320</v>
      </c>
      <c r="C936" t="s">
        <v>7</v>
      </c>
      <c r="D936" s="1">
        <v>4060</v>
      </c>
      <c r="E936" s="2">
        <v>22.35</v>
      </c>
      <c r="F936" s="1">
        <v>46490</v>
      </c>
    </row>
    <row r="937" spans="1:6">
      <c r="A937" t="s">
        <v>319</v>
      </c>
      <c r="B937" t="s">
        <v>320</v>
      </c>
      <c r="C937" t="s">
        <v>6</v>
      </c>
      <c r="D937" s="1">
        <v>410</v>
      </c>
      <c r="E937" s="2">
        <v>40.42</v>
      </c>
      <c r="F937" s="1">
        <v>84070</v>
      </c>
    </row>
    <row r="938" spans="1:6">
      <c r="A938" t="s">
        <v>321</v>
      </c>
      <c r="B938" t="s">
        <v>322</v>
      </c>
      <c r="C938" t="s">
        <v>0</v>
      </c>
      <c r="D938" s="1">
        <v>360</v>
      </c>
      <c r="E938" s="2" t="s">
        <v>562</v>
      </c>
      <c r="F938" s="1" t="s">
        <v>562</v>
      </c>
    </row>
    <row r="939" spans="1:6">
      <c r="A939" t="s">
        <v>321</v>
      </c>
      <c r="B939" t="s">
        <v>322</v>
      </c>
      <c r="C939" t="s">
        <v>1</v>
      </c>
      <c r="D939" s="1">
        <v>220</v>
      </c>
      <c r="E939" s="2">
        <v>33.32</v>
      </c>
      <c r="F939" s="1">
        <v>69300</v>
      </c>
    </row>
    <row r="940" spans="1:6">
      <c r="A940" t="s">
        <v>321</v>
      </c>
      <c r="B940" t="s">
        <v>322</v>
      </c>
      <c r="C940" t="s">
        <v>2</v>
      </c>
      <c r="D940" s="1">
        <v>125850</v>
      </c>
      <c r="E940" s="2">
        <v>37.450000000000003</v>
      </c>
      <c r="F940" s="1">
        <v>77900</v>
      </c>
    </row>
    <row r="941" spans="1:6">
      <c r="A941" t="s">
        <v>321</v>
      </c>
      <c r="B941" t="s">
        <v>322</v>
      </c>
      <c r="C941" t="s">
        <v>3</v>
      </c>
      <c r="D941" s="1">
        <v>24850</v>
      </c>
      <c r="E941" s="2">
        <v>22.3</v>
      </c>
      <c r="F941" s="1">
        <v>46380</v>
      </c>
    </row>
    <row r="942" spans="1:6">
      <c r="A942" t="s">
        <v>321</v>
      </c>
      <c r="B942" t="s">
        <v>322</v>
      </c>
      <c r="C942" t="s">
        <v>5</v>
      </c>
      <c r="D942" s="1">
        <v>5280</v>
      </c>
      <c r="E942" s="2">
        <v>24.71</v>
      </c>
      <c r="F942" s="1">
        <v>51410</v>
      </c>
    </row>
    <row r="943" spans="1:6">
      <c r="A943" t="s">
        <v>321</v>
      </c>
      <c r="B943" t="s">
        <v>322</v>
      </c>
      <c r="C943" t="s">
        <v>4</v>
      </c>
      <c r="D943" s="1">
        <v>3270</v>
      </c>
      <c r="E943" s="2">
        <v>22.37</v>
      </c>
      <c r="F943" s="1">
        <v>46540</v>
      </c>
    </row>
    <row r="944" spans="1:6">
      <c r="A944" t="s">
        <v>321</v>
      </c>
      <c r="B944" t="s">
        <v>322</v>
      </c>
      <c r="C944" t="s">
        <v>7</v>
      </c>
      <c r="D944" s="1">
        <v>53430</v>
      </c>
      <c r="E944" s="2">
        <v>25.42</v>
      </c>
      <c r="F944" s="1">
        <v>52860</v>
      </c>
    </row>
    <row r="945" spans="1:6">
      <c r="A945" t="s">
        <v>321</v>
      </c>
      <c r="B945" t="s">
        <v>322</v>
      </c>
      <c r="C945" t="s">
        <v>6</v>
      </c>
      <c r="D945" s="1">
        <v>3370</v>
      </c>
      <c r="E945" s="2">
        <v>17.2</v>
      </c>
      <c r="F945" s="1">
        <v>35780</v>
      </c>
    </row>
    <row r="946" spans="1:6">
      <c r="A946" t="s">
        <v>323</v>
      </c>
      <c r="B946" t="s">
        <v>324</v>
      </c>
      <c r="C946" t="s">
        <v>0</v>
      </c>
      <c r="D946" s="1" t="s">
        <v>563</v>
      </c>
      <c r="E946" s="2">
        <v>112.65</v>
      </c>
      <c r="F946" s="1">
        <v>234310</v>
      </c>
    </row>
    <row r="947" spans="1:6">
      <c r="A947" t="s">
        <v>323</v>
      </c>
      <c r="B947" t="s">
        <v>324</v>
      </c>
      <c r="C947" t="s">
        <v>1</v>
      </c>
      <c r="D947" s="1" t="s">
        <v>563</v>
      </c>
      <c r="E947" s="2">
        <v>24.43</v>
      </c>
      <c r="F947" s="1">
        <v>50820</v>
      </c>
    </row>
    <row r="948" spans="1:6">
      <c r="A948" t="s">
        <v>323</v>
      </c>
      <c r="B948" t="s">
        <v>324</v>
      </c>
      <c r="C948" t="s">
        <v>2</v>
      </c>
      <c r="D948" s="1">
        <v>20850</v>
      </c>
      <c r="E948" s="2">
        <v>49.2</v>
      </c>
      <c r="F948" s="1">
        <v>102330</v>
      </c>
    </row>
    <row r="949" spans="1:6">
      <c r="A949" t="s">
        <v>323</v>
      </c>
      <c r="B949" t="s">
        <v>324</v>
      </c>
      <c r="C949" t="s">
        <v>3</v>
      </c>
      <c r="D949" s="1">
        <v>2990</v>
      </c>
      <c r="E949" s="2">
        <v>27.24</v>
      </c>
      <c r="F949" s="1">
        <v>56660</v>
      </c>
    </row>
    <row r="950" spans="1:6">
      <c r="A950" t="s">
        <v>323</v>
      </c>
      <c r="B950" t="s">
        <v>324</v>
      </c>
      <c r="C950" t="s">
        <v>5</v>
      </c>
      <c r="D950" s="1">
        <v>7370</v>
      </c>
      <c r="E950" s="2">
        <v>26.76</v>
      </c>
      <c r="F950" s="1">
        <v>55660</v>
      </c>
    </row>
    <row r="951" spans="1:6">
      <c r="A951" t="s">
        <v>323</v>
      </c>
      <c r="B951" t="s">
        <v>324</v>
      </c>
      <c r="C951" t="s">
        <v>4</v>
      </c>
      <c r="D951" s="1">
        <v>1240</v>
      </c>
      <c r="E951" s="2">
        <v>25.52</v>
      </c>
      <c r="F951" s="1">
        <v>53070</v>
      </c>
    </row>
    <row r="952" spans="1:6">
      <c r="A952" t="s">
        <v>323</v>
      </c>
      <c r="B952" t="s">
        <v>324</v>
      </c>
      <c r="C952" t="s">
        <v>7</v>
      </c>
      <c r="D952" s="1">
        <v>20200</v>
      </c>
      <c r="E952" s="2">
        <v>26.7</v>
      </c>
      <c r="F952" s="1">
        <v>55540</v>
      </c>
    </row>
    <row r="953" spans="1:6">
      <c r="A953" t="s">
        <v>323</v>
      </c>
      <c r="B953" t="s">
        <v>324</v>
      </c>
      <c r="C953" t="s">
        <v>6</v>
      </c>
      <c r="D953" s="1">
        <v>950</v>
      </c>
      <c r="E953" s="2">
        <v>15.13</v>
      </c>
      <c r="F953" s="1">
        <v>31470</v>
      </c>
    </row>
    <row r="954" spans="1:6">
      <c r="A954" t="s">
        <v>325</v>
      </c>
      <c r="B954" t="s">
        <v>326</v>
      </c>
      <c r="C954" t="s">
        <v>0</v>
      </c>
      <c r="D954" s="1">
        <v>1220</v>
      </c>
      <c r="E954" s="2">
        <v>90.5</v>
      </c>
      <c r="F954" s="1">
        <v>188230</v>
      </c>
    </row>
    <row r="955" spans="1:6">
      <c r="A955" t="s">
        <v>325</v>
      </c>
      <c r="B955" t="s">
        <v>326</v>
      </c>
      <c r="C955" t="s">
        <v>1</v>
      </c>
      <c r="D955" s="1">
        <v>430</v>
      </c>
      <c r="E955" s="2">
        <v>69.069999999999993</v>
      </c>
      <c r="F955" s="1">
        <v>143670</v>
      </c>
    </row>
    <row r="956" spans="1:6">
      <c r="A956" t="s">
        <v>325</v>
      </c>
      <c r="B956" t="s">
        <v>326</v>
      </c>
      <c r="C956" t="s">
        <v>2</v>
      </c>
      <c r="D956" s="1">
        <v>225320</v>
      </c>
      <c r="E956" s="2">
        <v>50.37</v>
      </c>
      <c r="F956" s="1">
        <v>104770</v>
      </c>
    </row>
    <row r="957" spans="1:6">
      <c r="A957" t="s">
        <v>325</v>
      </c>
      <c r="B957" t="s">
        <v>326</v>
      </c>
      <c r="C957" t="s">
        <v>3</v>
      </c>
      <c r="D957" s="1">
        <v>34900</v>
      </c>
      <c r="E957" s="2">
        <v>34.24</v>
      </c>
      <c r="F957" s="1">
        <v>71230</v>
      </c>
    </row>
    <row r="958" spans="1:6">
      <c r="A958" t="s">
        <v>325</v>
      </c>
      <c r="B958" t="s">
        <v>326</v>
      </c>
      <c r="C958" t="s">
        <v>5</v>
      </c>
      <c r="D958" s="1">
        <v>162140</v>
      </c>
      <c r="E958" s="2">
        <v>28.62</v>
      </c>
      <c r="F958" s="1">
        <v>59520</v>
      </c>
    </row>
    <row r="959" spans="1:6">
      <c r="A959" t="s">
        <v>325</v>
      </c>
      <c r="B959" t="s">
        <v>326</v>
      </c>
      <c r="C959" t="s">
        <v>4</v>
      </c>
      <c r="D959" s="1">
        <v>19930</v>
      </c>
      <c r="E959" s="2">
        <v>25.35</v>
      </c>
      <c r="F959" s="1">
        <v>52720</v>
      </c>
    </row>
    <row r="960" spans="1:6">
      <c r="A960" t="s">
        <v>325</v>
      </c>
      <c r="B960" t="s">
        <v>326</v>
      </c>
      <c r="C960" t="s">
        <v>7</v>
      </c>
      <c r="D960" s="1">
        <v>293830</v>
      </c>
      <c r="E960" s="2">
        <v>28.27</v>
      </c>
      <c r="F960" s="1">
        <v>58800</v>
      </c>
    </row>
    <row r="961" spans="1:6">
      <c r="A961" t="s">
        <v>325</v>
      </c>
      <c r="B961" t="s">
        <v>326</v>
      </c>
      <c r="C961" t="s">
        <v>6</v>
      </c>
      <c r="D961" s="1">
        <v>17160</v>
      </c>
      <c r="E961" s="2">
        <v>16.260000000000002</v>
      </c>
      <c r="F961" s="1">
        <v>33810</v>
      </c>
    </row>
    <row r="962" spans="1:6">
      <c r="A962" t="s">
        <v>327</v>
      </c>
      <c r="B962" t="s">
        <v>328</v>
      </c>
      <c r="C962" t="s">
        <v>0</v>
      </c>
      <c r="D962" s="1">
        <v>1480</v>
      </c>
      <c r="E962" s="2">
        <v>70.55</v>
      </c>
      <c r="F962" s="1">
        <v>146730</v>
      </c>
    </row>
    <row r="963" spans="1:6">
      <c r="A963" t="s">
        <v>327</v>
      </c>
      <c r="B963" t="s">
        <v>328</v>
      </c>
      <c r="C963" t="s">
        <v>1</v>
      </c>
      <c r="D963" s="1">
        <v>1080</v>
      </c>
      <c r="E963" s="2">
        <v>50.92</v>
      </c>
      <c r="F963" s="1">
        <v>105920</v>
      </c>
    </row>
    <row r="964" spans="1:6">
      <c r="A964" t="s">
        <v>327</v>
      </c>
      <c r="B964" t="s">
        <v>328</v>
      </c>
      <c r="C964" t="s">
        <v>2</v>
      </c>
      <c r="D964" s="1">
        <v>182310</v>
      </c>
      <c r="E964" s="2">
        <v>51.96</v>
      </c>
      <c r="F964" s="1">
        <v>108070</v>
      </c>
    </row>
    <row r="965" spans="1:6">
      <c r="A965" t="s">
        <v>327</v>
      </c>
      <c r="B965" t="s">
        <v>328</v>
      </c>
      <c r="C965" t="s">
        <v>3</v>
      </c>
      <c r="D965" s="1">
        <v>12390</v>
      </c>
      <c r="E965" s="2">
        <v>35.71</v>
      </c>
      <c r="F965" s="1">
        <v>74270</v>
      </c>
    </row>
    <row r="966" spans="1:6">
      <c r="A966" t="s">
        <v>327</v>
      </c>
      <c r="B966" t="s">
        <v>328</v>
      </c>
      <c r="C966" t="s">
        <v>5</v>
      </c>
      <c r="D966" s="1">
        <v>2580</v>
      </c>
      <c r="E966" s="2">
        <v>23.18</v>
      </c>
      <c r="F966" s="1">
        <v>48220</v>
      </c>
    </row>
    <row r="967" spans="1:6">
      <c r="A967" t="s">
        <v>327</v>
      </c>
      <c r="B967" t="s">
        <v>328</v>
      </c>
      <c r="C967" t="s">
        <v>4</v>
      </c>
      <c r="D967" s="1">
        <v>22190</v>
      </c>
      <c r="E967" s="2">
        <v>25.67</v>
      </c>
      <c r="F967" s="1">
        <v>53400</v>
      </c>
    </row>
    <row r="968" spans="1:6">
      <c r="A968" t="s">
        <v>327</v>
      </c>
      <c r="B968" t="s">
        <v>328</v>
      </c>
      <c r="C968" t="s">
        <v>7</v>
      </c>
      <c r="D968" s="1">
        <v>95860</v>
      </c>
      <c r="E968" s="2">
        <v>23.14</v>
      </c>
      <c r="F968" s="1">
        <v>48130</v>
      </c>
    </row>
    <row r="969" spans="1:6">
      <c r="A969" t="s">
        <v>327</v>
      </c>
      <c r="B969" t="s">
        <v>328</v>
      </c>
      <c r="C969" t="s">
        <v>6</v>
      </c>
      <c r="D969" s="1">
        <v>880</v>
      </c>
      <c r="E969" s="2">
        <v>15.71</v>
      </c>
      <c r="F969" s="1">
        <v>32670</v>
      </c>
    </row>
    <row r="970" spans="1:6">
      <c r="A970" t="s">
        <v>329</v>
      </c>
      <c r="B970" t="s">
        <v>330</v>
      </c>
      <c r="C970" t="s">
        <v>0</v>
      </c>
      <c r="D970" s="1">
        <v>1610</v>
      </c>
      <c r="E970" s="2">
        <v>87.57</v>
      </c>
      <c r="F970" s="1">
        <v>182140</v>
      </c>
    </row>
    <row r="971" spans="1:6">
      <c r="A971" t="s">
        <v>329</v>
      </c>
      <c r="B971" t="s">
        <v>330</v>
      </c>
      <c r="C971" t="s">
        <v>1</v>
      </c>
      <c r="D971" s="1">
        <v>10630</v>
      </c>
      <c r="E971" s="2">
        <v>29.81</v>
      </c>
      <c r="F971" s="1">
        <v>62000</v>
      </c>
    </row>
    <row r="972" spans="1:6">
      <c r="A972" t="s">
        <v>329</v>
      </c>
      <c r="B972" t="s">
        <v>330</v>
      </c>
      <c r="C972" t="s">
        <v>2</v>
      </c>
      <c r="D972" s="1">
        <v>162170</v>
      </c>
      <c r="E972" s="2">
        <v>56.08</v>
      </c>
      <c r="F972" s="1">
        <v>116640</v>
      </c>
    </row>
    <row r="973" spans="1:6">
      <c r="A973" t="s">
        <v>329</v>
      </c>
      <c r="B973" t="s">
        <v>330</v>
      </c>
      <c r="C973" t="s">
        <v>3</v>
      </c>
      <c r="D973" s="1">
        <v>11300</v>
      </c>
      <c r="E973" s="2">
        <v>37.950000000000003</v>
      </c>
      <c r="F973" s="1">
        <v>78940</v>
      </c>
    </row>
    <row r="974" spans="1:6">
      <c r="A974" t="s">
        <v>329</v>
      </c>
      <c r="B974" t="s">
        <v>330</v>
      </c>
      <c r="C974" t="s">
        <v>5</v>
      </c>
      <c r="D974" s="1">
        <v>7830</v>
      </c>
      <c r="E974" s="2">
        <v>17.77</v>
      </c>
      <c r="F974" s="1">
        <v>36960</v>
      </c>
    </row>
    <row r="975" spans="1:6">
      <c r="A975" t="s">
        <v>329</v>
      </c>
      <c r="B975" t="s">
        <v>330</v>
      </c>
      <c r="C975" t="s">
        <v>4</v>
      </c>
      <c r="D975" s="1">
        <v>10330</v>
      </c>
      <c r="E975" s="2">
        <v>28.63</v>
      </c>
      <c r="F975" s="1">
        <v>59550</v>
      </c>
    </row>
    <row r="976" spans="1:6">
      <c r="A976" t="s">
        <v>329</v>
      </c>
      <c r="B976" t="s">
        <v>330</v>
      </c>
      <c r="C976" t="s">
        <v>7</v>
      </c>
      <c r="D976" s="1">
        <v>88350</v>
      </c>
      <c r="E976" s="2">
        <v>28.38</v>
      </c>
      <c r="F976" s="1">
        <v>59030</v>
      </c>
    </row>
    <row r="977" spans="1:6">
      <c r="A977" t="s">
        <v>329</v>
      </c>
      <c r="B977" t="s">
        <v>330</v>
      </c>
      <c r="C977" t="s">
        <v>6</v>
      </c>
      <c r="D977" s="1">
        <v>3540</v>
      </c>
      <c r="E977" s="2">
        <v>16.38</v>
      </c>
      <c r="F977" s="1">
        <v>34070</v>
      </c>
    </row>
    <row r="978" spans="1:6">
      <c r="A978" t="s">
        <v>331</v>
      </c>
      <c r="B978" t="s">
        <v>332</v>
      </c>
      <c r="C978" t="s">
        <v>0</v>
      </c>
      <c r="D978" s="1">
        <v>100</v>
      </c>
      <c r="E978" s="2">
        <v>87.16</v>
      </c>
      <c r="F978" s="1">
        <v>181290</v>
      </c>
    </row>
    <row r="979" spans="1:6">
      <c r="A979" t="s">
        <v>331</v>
      </c>
      <c r="B979" t="s">
        <v>332</v>
      </c>
      <c r="C979" t="s">
        <v>1</v>
      </c>
      <c r="D979" s="1">
        <v>770</v>
      </c>
      <c r="E979" s="2">
        <v>55.29</v>
      </c>
      <c r="F979" s="1">
        <v>114990</v>
      </c>
    </row>
    <row r="980" spans="1:6">
      <c r="A980" t="s">
        <v>331</v>
      </c>
      <c r="B980" t="s">
        <v>332</v>
      </c>
      <c r="C980" t="s">
        <v>2</v>
      </c>
      <c r="D980" s="1">
        <v>12610</v>
      </c>
      <c r="E980" s="2">
        <v>57.3</v>
      </c>
      <c r="F980" s="1">
        <v>119190</v>
      </c>
    </row>
    <row r="981" spans="1:6">
      <c r="A981" t="s">
        <v>331</v>
      </c>
      <c r="B981" t="s">
        <v>332</v>
      </c>
      <c r="C981" t="s">
        <v>3</v>
      </c>
      <c r="D981" s="1">
        <v>210</v>
      </c>
      <c r="E981" s="2">
        <v>39.130000000000003</v>
      </c>
      <c r="F981" s="1">
        <v>81380</v>
      </c>
    </row>
    <row r="982" spans="1:6">
      <c r="A982" t="s">
        <v>331</v>
      </c>
      <c r="B982" t="s">
        <v>332</v>
      </c>
      <c r="C982" t="s">
        <v>5</v>
      </c>
      <c r="D982" s="1">
        <v>110</v>
      </c>
      <c r="E982" s="2">
        <v>30</v>
      </c>
      <c r="F982" s="1">
        <v>62390</v>
      </c>
    </row>
    <row r="983" spans="1:6">
      <c r="A983" t="s">
        <v>331</v>
      </c>
      <c r="B983" t="s">
        <v>332</v>
      </c>
      <c r="C983" t="s">
        <v>4</v>
      </c>
      <c r="D983" s="1">
        <v>820</v>
      </c>
      <c r="E983" s="2">
        <v>32.89</v>
      </c>
      <c r="F983" s="1">
        <v>68400</v>
      </c>
    </row>
    <row r="984" spans="1:6">
      <c r="A984" t="s">
        <v>331</v>
      </c>
      <c r="B984" t="s">
        <v>332</v>
      </c>
      <c r="C984" t="s">
        <v>7</v>
      </c>
      <c r="D984" s="1">
        <v>3600</v>
      </c>
      <c r="E984" s="2">
        <v>27.32</v>
      </c>
      <c r="F984" s="1">
        <v>56820</v>
      </c>
    </row>
    <row r="985" spans="1:6">
      <c r="A985" t="s">
        <v>331</v>
      </c>
      <c r="B985" t="s">
        <v>332</v>
      </c>
      <c r="C985" t="s">
        <v>6</v>
      </c>
      <c r="D985" s="1">
        <v>170</v>
      </c>
      <c r="E985" s="2">
        <v>17.600000000000001</v>
      </c>
      <c r="F985" s="1">
        <v>36600</v>
      </c>
    </row>
    <row r="986" spans="1:6">
      <c r="A986" t="s">
        <v>335</v>
      </c>
      <c r="B986" t="s">
        <v>336</v>
      </c>
      <c r="C986" t="s">
        <v>0</v>
      </c>
      <c r="D986" s="1">
        <v>1980</v>
      </c>
      <c r="E986" s="2">
        <v>83.32</v>
      </c>
      <c r="F986" s="1">
        <v>173310</v>
      </c>
    </row>
    <row r="987" spans="1:6">
      <c r="A987" t="s">
        <v>335</v>
      </c>
      <c r="B987" t="s">
        <v>336</v>
      </c>
      <c r="C987" t="s">
        <v>1</v>
      </c>
      <c r="D987" s="1">
        <v>840</v>
      </c>
      <c r="E987" s="2">
        <v>51.7</v>
      </c>
      <c r="F987" s="1">
        <v>107540</v>
      </c>
    </row>
    <row r="988" spans="1:6">
      <c r="A988" t="s">
        <v>335</v>
      </c>
      <c r="B988" t="s">
        <v>336</v>
      </c>
      <c r="C988" t="s">
        <v>2</v>
      </c>
      <c r="D988" s="1">
        <v>297570</v>
      </c>
      <c r="E988" s="2">
        <v>44.56</v>
      </c>
      <c r="F988" s="1">
        <v>92680</v>
      </c>
    </row>
    <row r="989" spans="1:6">
      <c r="A989" t="s">
        <v>335</v>
      </c>
      <c r="B989" t="s">
        <v>336</v>
      </c>
      <c r="C989" t="s">
        <v>3</v>
      </c>
      <c r="D989" s="1">
        <v>3890</v>
      </c>
      <c r="E989" s="2">
        <v>32.549999999999997</v>
      </c>
      <c r="F989" s="1">
        <v>67700</v>
      </c>
    </row>
    <row r="990" spans="1:6">
      <c r="A990" t="s">
        <v>335</v>
      </c>
      <c r="B990" t="s">
        <v>336</v>
      </c>
      <c r="C990" t="s">
        <v>5</v>
      </c>
      <c r="D990" s="1">
        <v>510</v>
      </c>
      <c r="E990" s="2">
        <v>21.92</v>
      </c>
      <c r="F990" s="1">
        <v>45590</v>
      </c>
    </row>
    <row r="991" spans="1:6">
      <c r="A991" t="s">
        <v>335</v>
      </c>
      <c r="B991" t="s">
        <v>336</v>
      </c>
      <c r="C991" t="s">
        <v>4</v>
      </c>
      <c r="D991" s="1">
        <v>15220</v>
      </c>
      <c r="E991" s="2">
        <v>22.47</v>
      </c>
      <c r="F991" s="1">
        <v>46730</v>
      </c>
    </row>
    <row r="992" spans="1:6">
      <c r="A992" t="s">
        <v>335</v>
      </c>
      <c r="B992" t="s">
        <v>336</v>
      </c>
      <c r="C992" t="s">
        <v>7</v>
      </c>
      <c r="D992" s="1">
        <v>274010</v>
      </c>
      <c r="E992" s="2">
        <v>20.34</v>
      </c>
      <c r="F992" s="1">
        <v>42300</v>
      </c>
    </row>
    <row r="993" spans="1:6">
      <c r="A993" t="s">
        <v>335</v>
      </c>
      <c r="B993" t="s">
        <v>336</v>
      </c>
      <c r="C993" t="s">
        <v>6</v>
      </c>
      <c r="D993" s="1">
        <v>21820</v>
      </c>
      <c r="E993" s="2">
        <v>13.94</v>
      </c>
      <c r="F993" s="1">
        <v>29000</v>
      </c>
    </row>
    <row r="994" spans="1:6">
      <c r="A994" t="s">
        <v>337</v>
      </c>
      <c r="B994" t="s">
        <v>338</v>
      </c>
      <c r="C994" t="s">
        <v>0</v>
      </c>
      <c r="D994" s="1">
        <v>5580</v>
      </c>
      <c r="E994" s="2">
        <v>96.16</v>
      </c>
      <c r="F994" s="1">
        <v>200000</v>
      </c>
    </row>
    <row r="995" spans="1:6">
      <c r="A995" t="s">
        <v>337</v>
      </c>
      <c r="B995" t="s">
        <v>338</v>
      </c>
      <c r="C995" t="s">
        <v>1</v>
      </c>
      <c r="D995" s="1">
        <v>710</v>
      </c>
      <c r="E995" s="2">
        <v>50.44</v>
      </c>
      <c r="F995" s="1">
        <v>104920</v>
      </c>
    </row>
    <row r="996" spans="1:6">
      <c r="A996" t="s">
        <v>337</v>
      </c>
      <c r="B996" t="s">
        <v>338</v>
      </c>
      <c r="C996" t="s">
        <v>2</v>
      </c>
      <c r="D996" s="1">
        <v>663180</v>
      </c>
      <c r="E996" s="2">
        <v>63.89</v>
      </c>
      <c r="F996" s="1">
        <v>132900</v>
      </c>
    </row>
    <row r="997" spans="1:6">
      <c r="A997" t="s">
        <v>337</v>
      </c>
      <c r="B997" t="s">
        <v>338</v>
      </c>
      <c r="C997" t="s">
        <v>3</v>
      </c>
      <c r="D997" s="1">
        <v>4950</v>
      </c>
      <c r="E997" s="2">
        <v>36.74</v>
      </c>
      <c r="F997" s="1">
        <v>76410</v>
      </c>
    </row>
    <row r="998" spans="1:6">
      <c r="A998" t="s">
        <v>337</v>
      </c>
      <c r="B998" t="s">
        <v>338</v>
      </c>
      <c r="C998" t="s">
        <v>5</v>
      </c>
      <c r="D998" s="1">
        <v>210</v>
      </c>
      <c r="E998" s="2">
        <v>28.49</v>
      </c>
      <c r="F998" s="1">
        <v>59250</v>
      </c>
    </row>
    <row r="999" spans="1:6">
      <c r="A999" t="s">
        <v>337</v>
      </c>
      <c r="B999" t="s">
        <v>338</v>
      </c>
      <c r="C999" t="s">
        <v>4</v>
      </c>
      <c r="D999" s="1">
        <v>19000</v>
      </c>
      <c r="E999" s="2">
        <v>25.81</v>
      </c>
      <c r="F999" s="1">
        <v>53670</v>
      </c>
    </row>
    <row r="1000" spans="1:6">
      <c r="A1000" t="s">
        <v>337</v>
      </c>
      <c r="B1000" t="s">
        <v>338</v>
      </c>
      <c r="C1000" t="s">
        <v>7</v>
      </c>
      <c r="D1000" s="1">
        <v>234740</v>
      </c>
      <c r="E1000" s="2">
        <v>26.25</v>
      </c>
      <c r="F1000" s="1">
        <v>54600</v>
      </c>
    </row>
    <row r="1001" spans="1:6">
      <c r="A1001" t="s">
        <v>337</v>
      </c>
      <c r="B1001" t="s">
        <v>338</v>
      </c>
      <c r="C1001" t="s">
        <v>6</v>
      </c>
      <c r="D1001" s="1">
        <v>2570</v>
      </c>
      <c r="E1001" s="2">
        <v>18.850000000000001</v>
      </c>
      <c r="F1001" s="1">
        <v>39210</v>
      </c>
    </row>
    <row r="1002" spans="1:6">
      <c r="A1002" t="s">
        <v>339</v>
      </c>
      <c r="B1002" t="s">
        <v>340</v>
      </c>
      <c r="C1002" t="s">
        <v>0</v>
      </c>
      <c r="D1002" s="1">
        <v>12920</v>
      </c>
      <c r="E1002" s="2">
        <v>71.16</v>
      </c>
      <c r="F1002" s="1">
        <v>148020</v>
      </c>
    </row>
    <row r="1003" spans="1:6">
      <c r="A1003" t="s">
        <v>339</v>
      </c>
      <c r="B1003" t="s">
        <v>340</v>
      </c>
      <c r="C1003" t="s">
        <v>1</v>
      </c>
      <c r="D1003" s="1">
        <v>8550</v>
      </c>
      <c r="E1003" s="2">
        <v>33.840000000000003</v>
      </c>
      <c r="F1003" s="1">
        <v>70380</v>
      </c>
    </row>
    <row r="1004" spans="1:6">
      <c r="A1004" t="s">
        <v>339</v>
      </c>
      <c r="B1004" t="s">
        <v>340</v>
      </c>
      <c r="C1004" t="s">
        <v>2</v>
      </c>
      <c r="D1004" s="1">
        <v>475140</v>
      </c>
      <c r="E1004" s="2">
        <v>47.71</v>
      </c>
      <c r="F1004" s="1">
        <v>99230</v>
      </c>
    </row>
    <row r="1005" spans="1:6">
      <c r="A1005" t="s">
        <v>339</v>
      </c>
      <c r="B1005" t="s">
        <v>340</v>
      </c>
      <c r="C1005" t="s">
        <v>3</v>
      </c>
      <c r="D1005" s="1">
        <v>11690</v>
      </c>
      <c r="E1005" s="2">
        <v>31.26</v>
      </c>
      <c r="F1005" s="1">
        <v>65020</v>
      </c>
    </row>
    <row r="1006" spans="1:6">
      <c r="A1006" t="s">
        <v>339</v>
      </c>
      <c r="B1006" t="s">
        <v>340</v>
      </c>
      <c r="C1006" t="s">
        <v>5</v>
      </c>
      <c r="D1006" s="1">
        <v>14330</v>
      </c>
      <c r="E1006" s="2">
        <v>31.18</v>
      </c>
      <c r="F1006" s="1">
        <v>64860</v>
      </c>
    </row>
    <row r="1007" spans="1:6">
      <c r="A1007" t="s">
        <v>339</v>
      </c>
      <c r="B1007" t="s">
        <v>340</v>
      </c>
      <c r="C1007" t="s">
        <v>4</v>
      </c>
      <c r="D1007" s="1">
        <v>22870</v>
      </c>
      <c r="E1007" s="2">
        <v>24.54</v>
      </c>
      <c r="F1007" s="1">
        <v>51040</v>
      </c>
    </row>
    <row r="1008" spans="1:6">
      <c r="A1008" t="s">
        <v>339</v>
      </c>
      <c r="B1008" t="s">
        <v>340</v>
      </c>
      <c r="C1008" t="s">
        <v>7</v>
      </c>
      <c r="D1008" s="1">
        <v>620910</v>
      </c>
      <c r="E1008" s="2">
        <v>25.73</v>
      </c>
      <c r="F1008" s="1">
        <v>53520</v>
      </c>
    </row>
    <row r="1009" spans="1:6">
      <c r="A1009" t="s">
        <v>339</v>
      </c>
      <c r="B1009" t="s">
        <v>340</v>
      </c>
      <c r="C1009" t="s">
        <v>6</v>
      </c>
      <c r="D1009" s="1">
        <v>3390</v>
      </c>
      <c r="E1009" s="2">
        <v>18.079999999999998</v>
      </c>
      <c r="F1009" s="1">
        <v>37600</v>
      </c>
    </row>
    <row r="1010" spans="1:6">
      <c r="A1010" t="s">
        <v>341</v>
      </c>
      <c r="B1010" t="s">
        <v>342</v>
      </c>
      <c r="C1010" t="s">
        <v>0</v>
      </c>
      <c r="D1010" s="1">
        <v>5320</v>
      </c>
      <c r="E1010" s="2">
        <v>70.040000000000006</v>
      </c>
      <c r="F1010" s="1">
        <v>145680</v>
      </c>
    </row>
    <row r="1011" spans="1:6">
      <c r="A1011" t="s">
        <v>341</v>
      </c>
      <c r="B1011" t="s">
        <v>342</v>
      </c>
      <c r="C1011" t="s">
        <v>1</v>
      </c>
      <c r="D1011" s="1">
        <v>1630</v>
      </c>
      <c r="E1011" s="2">
        <v>33.950000000000003</v>
      </c>
      <c r="F1011" s="1">
        <v>70620</v>
      </c>
    </row>
    <row r="1012" spans="1:6">
      <c r="A1012" t="s">
        <v>341</v>
      </c>
      <c r="B1012" t="s">
        <v>342</v>
      </c>
      <c r="C1012" t="s">
        <v>2</v>
      </c>
      <c r="D1012" s="1">
        <v>244030</v>
      </c>
      <c r="E1012" s="2">
        <v>48.83</v>
      </c>
      <c r="F1012" s="1">
        <v>101560</v>
      </c>
    </row>
    <row r="1013" spans="1:6">
      <c r="A1013" t="s">
        <v>341</v>
      </c>
      <c r="B1013" t="s">
        <v>342</v>
      </c>
      <c r="C1013" t="s">
        <v>3</v>
      </c>
      <c r="D1013" s="1">
        <v>5240</v>
      </c>
      <c r="E1013" s="2">
        <v>30.92</v>
      </c>
      <c r="F1013" s="1">
        <v>64320</v>
      </c>
    </row>
    <row r="1014" spans="1:6">
      <c r="A1014" t="s">
        <v>341</v>
      </c>
      <c r="B1014" t="s">
        <v>342</v>
      </c>
      <c r="C1014" t="s">
        <v>5</v>
      </c>
      <c r="D1014" s="1">
        <v>7100</v>
      </c>
      <c r="E1014" s="2">
        <v>28.04</v>
      </c>
      <c r="F1014" s="1">
        <v>58310</v>
      </c>
    </row>
    <row r="1015" spans="1:6">
      <c r="A1015" t="s">
        <v>341</v>
      </c>
      <c r="B1015" t="s">
        <v>342</v>
      </c>
      <c r="C1015" t="s">
        <v>4</v>
      </c>
      <c r="D1015" s="1">
        <v>28410</v>
      </c>
      <c r="E1015" s="2">
        <v>21.91</v>
      </c>
      <c r="F1015" s="1">
        <v>45560</v>
      </c>
    </row>
    <row r="1016" spans="1:6">
      <c r="A1016" t="s">
        <v>341</v>
      </c>
      <c r="B1016" t="s">
        <v>342</v>
      </c>
      <c r="C1016" t="s">
        <v>7</v>
      </c>
      <c r="D1016" s="1">
        <v>861300</v>
      </c>
      <c r="E1016" s="2">
        <v>25.65</v>
      </c>
      <c r="F1016" s="1">
        <v>53350</v>
      </c>
    </row>
    <row r="1017" spans="1:6">
      <c r="A1017" t="s">
        <v>341</v>
      </c>
      <c r="B1017" t="s">
        <v>342</v>
      </c>
      <c r="C1017" t="s">
        <v>6</v>
      </c>
      <c r="D1017" s="1">
        <v>7600</v>
      </c>
      <c r="E1017" s="2">
        <v>16.690000000000001</v>
      </c>
      <c r="F1017" s="1">
        <v>34720</v>
      </c>
    </row>
    <row r="1018" spans="1:6">
      <c r="A1018" t="s">
        <v>343</v>
      </c>
      <c r="B1018" t="s">
        <v>344</v>
      </c>
      <c r="C1018" t="s">
        <v>0</v>
      </c>
      <c r="D1018" s="1">
        <v>70</v>
      </c>
      <c r="E1018" s="2">
        <v>66.42</v>
      </c>
      <c r="F1018" s="1">
        <v>138160</v>
      </c>
    </row>
    <row r="1019" spans="1:6">
      <c r="A1019" t="s">
        <v>343</v>
      </c>
      <c r="B1019" t="s">
        <v>344</v>
      </c>
      <c r="C1019" t="s">
        <v>1</v>
      </c>
      <c r="D1019" s="1">
        <v>40</v>
      </c>
      <c r="E1019" s="2">
        <v>34.32</v>
      </c>
      <c r="F1019" s="1">
        <v>71390</v>
      </c>
    </row>
    <row r="1020" spans="1:6">
      <c r="A1020" t="s">
        <v>343</v>
      </c>
      <c r="B1020" t="s">
        <v>344</v>
      </c>
      <c r="C1020" t="s">
        <v>2</v>
      </c>
      <c r="D1020" s="1">
        <v>2690</v>
      </c>
      <c r="E1020" s="2">
        <v>46.43</v>
      </c>
      <c r="F1020" s="1">
        <v>96570</v>
      </c>
    </row>
    <row r="1021" spans="1:6">
      <c r="A1021" t="s">
        <v>343</v>
      </c>
      <c r="B1021" t="s">
        <v>344</v>
      </c>
      <c r="C1021" t="s">
        <v>5</v>
      </c>
      <c r="D1021" s="1">
        <v>30</v>
      </c>
      <c r="E1021" s="2">
        <v>34.07</v>
      </c>
      <c r="F1021" s="1">
        <v>70860</v>
      </c>
    </row>
    <row r="1022" spans="1:6">
      <c r="A1022" t="s">
        <v>343</v>
      </c>
      <c r="B1022" t="s">
        <v>344</v>
      </c>
      <c r="C1022" t="s">
        <v>4</v>
      </c>
      <c r="D1022" s="1">
        <v>240</v>
      </c>
      <c r="E1022" s="2">
        <v>24.11</v>
      </c>
      <c r="F1022" s="1">
        <v>50150</v>
      </c>
    </row>
    <row r="1023" spans="1:6">
      <c r="A1023" t="s">
        <v>343</v>
      </c>
      <c r="B1023" t="s">
        <v>344</v>
      </c>
      <c r="C1023" t="s">
        <v>7</v>
      </c>
      <c r="D1023" s="1">
        <v>2350</v>
      </c>
      <c r="E1023" s="2">
        <v>27.2</v>
      </c>
      <c r="F1023" s="1">
        <v>56580</v>
      </c>
    </row>
    <row r="1024" spans="1:6">
      <c r="A1024" t="s">
        <v>343</v>
      </c>
      <c r="B1024" t="s">
        <v>344</v>
      </c>
      <c r="C1024" t="s">
        <v>6</v>
      </c>
      <c r="D1024" s="1">
        <v>50</v>
      </c>
      <c r="E1024" s="2">
        <v>15.23</v>
      </c>
      <c r="F1024" s="1">
        <v>31670</v>
      </c>
    </row>
    <row r="1025" spans="1:6">
      <c r="A1025" t="s">
        <v>345</v>
      </c>
      <c r="B1025" t="s">
        <v>346</v>
      </c>
      <c r="C1025" t="s">
        <v>0</v>
      </c>
      <c r="D1025" s="1">
        <v>90</v>
      </c>
      <c r="E1025" s="2">
        <v>55.74</v>
      </c>
      <c r="F1025" s="1">
        <v>115940</v>
      </c>
    </row>
    <row r="1026" spans="1:6">
      <c r="A1026" t="s">
        <v>345</v>
      </c>
      <c r="B1026" t="s">
        <v>346</v>
      </c>
      <c r="C1026" t="s">
        <v>2</v>
      </c>
      <c r="D1026" s="1">
        <v>4580</v>
      </c>
      <c r="E1026" s="2">
        <v>61.87</v>
      </c>
      <c r="F1026" s="1">
        <v>128680</v>
      </c>
    </row>
    <row r="1027" spans="1:6">
      <c r="A1027" t="s">
        <v>345</v>
      </c>
      <c r="B1027" t="s">
        <v>346</v>
      </c>
      <c r="C1027" t="s">
        <v>3</v>
      </c>
      <c r="D1027" s="1">
        <v>150</v>
      </c>
      <c r="E1027" s="2">
        <v>28.45</v>
      </c>
      <c r="F1027" s="1">
        <v>59180</v>
      </c>
    </row>
    <row r="1028" spans="1:6">
      <c r="A1028" t="s">
        <v>345</v>
      </c>
      <c r="B1028" t="s">
        <v>346</v>
      </c>
      <c r="C1028" t="s">
        <v>4</v>
      </c>
      <c r="D1028" s="1">
        <v>480</v>
      </c>
      <c r="E1028" s="2">
        <v>18.12</v>
      </c>
      <c r="F1028" s="1">
        <v>37680</v>
      </c>
    </row>
    <row r="1029" spans="1:6">
      <c r="A1029" t="s">
        <v>345</v>
      </c>
      <c r="B1029" t="s">
        <v>346</v>
      </c>
      <c r="C1029" t="s">
        <v>7</v>
      </c>
      <c r="D1029" s="1">
        <v>3040</v>
      </c>
      <c r="E1029" s="2">
        <v>23.92</v>
      </c>
      <c r="F1029" s="1">
        <v>49750</v>
      </c>
    </row>
    <row r="1030" spans="1:6">
      <c r="A1030" t="s">
        <v>345</v>
      </c>
      <c r="B1030" t="s">
        <v>346</v>
      </c>
      <c r="C1030" t="s">
        <v>6</v>
      </c>
      <c r="D1030" s="1">
        <v>190</v>
      </c>
      <c r="E1030" s="2">
        <v>24.73</v>
      </c>
      <c r="F1030" s="1">
        <v>51440</v>
      </c>
    </row>
    <row r="1031" spans="1:6">
      <c r="A1031" t="s">
        <v>347</v>
      </c>
      <c r="B1031" t="s">
        <v>348</v>
      </c>
      <c r="C1031" t="s">
        <v>0</v>
      </c>
      <c r="D1031" s="1">
        <v>2480</v>
      </c>
      <c r="E1031" s="2">
        <v>82.61</v>
      </c>
      <c r="F1031" s="1">
        <v>171830</v>
      </c>
    </row>
    <row r="1032" spans="1:6">
      <c r="A1032" t="s">
        <v>347</v>
      </c>
      <c r="B1032" t="s">
        <v>348</v>
      </c>
      <c r="C1032" t="s">
        <v>1</v>
      </c>
      <c r="D1032" s="1">
        <v>470</v>
      </c>
      <c r="E1032" s="2">
        <v>33.590000000000003</v>
      </c>
      <c r="F1032" s="1">
        <v>69870</v>
      </c>
    </row>
    <row r="1033" spans="1:6">
      <c r="A1033" t="s">
        <v>347</v>
      </c>
      <c r="B1033" t="s">
        <v>348</v>
      </c>
      <c r="C1033" t="s">
        <v>2</v>
      </c>
      <c r="D1033" s="1">
        <v>212560</v>
      </c>
      <c r="E1033" s="2">
        <v>45.88</v>
      </c>
      <c r="F1033" s="1">
        <v>95430</v>
      </c>
    </row>
    <row r="1034" spans="1:6">
      <c r="A1034" t="s">
        <v>347</v>
      </c>
      <c r="B1034" t="s">
        <v>348</v>
      </c>
      <c r="C1034" t="s">
        <v>3</v>
      </c>
      <c r="D1034" s="1">
        <v>2940</v>
      </c>
      <c r="E1034" s="2">
        <v>29.65</v>
      </c>
      <c r="F1034" s="1">
        <v>61670</v>
      </c>
    </row>
    <row r="1035" spans="1:6">
      <c r="A1035" t="s">
        <v>347</v>
      </c>
      <c r="B1035" t="s">
        <v>348</v>
      </c>
      <c r="C1035" t="s">
        <v>5</v>
      </c>
      <c r="D1035" s="1">
        <v>3940</v>
      </c>
      <c r="E1035" s="2">
        <v>23.96</v>
      </c>
      <c r="F1035" s="1">
        <v>49840</v>
      </c>
    </row>
    <row r="1036" spans="1:6">
      <c r="A1036" t="s">
        <v>347</v>
      </c>
      <c r="B1036" t="s">
        <v>348</v>
      </c>
      <c r="C1036" t="s">
        <v>4</v>
      </c>
      <c r="D1036" s="1">
        <v>56340</v>
      </c>
      <c r="E1036" s="2">
        <v>20.77</v>
      </c>
      <c r="F1036" s="1">
        <v>43210</v>
      </c>
    </row>
    <row r="1037" spans="1:6">
      <c r="A1037" t="s">
        <v>347</v>
      </c>
      <c r="B1037" t="s">
        <v>348</v>
      </c>
      <c r="C1037" t="s">
        <v>7</v>
      </c>
      <c r="D1037" s="1">
        <v>1053800</v>
      </c>
      <c r="E1037" s="2">
        <v>23.02</v>
      </c>
      <c r="F1037" s="1">
        <v>47890</v>
      </c>
    </row>
    <row r="1038" spans="1:6">
      <c r="A1038" t="s">
        <v>347</v>
      </c>
      <c r="B1038" t="s">
        <v>348</v>
      </c>
      <c r="C1038" t="s">
        <v>6</v>
      </c>
      <c r="D1038" s="1">
        <v>286370</v>
      </c>
      <c r="E1038" s="2">
        <v>14.97</v>
      </c>
      <c r="F1038" s="1">
        <v>31130</v>
      </c>
    </row>
    <row r="1039" spans="1:6">
      <c r="A1039" t="s">
        <v>351</v>
      </c>
      <c r="B1039" t="s">
        <v>352</v>
      </c>
      <c r="C1039" t="s">
        <v>0</v>
      </c>
      <c r="D1039" s="1">
        <v>50</v>
      </c>
      <c r="E1039" s="2">
        <v>69.62</v>
      </c>
      <c r="F1039" s="1">
        <v>144820</v>
      </c>
    </row>
    <row r="1040" spans="1:6">
      <c r="A1040" t="s">
        <v>351</v>
      </c>
      <c r="B1040" t="s">
        <v>352</v>
      </c>
      <c r="C1040" t="s">
        <v>2</v>
      </c>
      <c r="D1040" s="1">
        <v>14330</v>
      </c>
      <c r="E1040" s="2">
        <v>47.27</v>
      </c>
      <c r="F1040" s="1">
        <v>98320</v>
      </c>
    </row>
    <row r="1041" spans="1:6">
      <c r="A1041" t="s">
        <v>351</v>
      </c>
      <c r="B1041" t="s">
        <v>352</v>
      </c>
      <c r="C1041" t="s">
        <v>3</v>
      </c>
      <c r="D1041" s="1">
        <v>230</v>
      </c>
      <c r="E1041" s="2">
        <v>30.52</v>
      </c>
      <c r="F1041" s="1">
        <v>63490</v>
      </c>
    </row>
    <row r="1042" spans="1:6">
      <c r="A1042" t="s">
        <v>351</v>
      </c>
      <c r="B1042" t="s">
        <v>352</v>
      </c>
      <c r="C1042" t="s">
        <v>5</v>
      </c>
      <c r="D1042" s="1">
        <v>11780</v>
      </c>
      <c r="E1042" s="2">
        <v>20.86</v>
      </c>
      <c r="F1042" s="1">
        <v>43380</v>
      </c>
    </row>
    <row r="1043" spans="1:6">
      <c r="A1043" t="s">
        <v>351</v>
      </c>
      <c r="B1043" t="s">
        <v>352</v>
      </c>
      <c r="C1043" t="s">
        <v>4</v>
      </c>
      <c r="D1043" s="1">
        <v>2220</v>
      </c>
      <c r="E1043" s="2">
        <v>21.64</v>
      </c>
      <c r="F1043" s="1">
        <v>45000</v>
      </c>
    </row>
    <row r="1044" spans="1:6">
      <c r="A1044" t="s">
        <v>351</v>
      </c>
      <c r="B1044" t="s">
        <v>352</v>
      </c>
      <c r="C1044" t="s">
        <v>7</v>
      </c>
      <c r="D1044" s="1">
        <v>76030</v>
      </c>
      <c r="E1044" s="2">
        <v>22.42</v>
      </c>
      <c r="F1044" s="1">
        <v>46620</v>
      </c>
    </row>
    <row r="1045" spans="1:6">
      <c r="A1045" t="s">
        <v>351</v>
      </c>
      <c r="B1045" t="s">
        <v>352</v>
      </c>
      <c r="C1045" t="s">
        <v>6</v>
      </c>
      <c r="D1045" s="1">
        <v>109420</v>
      </c>
      <c r="E1045" s="2">
        <v>14.16</v>
      </c>
      <c r="F1045" s="1">
        <v>29450</v>
      </c>
    </row>
    <row r="1046" spans="1:6">
      <c r="A1046" t="s">
        <v>353</v>
      </c>
      <c r="B1046" t="s">
        <v>354</v>
      </c>
      <c r="C1046" t="s">
        <v>0</v>
      </c>
      <c r="D1046" s="1">
        <v>550</v>
      </c>
      <c r="E1046" s="2">
        <v>74.12</v>
      </c>
      <c r="F1046" s="1">
        <v>154160</v>
      </c>
    </row>
    <row r="1047" spans="1:6">
      <c r="A1047" t="s">
        <v>353</v>
      </c>
      <c r="B1047" t="s">
        <v>354</v>
      </c>
      <c r="C1047" t="s">
        <v>2</v>
      </c>
      <c r="D1047" s="1">
        <v>11060</v>
      </c>
      <c r="E1047" s="2">
        <v>49</v>
      </c>
      <c r="F1047" s="1">
        <v>101930</v>
      </c>
    </row>
    <row r="1048" spans="1:6">
      <c r="A1048" t="s">
        <v>353</v>
      </c>
      <c r="B1048" t="s">
        <v>354</v>
      </c>
      <c r="C1048" t="s">
        <v>3</v>
      </c>
      <c r="D1048" s="1">
        <v>520</v>
      </c>
      <c r="E1048" s="2">
        <v>28.62</v>
      </c>
      <c r="F1048" s="1">
        <v>59530</v>
      </c>
    </row>
    <row r="1049" spans="1:6">
      <c r="A1049" t="s">
        <v>353</v>
      </c>
      <c r="B1049" t="s">
        <v>354</v>
      </c>
      <c r="C1049" t="s">
        <v>5</v>
      </c>
      <c r="D1049" s="1">
        <v>80</v>
      </c>
      <c r="E1049" s="2">
        <v>26.21</v>
      </c>
      <c r="F1049" s="1">
        <v>54510</v>
      </c>
    </row>
    <row r="1050" spans="1:6">
      <c r="A1050" t="s">
        <v>353</v>
      </c>
      <c r="B1050" t="s">
        <v>354</v>
      </c>
      <c r="C1050" t="s">
        <v>4</v>
      </c>
      <c r="D1050" s="1">
        <v>970</v>
      </c>
      <c r="E1050" s="2">
        <v>22.34</v>
      </c>
      <c r="F1050" s="1">
        <v>46460</v>
      </c>
    </row>
    <row r="1051" spans="1:6">
      <c r="A1051" t="s">
        <v>353</v>
      </c>
      <c r="B1051" t="s">
        <v>354</v>
      </c>
      <c r="C1051" t="s">
        <v>7</v>
      </c>
      <c r="D1051" s="1">
        <v>8330</v>
      </c>
      <c r="E1051" s="2">
        <v>26.22</v>
      </c>
      <c r="F1051" s="1">
        <v>54540</v>
      </c>
    </row>
    <row r="1052" spans="1:6">
      <c r="A1052" t="s">
        <v>353</v>
      </c>
      <c r="B1052" t="s">
        <v>354</v>
      </c>
      <c r="C1052" t="s">
        <v>6</v>
      </c>
      <c r="D1052" s="1">
        <v>920</v>
      </c>
      <c r="E1052" s="2">
        <v>12.25</v>
      </c>
      <c r="F1052" s="1">
        <v>25480</v>
      </c>
    </row>
    <row r="1053" spans="1:6">
      <c r="A1053" t="s">
        <v>355</v>
      </c>
      <c r="B1053" t="s">
        <v>356</v>
      </c>
      <c r="C1053" t="s">
        <v>0</v>
      </c>
      <c r="D1053" s="1">
        <v>397790</v>
      </c>
      <c r="E1053" s="2">
        <v>72.209999999999994</v>
      </c>
      <c r="F1053" s="1">
        <v>150200</v>
      </c>
    </row>
    <row r="1054" spans="1:6">
      <c r="A1054" t="s">
        <v>355</v>
      </c>
      <c r="B1054" t="s">
        <v>356</v>
      </c>
      <c r="C1054" t="s">
        <v>1</v>
      </c>
      <c r="D1054" s="1">
        <v>1690</v>
      </c>
      <c r="E1054" s="2">
        <v>42.17</v>
      </c>
      <c r="F1054" s="1">
        <v>87710</v>
      </c>
    </row>
    <row r="1055" spans="1:6">
      <c r="A1055" t="s">
        <v>355</v>
      </c>
      <c r="B1055" t="s">
        <v>356</v>
      </c>
      <c r="C1055" t="s">
        <v>2</v>
      </c>
      <c r="D1055" s="1">
        <v>75840</v>
      </c>
      <c r="E1055" s="2">
        <v>51.41</v>
      </c>
      <c r="F1055" s="1">
        <v>106930</v>
      </c>
    </row>
    <row r="1056" spans="1:6">
      <c r="A1056" t="s">
        <v>355</v>
      </c>
      <c r="B1056" t="s">
        <v>356</v>
      </c>
      <c r="C1056" t="s">
        <v>3</v>
      </c>
      <c r="D1056" s="1">
        <v>249750</v>
      </c>
      <c r="E1056" s="2">
        <v>25.33</v>
      </c>
      <c r="F1056" s="1">
        <v>52690</v>
      </c>
    </row>
    <row r="1057" spans="1:6">
      <c r="A1057" t="s">
        <v>355</v>
      </c>
      <c r="B1057" t="s">
        <v>356</v>
      </c>
      <c r="C1057" t="s">
        <v>5</v>
      </c>
      <c r="D1057" s="1">
        <v>1070</v>
      </c>
      <c r="E1057" s="2">
        <v>23.22</v>
      </c>
      <c r="F1057" s="1">
        <v>48300</v>
      </c>
    </row>
    <row r="1058" spans="1:6">
      <c r="A1058" t="s">
        <v>355</v>
      </c>
      <c r="B1058" t="s">
        <v>356</v>
      </c>
      <c r="C1058" t="s">
        <v>4</v>
      </c>
      <c r="D1058" s="1">
        <v>29360</v>
      </c>
      <c r="E1058" s="2">
        <v>23.42</v>
      </c>
      <c r="F1058" s="1">
        <v>48720</v>
      </c>
    </row>
    <row r="1059" spans="1:6">
      <c r="A1059" t="s">
        <v>355</v>
      </c>
      <c r="B1059" t="s">
        <v>356</v>
      </c>
      <c r="C1059" t="s">
        <v>7</v>
      </c>
      <c r="D1059" s="1">
        <v>379720</v>
      </c>
      <c r="E1059" s="2">
        <v>21.95</v>
      </c>
      <c r="F1059" s="1">
        <v>45660</v>
      </c>
    </row>
    <row r="1060" spans="1:6">
      <c r="A1060" t="s">
        <v>355</v>
      </c>
      <c r="B1060" t="s">
        <v>356</v>
      </c>
      <c r="C1060" t="s">
        <v>6</v>
      </c>
      <c r="D1060" s="1">
        <v>2850</v>
      </c>
      <c r="E1060" s="2">
        <v>13.13</v>
      </c>
      <c r="F1060" s="1">
        <v>27300</v>
      </c>
    </row>
    <row r="1061" spans="1:6">
      <c r="A1061" t="s">
        <v>357</v>
      </c>
      <c r="B1061" t="s">
        <v>358</v>
      </c>
      <c r="C1061" t="s">
        <v>0</v>
      </c>
      <c r="D1061" s="1">
        <v>1030</v>
      </c>
      <c r="E1061" s="2">
        <v>88.58</v>
      </c>
      <c r="F1061" s="1">
        <v>184250</v>
      </c>
    </row>
    <row r="1062" spans="1:6">
      <c r="A1062" t="s">
        <v>357</v>
      </c>
      <c r="B1062" t="s">
        <v>358</v>
      </c>
      <c r="C1062" t="s">
        <v>1</v>
      </c>
      <c r="D1062" s="1">
        <v>480</v>
      </c>
      <c r="E1062" s="2">
        <v>42.36</v>
      </c>
      <c r="F1062" s="1">
        <v>88110</v>
      </c>
    </row>
    <row r="1063" spans="1:6">
      <c r="A1063" t="s">
        <v>357</v>
      </c>
      <c r="B1063" t="s">
        <v>358</v>
      </c>
      <c r="C1063" t="s">
        <v>2</v>
      </c>
      <c r="D1063" s="1">
        <v>498130</v>
      </c>
      <c r="E1063" s="2">
        <v>47.12</v>
      </c>
      <c r="F1063" s="1">
        <v>98010</v>
      </c>
    </row>
    <row r="1064" spans="1:6">
      <c r="A1064" t="s">
        <v>357</v>
      </c>
      <c r="B1064" t="s">
        <v>358</v>
      </c>
      <c r="C1064" t="s">
        <v>3</v>
      </c>
      <c r="D1064" s="1">
        <v>4100</v>
      </c>
      <c r="E1064" s="2">
        <v>31.01</v>
      </c>
      <c r="F1064" s="1">
        <v>64500</v>
      </c>
    </row>
    <row r="1065" spans="1:6">
      <c r="A1065" t="s">
        <v>357</v>
      </c>
      <c r="B1065" t="s">
        <v>358</v>
      </c>
      <c r="C1065" t="s">
        <v>5</v>
      </c>
      <c r="D1065" s="1">
        <v>8760</v>
      </c>
      <c r="E1065" s="2">
        <v>21.48</v>
      </c>
      <c r="F1065" s="1">
        <v>44680</v>
      </c>
    </row>
    <row r="1066" spans="1:6">
      <c r="A1066" t="s">
        <v>357</v>
      </c>
      <c r="B1066" t="s">
        <v>358</v>
      </c>
      <c r="C1066" t="s">
        <v>4</v>
      </c>
      <c r="D1066" s="1">
        <v>115030</v>
      </c>
      <c r="E1066" s="2">
        <v>21.14</v>
      </c>
      <c r="F1066" s="1">
        <v>43960</v>
      </c>
    </row>
    <row r="1067" spans="1:6">
      <c r="A1067" t="s">
        <v>357</v>
      </c>
      <c r="B1067" t="s">
        <v>358</v>
      </c>
      <c r="C1067" t="s">
        <v>7</v>
      </c>
      <c r="D1067" s="1">
        <v>315620</v>
      </c>
      <c r="E1067" s="2">
        <v>21.35</v>
      </c>
      <c r="F1067" s="1">
        <v>44410</v>
      </c>
    </row>
    <row r="1068" spans="1:6">
      <c r="A1068" t="s">
        <v>357</v>
      </c>
      <c r="B1068" t="s">
        <v>358</v>
      </c>
      <c r="C1068" t="s">
        <v>6</v>
      </c>
      <c r="D1068" s="1">
        <v>16370</v>
      </c>
      <c r="E1068" s="2">
        <v>14.6</v>
      </c>
      <c r="F1068" s="1">
        <v>30360</v>
      </c>
    </row>
    <row r="1069" spans="1:6">
      <c r="A1069" t="s">
        <v>359</v>
      </c>
      <c r="B1069" t="s">
        <v>360</v>
      </c>
      <c r="C1069" t="s">
        <v>0</v>
      </c>
      <c r="D1069" s="1">
        <v>2180</v>
      </c>
      <c r="E1069" s="2">
        <v>62.76</v>
      </c>
      <c r="F1069" s="1">
        <v>130530</v>
      </c>
    </row>
    <row r="1070" spans="1:6">
      <c r="A1070" t="s">
        <v>359</v>
      </c>
      <c r="B1070" t="s">
        <v>360</v>
      </c>
      <c r="C1070" t="s">
        <v>1</v>
      </c>
      <c r="D1070" s="1">
        <v>7540</v>
      </c>
      <c r="E1070" s="2">
        <v>42.43</v>
      </c>
      <c r="F1070" s="1">
        <v>88240</v>
      </c>
    </row>
    <row r="1071" spans="1:6">
      <c r="A1071" t="s">
        <v>359</v>
      </c>
      <c r="B1071" t="s">
        <v>360</v>
      </c>
      <c r="C1071" t="s">
        <v>2</v>
      </c>
      <c r="D1071" s="1">
        <v>869050</v>
      </c>
      <c r="E1071" s="2">
        <v>47.86</v>
      </c>
      <c r="F1071" s="1">
        <v>99560</v>
      </c>
    </row>
    <row r="1072" spans="1:6">
      <c r="A1072" t="s">
        <v>359</v>
      </c>
      <c r="B1072" t="s">
        <v>360</v>
      </c>
      <c r="C1072" t="s">
        <v>3</v>
      </c>
      <c r="D1072" s="1">
        <v>214200</v>
      </c>
      <c r="E1072" s="2">
        <v>27.18</v>
      </c>
      <c r="F1072" s="1">
        <v>56520</v>
      </c>
    </row>
    <row r="1073" spans="1:6">
      <c r="A1073" t="s">
        <v>359</v>
      </c>
      <c r="B1073" t="s">
        <v>360</v>
      </c>
      <c r="C1073" t="s">
        <v>5</v>
      </c>
      <c r="D1073" s="1">
        <v>8520</v>
      </c>
      <c r="E1073" s="2">
        <v>27.26</v>
      </c>
      <c r="F1073" s="1">
        <v>56690</v>
      </c>
    </row>
    <row r="1074" spans="1:6">
      <c r="A1074" t="s">
        <v>359</v>
      </c>
      <c r="B1074" t="s">
        <v>360</v>
      </c>
      <c r="C1074" t="s">
        <v>4</v>
      </c>
      <c r="D1074" s="1">
        <v>23250</v>
      </c>
      <c r="E1074" s="2">
        <v>23.88</v>
      </c>
      <c r="F1074" s="1">
        <v>49670</v>
      </c>
    </row>
    <row r="1075" spans="1:6">
      <c r="A1075" t="s">
        <v>359</v>
      </c>
      <c r="B1075" t="s">
        <v>360</v>
      </c>
      <c r="C1075" t="s">
        <v>7</v>
      </c>
      <c r="D1075" s="1">
        <v>297900</v>
      </c>
      <c r="E1075" s="2">
        <v>24.77</v>
      </c>
      <c r="F1075" s="1">
        <v>51510</v>
      </c>
    </row>
    <row r="1076" spans="1:6">
      <c r="A1076" t="s">
        <v>359</v>
      </c>
      <c r="B1076" t="s">
        <v>360</v>
      </c>
      <c r="C1076" t="s">
        <v>6</v>
      </c>
      <c r="D1076" s="1">
        <v>27260</v>
      </c>
      <c r="E1076" s="2">
        <v>16.190000000000001</v>
      </c>
      <c r="F1076" s="1">
        <v>33660</v>
      </c>
    </row>
    <row r="1077" spans="1:6">
      <c r="A1077" t="s">
        <v>361</v>
      </c>
      <c r="B1077" t="s">
        <v>362</v>
      </c>
      <c r="C1077" t="s">
        <v>0</v>
      </c>
      <c r="D1077" s="1" t="s">
        <v>563</v>
      </c>
      <c r="E1077" s="2">
        <v>85.39</v>
      </c>
      <c r="F1077" s="1">
        <v>177620</v>
      </c>
    </row>
    <row r="1078" spans="1:6">
      <c r="A1078" t="s">
        <v>361</v>
      </c>
      <c r="B1078" t="s">
        <v>362</v>
      </c>
      <c r="C1078" t="s">
        <v>1</v>
      </c>
      <c r="D1078" s="1" t="s">
        <v>563</v>
      </c>
      <c r="E1078" s="2">
        <v>32.31</v>
      </c>
      <c r="F1078" s="1">
        <v>67200</v>
      </c>
    </row>
    <row r="1079" spans="1:6">
      <c r="A1079" t="s">
        <v>361</v>
      </c>
      <c r="B1079" t="s">
        <v>362</v>
      </c>
      <c r="C1079" t="s">
        <v>2</v>
      </c>
      <c r="D1079" s="1">
        <v>89310</v>
      </c>
      <c r="E1079" s="2">
        <v>36.19</v>
      </c>
      <c r="F1079" s="1">
        <v>75270</v>
      </c>
    </row>
    <row r="1080" spans="1:6">
      <c r="A1080" t="s">
        <v>361</v>
      </c>
      <c r="B1080" t="s">
        <v>362</v>
      </c>
      <c r="C1080" t="s">
        <v>3</v>
      </c>
      <c r="D1080" s="1">
        <v>3670</v>
      </c>
      <c r="E1080" s="2">
        <v>29.88</v>
      </c>
      <c r="F1080" s="1">
        <v>62150</v>
      </c>
    </row>
    <row r="1081" spans="1:6">
      <c r="A1081" t="s">
        <v>361</v>
      </c>
      <c r="B1081" t="s">
        <v>362</v>
      </c>
      <c r="C1081" t="s">
        <v>5</v>
      </c>
      <c r="D1081" s="1">
        <v>1420</v>
      </c>
      <c r="E1081" s="2">
        <v>24.69</v>
      </c>
      <c r="F1081" s="1">
        <v>51360</v>
      </c>
    </row>
    <row r="1082" spans="1:6">
      <c r="A1082" t="s">
        <v>361</v>
      </c>
      <c r="B1082" t="s">
        <v>362</v>
      </c>
      <c r="C1082" t="s">
        <v>4</v>
      </c>
      <c r="D1082" s="1">
        <v>2990</v>
      </c>
      <c r="E1082" s="2">
        <v>21.04</v>
      </c>
      <c r="F1082" s="1">
        <v>43770</v>
      </c>
    </row>
    <row r="1083" spans="1:6">
      <c r="A1083" t="s">
        <v>361</v>
      </c>
      <c r="B1083" t="s">
        <v>362</v>
      </c>
      <c r="C1083" t="s">
        <v>7</v>
      </c>
      <c r="D1083" s="1">
        <v>35730</v>
      </c>
      <c r="E1083" s="2">
        <v>23.19</v>
      </c>
      <c r="F1083" s="1">
        <v>48230</v>
      </c>
    </row>
    <row r="1084" spans="1:6">
      <c r="A1084" t="s">
        <v>361</v>
      </c>
      <c r="B1084" t="s">
        <v>362</v>
      </c>
      <c r="C1084" t="s">
        <v>6</v>
      </c>
      <c r="D1084" s="1">
        <v>9550</v>
      </c>
      <c r="E1084" s="2">
        <v>15.74</v>
      </c>
      <c r="F1084" s="1">
        <v>32730</v>
      </c>
    </row>
    <row r="1085" spans="1:6">
      <c r="A1085" t="s">
        <v>363</v>
      </c>
      <c r="B1085" t="s">
        <v>364</v>
      </c>
      <c r="C1085" t="s">
        <v>0</v>
      </c>
      <c r="D1085" s="1">
        <v>5810</v>
      </c>
      <c r="E1085" s="2">
        <v>75.98</v>
      </c>
      <c r="F1085" s="1">
        <v>158030</v>
      </c>
    </row>
    <row r="1086" spans="1:6">
      <c r="A1086" t="s">
        <v>363</v>
      </c>
      <c r="B1086" t="s">
        <v>364</v>
      </c>
      <c r="C1086" t="s">
        <v>1</v>
      </c>
      <c r="D1086" s="1">
        <v>10640</v>
      </c>
      <c r="E1086" s="2">
        <v>56.45</v>
      </c>
      <c r="F1086" s="1">
        <v>117410</v>
      </c>
    </row>
    <row r="1087" spans="1:6">
      <c r="A1087" t="s">
        <v>363</v>
      </c>
      <c r="B1087" t="s">
        <v>364</v>
      </c>
      <c r="C1087" t="s">
        <v>2</v>
      </c>
      <c r="D1087" s="1">
        <v>1539810</v>
      </c>
      <c r="E1087" s="2">
        <v>52.42</v>
      </c>
      <c r="F1087" s="1">
        <v>109040</v>
      </c>
    </row>
    <row r="1088" spans="1:6">
      <c r="A1088" t="s">
        <v>363</v>
      </c>
      <c r="B1088" t="s">
        <v>364</v>
      </c>
      <c r="C1088" t="s">
        <v>3</v>
      </c>
      <c r="D1088" s="1">
        <v>76680</v>
      </c>
      <c r="E1088" s="2">
        <v>33.799999999999997</v>
      </c>
      <c r="F1088" s="1">
        <v>70310</v>
      </c>
    </row>
    <row r="1089" spans="1:6">
      <c r="A1089" t="s">
        <v>363</v>
      </c>
      <c r="B1089" t="s">
        <v>364</v>
      </c>
      <c r="C1089" t="s">
        <v>5</v>
      </c>
      <c r="D1089" s="1">
        <v>9240</v>
      </c>
      <c r="E1089" s="2">
        <v>26.21</v>
      </c>
      <c r="F1089" s="1">
        <v>54510</v>
      </c>
    </row>
    <row r="1090" spans="1:6">
      <c r="A1090" t="s">
        <v>363</v>
      </c>
      <c r="B1090" t="s">
        <v>364</v>
      </c>
      <c r="C1090" t="s">
        <v>4</v>
      </c>
      <c r="D1090" s="1">
        <v>169000</v>
      </c>
      <c r="E1090" s="2">
        <v>26.29</v>
      </c>
      <c r="F1090" s="1">
        <v>54680</v>
      </c>
    </row>
    <row r="1091" spans="1:6">
      <c r="A1091" t="s">
        <v>363</v>
      </c>
      <c r="B1091" t="s">
        <v>364</v>
      </c>
      <c r="C1091" t="s">
        <v>7</v>
      </c>
      <c r="D1091" s="1">
        <v>277180</v>
      </c>
      <c r="E1091" s="2">
        <v>28.37</v>
      </c>
      <c r="F1091" s="1">
        <v>59010</v>
      </c>
    </row>
    <row r="1092" spans="1:6">
      <c r="A1092" t="s">
        <v>363</v>
      </c>
      <c r="B1092" t="s">
        <v>364</v>
      </c>
      <c r="C1092" t="s">
        <v>6</v>
      </c>
      <c r="D1092" s="1">
        <v>6190</v>
      </c>
      <c r="E1092" s="2">
        <v>18.149999999999999</v>
      </c>
      <c r="F1092" s="1">
        <v>37750</v>
      </c>
    </row>
    <row r="1093" spans="1:6">
      <c r="A1093" t="s">
        <v>365</v>
      </c>
      <c r="B1093" t="s">
        <v>366</v>
      </c>
      <c r="C1093" t="s">
        <v>0</v>
      </c>
      <c r="D1093" s="1">
        <v>10170</v>
      </c>
      <c r="E1093" s="2">
        <v>64.72</v>
      </c>
      <c r="F1093" s="1">
        <v>134610</v>
      </c>
    </row>
    <row r="1094" spans="1:6">
      <c r="A1094" t="s">
        <v>365</v>
      </c>
      <c r="B1094" t="s">
        <v>366</v>
      </c>
      <c r="C1094" t="s">
        <v>1</v>
      </c>
      <c r="D1094" s="1">
        <v>15650</v>
      </c>
      <c r="E1094" s="2">
        <v>43.84</v>
      </c>
      <c r="F1094" s="1">
        <v>91190</v>
      </c>
    </row>
    <row r="1095" spans="1:6">
      <c r="A1095" t="s">
        <v>365</v>
      </c>
      <c r="B1095" t="s">
        <v>366</v>
      </c>
      <c r="C1095" t="s">
        <v>2</v>
      </c>
      <c r="D1095" s="1">
        <v>866730</v>
      </c>
      <c r="E1095" s="2">
        <v>48.79</v>
      </c>
      <c r="F1095" s="1">
        <v>101490</v>
      </c>
    </row>
    <row r="1096" spans="1:6">
      <c r="A1096" t="s">
        <v>365</v>
      </c>
      <c r="B1096" t="s">
        <v>366</v>
      </c>
      <c r="C1096" t="s">
        <v>3</v>
      </c>
      <c r="D1096" s="1">
        <v>40060</v>
      </c>
      <c r="E1096" s="2">
        <v>27.25</v>
      </c>
      <c r="F1096" s="1">
        <v>56680</v>
      </c>
    </row>
    <row r="1097" spans="1:6">
      <c r="A1097" t="s">
        <v>365</v>
      </c>
      <c r="B1097" t="s">
        <v>366</v>
      </c>
      <c r="C1097" t="s">
        <v>5</v>
      </c>
      <c r="D1097" s="1">
        <v>22070</v>
      </c>
      <c r="E1097" s="2">
        <v>23.02</v>
      </c>
      <c r="F1097" s="1">
        <v>47880</v>
      </c>
    </row>
    <row r="1098" spans="1:6">
      <c r="A1098" t="s">
        <v>365</v>
      </c>
      <c r="B1098" t="s">
        <v>366</v>
      </c>
      <c r="C1098" t="s">
        <v>4</v>
      </c>
      <c r="D1098" s="1">
        <v>45010</v>
      </c>
      <c r="E1098" s="2">
        <v>23.42</v>
      </c>
      <c r="F1098" s="1">
        <v>48710</v>
      </c>
    </row>
    <row r="1099" spans="1:6">
      <c r="A1099" t="s">
        <v>365</v>
      </c>
      <c r="B1099" t="s">
        <v>366</v>
      </c>
      <c r="C1099" t="s">
        <v>7</v>
      </c>
      <c r="D1099" s="1">
        <v>399110</v>
      </c>
      <c r="E1099" s="2">
        <v>24.09</v>
      </c>
      <c r="F1099" s="1">
        <v>50110</v>
      </c>
    </row>
    <row r="1100" spans="1:6">
      <c r="A1100" t="s">
        <v>365</v>
      </c>
      <c r="B1100" t="s">
        <v>366</v>
      </c>
      <c r="C1100" t="s">
        <v>6</v>
      </c>
      <c r="D1100" s="1">
        <v>43850</v>
      </c>
      <c r="E1100" s="2">
        <v>15.1</v>
      </c>
      <c r="F1100" s="1">
        <v>31420</v>
      </c>
    </row>
    <row r="1101" spans="1:6">
      <c r="A1101" t="s">
        <v>367</v>
      </c>
      <c r="B1101" t="s">
        <v>368</v>
      </c>
      <c r="C1101" t="s">
        <v>0</v>
      </c>
      <c r="D1101" s="1">
        <v>74130</v>
      </c>
      <c r="E1101" s="2">
        <v>54.44</v>
      </c>
      <c r="F1101" s="1">
        <v>113230</v>
      </c>
    </row>
    <row r="1102" spans="1:6">
      <c r="A1102" t="s">
        <v>367</v>
      </c>
      <c r="B1102" t="s">
        <v>368</v>
      </c>
      <c r="C1102" t="s">
        <v>1</v>
      </c>
      <c r="D1102" s="1">
        <v>27600</v>
      </c>
      <c r="E1102" s="2">
        <v>48.71</v>
      </c>
      <c r="F1102" s="1">
        <v>101310</v>
      </c>
    </row>
    <row r="1103" spans="1:6">
      <c r="A1103" t="s">
        <v>367</v>
      </c>
      <c r="B1103" t="s">
        <v>368</v>
      </c>
      <c r="C1103" t="s">
        <v>2</v>
      </c>
      <c r="D1103" s="1">
        <v>418160</v>
      </c>
      <c r="E1103" s="2">
        <v>53.81</v>
      </c>
      <c r="F1103" s="1">
        <v>111920</v>
      </c>
    </row>
    <row r="1104" spans="1:6">
      <c r="A1104" t="s">
        <v>367</v>
      </c>
      <c r="B1104" t="s">
        <v>368</v>
      </c>
      <c r="C1104" t="s">
        <v>3</v>
      </c>
      <c r="D1104" s="1">
        <v>41490</v>
      </c>
      <c r="E1104" s="2">
        <v>30.6</v>
      </c>
      <c r="F1104" s="1">
        <v>63660</v>
      </c>
    </row>
    <row r="1105" spans="1:6">
      <c r="A1105" t="s">
        <v>367</v>
      </c>
      <c r="B1105" t="s">
        <v>368</v>
      </c>
      <c r="C1105" t="s">
        <v>5</v>
      </c>
      <c r="D1105" s="1">
        <v>6580</v>
      </c>
      <c r="E1105" s="2">
        <v>25.31</v>
      </c>
      <c r="F1105" s="1">
        <v>52650</v>
      </c>
    </row>
    <row r="1106" spans="1:6">
      <c r="A1106" t="s">
        <v>367</v>
      </c>
      <c r="B1106" t="s">
        <v>368</v>
      </c>
      <c r="C1106" t="s">
        <v>4</v>
      </c>
      <c r="D1106" s="1">
        <v>8340</v>
      </c>
      <c r="E1106" s="2">
        <v>27.53</v>
      </c>
      <c r="F1106" s="1">
        <v>57270</v>
      </c>
    </row>
    <row r="1107" spans="1:6">
      <c r="A1107" t="s">
        <v>367</v>
      </c>
      <c r="B1107" t="s">
        <v>368</v>
      </c>
      <c r="C1107" t="s">
        <v>7</v>
      </c>
      <c r="D1107" s="1">
        <v>92040</v>
      </c>
      <c r="E1107" s="2">
        <v>26.83</v>
      </c>
      <c r="F1107" s="1">
        <v>55800</v>
      </c>
    </row>
    <row r="1108" spans="1:6">
      <c r="A1108" t="s">
        <v>367</v>
      </c>
      <c r="B1108" t="s">
        <v>368</v>
      </c>
      <c r="C1108" t="s">
        <v>6</v>
      </c>
      <c r="D1108" s="1">
        <v>5680</v>
      </c>
      <c r="E1108" s="2">
        <v>17.29</v>
      </c>
      <c r="F1108" s="1">
        <v>35960</v>
      </c>
    </row>
    <row r="1109" spans="1:6">
      <c r="A1109" t="s">
        <v>369</v>
      </c>
      <c r="B1109" t="s">
        <v>370</v>
      </c>
      <c r="C1109" t="s">
        <v>0</v>
      </c>
      <c r="D1109" s="1">
        <v>600</v>
      </c>
      <c r="E1109" s="2">
        <v>91.17</v>
      </c>
      <c r="F1109" s="1">
        <v>189620</v>
      </c>
    </row>
    <row r="1110" spans="1:6">
      <c r="A1110" t="s">
        <v>369</v>
      </c>
      <c r="B1110" t="s">
        <v>370</v>
      </c>
      <c r="C1110" t="s">
        <v>1</v>
      </c>
      <c r="D1110" s="1">
        <v>390</v>
      </c>
      <c r="E1110" s="2">
        <v>48.17</v>
      </c>
      <c r="F1110" s="1">
        <v>100190</v>
      </c>
    </row>
    <row r="1111" spans="1:6">
      <c r="A1111" t="s">
        <v>369</v>
      </c>
      <c r="B1111" t="s">
        <v>370</v>
      </c>
      <c r="C1111" t="s">
        <v>2</v>
      </c>
      <c r="D1111" s="1">
        <v>226460</v>
      </c>
      <c r="E1111" s="2">
        <v>48.24</v>
      </c>
      <c r="F1111" s="1">
        <v>100340</v>
      </c>
    </row>
    <row r="1112" spans="1:6">
      <c r="A1112" t="s">
        <v>369</v>
      </c>
      <c r="B1112" t="s">
        <v>370</v>
      </c>
      <c r="C1112" t="s">
        <v>3</v>
      </c>
      <c r="D1112" s="1">
        <v>8400</v>
      </c>
      <c r="E1112" s="2">
        <v>33.200000000000003</v>
      </c>
      <c r="F1112" s="1">
        <v>69060</v>
      </c>
    </row>
    <row r="1113" spans="1:6">
      <c r="A1113" t="s">
        <v>369</v>
      </c>
      <c r="B1113" t="s">
        <v>370</v>
      </c>
      <c r="C1113" t="s">
        <v>5</v>
      </c>
      <c r="D1113" s="1">
        <v>1620</v>
      </c>
      <c r="E1113" s="2">
        <v>22.32</v>
      </c>
      <c r="F1113" s="1">
        <v>46430</v>
      </c>
    </row>
    <row r="1114" spans="1:6">
      <c r="A1114" t="s">
        <v>369</v>
      </c>
      <c r="B1114" t="s">
        <v>370</v>
      </c>
      <c r="C1114" t="s">
        <v>4</v>
      </c>
      <c r="D1114" s="1">
        <v>9730</v>
      </c>
      <c r="E1114" s="2">
        <v>21.99</v>
      </c>
      <c r="F1114" s="1">
        <v>45750</v>
      </c>
    </row>
    <row r="1115" spans="1:6">
      <c r="A1115" t="s">
        <v>369</v>
      </c>
      <c r="B1115" t="s">
        <v>370</v>
      </c>
      <c r="C1115" t="s">
        <v>7</v>
      </c>
      <c r="D1115" s="1">
        <v>201560</v>
      </c>
      <c r="E1115" s="2">
        <v>24.66</v>
      </c>
      <c r="F1115" s="1">
        <v>51290</v>
      </c>
    </row>
    <row r="1116" spans="1:6">
      <c r="A1116" t="s">
        <v>369</v>
      </c>
      <c r="B1116" t="s">
        <v>370</v>
      </c>
      <c r="C1116" t="s">
        <v>6</v>
      </c>
      <c r="D1116" s="1">
        <v>39980</v>
      </c>
      <c r="E1116" s="2">
        <v>16</v>
      </c>
      <c r="F1116" s="1">
        <v>33280</v>
      </c>
    </row>
    <row r="1117" spans="1:6">
      <c r="A1117" t="s">
        <v>371</v>
      </c>
      <c r="B1117" t="s">
        <v>372</v>
      </c>
      <c r="C1117" t="s">
        <v>0</v>
      </c>
      <c r="D1117" s="1">
        <v>66840</v>
      </c>
      <c r="E1117" s="2">
        <v>51.48</v>
      </c>
      <c r="F1117" s="1">
        <v>107070</v>
      </c>
    </row>
    <row r="1118" spans="1:6">
      <c r="A1118" t="s">
        <v>371</v>
      </c>
      <c r="B1118" t="s">
        <v>372</v>
      </c>
      <c r="C1118" t="s">
        <v>1</v>
      </c>
      <c r="D1118" s="1">
        <v>8330</v>
      </c>
      <c r="E1118" s="2">
        <v>31.72</v>
      </c>
      <c r="F1118" s="1">
        <v>65980</v>
      </c>
    </row>
    <row r="1119" spans="1:6">
      <c r="A1119" t="s">
        <v>371</v>
      </c>
      <c r="B1119" t="s">
        <v>372</v>
      </c>
      <c r="C1119" t="s">
        <v>2</v>
      </c>
      <c r="D1119" s="1">
        <v>153780</v>
      </c>
      <c r="E1119" s="2">
        <v>42.93</v>
      </c>
      <c r="F1119" s="1">
        <v>89300</v>
      </c>
    </row>
    <row r="1120" spans="1:6">
      <c r="A1120" t="s">
        <v>371</v>
      </c>
      <c r="B1120" t="s">
        <v>372</v>
      </c>
      <c r="C1120" t="s">
        <v>3</v>
      </c>
      <c r="D1120" s="1">
        <v>104030</v>
      </c>
      <c r="E1120" s="2">
        <v>17.600000000000001</v>
      </c>
      <c r="F1120" s="1">
        <v>36600</v>
      </c>
    </row>
    <row r="1121" spans="1:6">
      <c r="A1121" t="s">
        <v>371</v>
      </c>
      <c r="B1121" t="s">
        <v>372</v>
      </c>
      <c r="C1121" t="s">
        <v>5</v>
      </c>
      <c r="D1121" s="1">
        <v>3470</v>
      </c>
      <c r="E1121" s="2">
        <v>24.61</v>
      </c>
      <c r="F1121" s="1">
        <v>51190</v>
      </c>
    </row>
    <row r="1122" spans="1:6">
      <c r="A1122" t="s">
        <v>371</v>
      </c>
      <c r="B1122" t="s">
        <v>372</v>
      </c>
      <c r="C1122" t="s">
        <v>4</v>
      </c>
      <c r="D1122" s="1">
        <v>10590</v>
      </c>
      <c r="E1122" s="2">
        <v>21.5</v>
      </c>
      <c r="F1122" s="1">
        <v>44720</v>
      </c>
    </row>
    <row r="1123" spans="1:6">
      <c r="A1123" t="s">
        <v>371</v>
      </c>
      <c r="B1123" t="s">
        <v>372</v>
      </c>
      <c r="C1123" t="s">
        <v>7</v>
      </c>
      <c r="D1123" s="1">
        <v>368410</v>
      </c>
      <c r="E1123" s="2">
        <v>16.989999999999998</v>
      </c>
      <c r="F1123" s="1">
        <v>35340</v>
      </c>
    </row>
    <row r="1124" spans="1:6">
      <c r="A1124" t="s">
        <v>371</v>
      </c>
      <c r="B1124" t="s">
        <v>372</v>
      </c>
      <c r="C1124" t="s">
        <v>6</v>
      </c>
      <c r="D1124" s="1">
        <v>12630</v>
      </c>
      <c r="E1124" s="2">
        <v>14.47</v>
      </c>
      <c r="F1124" s="1">
        <v>30100</v>
      </c>
    </row>
    <row r="1125" spans="1:6">
      <c r="A1125" t="s">
        <v>373</v>
      </c>
      <c r="B1125" t="s">
        <v>8</v>
      </c>
      <c r="C1125" t="s">
        <v>0</v>
      </c>
      <c r="D1125" s="1">
        <v>27360</v>
      </c>
      <c r="E1125" s="2">
        <v>79.98</v>
      </c>
      <c r="F1125" s="1">
        <v>166360</v>
      </c>
    </row>
    <row r="1126" spans="1:6">
      <c r="A1126" t="s">
        <v>373</v>
      </c>
      <c r="B1126" t="s">
        <v>8</v>
      </c>
      <c r="C1126" t="s">
        <v>1</v>
      </c>
      <c r="D1126" s="1">
        <v>14810</v>
      </c>
      <c r="E1126" s="2">
        <v>33.659999999999997</v>
      </c>
      <c r="F1126" s="1">
        <v>70010</v>
      </c>
    </row>
    <row r="1127" spans="1:6">
      <c r="A1127" t="s">
        <v>373</v>
      </c>
      <c r="B1127" t="s">
        <v>8</v>
      </c>
      <c r="C1127" t="s">
        <v>2</v>
      </c>
      <c r="D1127" s="1">
        <v>1354280</v>
      </c>
      <c r="E1127" s="2">
        <v>52.31</v>
      </c>
      <c r="F1127" s="1">
        <v>108790</v>
      </c>
    </row>
    <row r="1128" spans="1:6">
      <c r="A1128" t="s">
        <v>373</v>
      </c>
      <c r="B1128" t="s">
        <v>8</v>
      </c>
      <c r="C1128" t="s">
        <v>3</v>
      </c>
      <c r="D1128" s="1">
        <v>53340</v>
      </c>
      <c r="E1128" s="2">
        <v>30.33</v>
      </c>
      <c r="F1128" s="1">
        <v>63090</v>
      </c>
    </row>
    <row r="1129" spans="1:6">
      <c r="A1129" t="s">
        <v>373</v>
      </c>
      <c r="B1129" t="s">
        <v>8</v>
      </c>
      <c r="C1129" t="s">
        <v>5</v>
      </c>
      <c r="D1129" s="1">
        <v>35990</v>
      </c>
      <c r="E1129" s="2">
        <v>23.6</v>
      </c>
      <c r="F1129" s="1">
        <v>49100</v>
      </c>
    </row>
    <row r="1130" spans="1:6">
      <c r="A1130" t="s">
        <v>373</v>
      </c>
      <c r="B1130" t="s">
        <v>8</v>
      </c>
      <c r="C1130" t="s">
        <v>4</v>
      </c>
      <c r="D1130" s="1">
        <v>111280</v>
      </c>
      <c r="E1130" s="2">
        <v>22.34</v>
      </c>
      <c r="F1130" s="1">
        <v>46470</v>
      </c>
    </row>
    <row r="1131" spans="1:6">
      <c r="A1131" t="s">
        <v>373</v>
      </c>
      <c r="B1131" t="s">
        <v>8</v>
      </c>
      <c r="C1131" t="s">
        <v>7</v>
      </c>
      <c r="D1131" s="1">
        <v>710770</v>
      </c>
      <c r="E1131" s="2">
        <v>24.84</v>
      </c>
      <c r="F1131" s="1">
        <v>51660</v>
      </c>
    </row>
    <row r="1132" spans="1:6">
      <c r="A1132" t="s">
        <v>373</v>
      </c>
      <c r="B1132" t="s">
        <v>8</v>
      </c>
      <c r="C1132" t="s">
        <v>6</v>
      </c>
      <c r="D1132" s="1">
        <v>64690</v>
      </c>
      <c r="E1132" s="2">
        <v>15.25</v>
      </c>
      <c r="F1132" s="1">
        <v>31710</v>
      </c>
    </row>
    <row r="1133" spans="1:6">
      <c r="A1133" t="s">
        <v>374</v>
      </c>
      <c r="B1133" t="s">
        <v>375</v>
      </c>
      <c r="C1133" t="s">
        <v>0</v>
      </c>
      <c r="D1133" s="1">
        <v>2900</v>
      </c>
      <c r="E1133" s="2">
        <v>68.28</v>
      </c>
      <c r="F1133" s="1">
        <v>142010</v>
      </c>
    </row>
    <row r="1134" spans="1:6">
      <c r="A1134" t="s">
        <v>374</v>
      </c>
      <c r="B1134" t="s">
        <v>375</v>
      </c>
      <c r="C1134" t="s">
        <v>1</v>
      </c>
      <c r="D1134" s="1">
        <v>2270</v>
      </c>
      <c r="E1134" s="2">
        <v>31.96</v>
      </c>
      <c r="F1134" s="1">
        <v>66480</v>
      </c>
    </row>
    <row r="1135" spans="1:6">
      <c r="A1135" t="s">
        <v>374</v>
      </c>
      <c r="B1135" t="s">
        <v>375</v>
      </c>
      <c r="C1135" t="s">
        <v>2</v>
      </c>
      <c r="D1135" s="1">
        <v>191770</v>
      </c>
      <c r="E1135" s="2">
        <v>47.84</v>
      </c>
      <c r="F1135" s="1">
        <v>99510</v>
      </c>
    </row>
    <row r="1136" spans="1:6">
      <c r="A1136" t="s">
        <v>374</v>
      </c>
      <c r="B1136" t="s">
        <v>375</v>
      </c>
      <c r="C1136" t="s">
        <v>3</v>
      </c>
      <c r="D1136" s="1">
        <v>7340</v>
      </c>
      <c r="E1136" s="2">
        <v>28.1</v>
      </c>
      <c r="F1136" s="1">
        <v>58450</v>
      </c>
    </row>
    <row r="1137" spans="1:6">
      <c r="A1137" t="s">
        <v>374</v>
      </c>
      <c r="B1137" t="s">
        <v>375</v>
      </c>
      <c r="C1137" t="s">
        <v>5</v>
      </c>
      <c r="D1137" s="1">
        <v>16480</v>
      </c>
      <c r="E1137" s="2">
        <v>22.11</v>
      </c>
      <c r="F1137" s="1">
        <v>45980</v>
      </c>
    </row>
    <row r="1138" spans="1:6">
      <c r="A1138" t="s">
        <v>374</v>
      </c>
      <c r="B1138" t="s">
        <v>375</v>
      </c>
      <c r="C1138" t="s">
        <v>4</v>
      </c>
      <c r="D1138" s="1">
        <v>33250</v>
      </c>
      <c r="E1138" s="2">
        <v>21.35</v>
      </c>
      <c r="F1138" s="1">
        <v>44410</v>
      </c>
    </row>
    <row r="1139" spans="1:6">
      <c r="A1139" t="s">
        <v>374</v>
      </c>
      <c r="B1139" t="s">
        <v>375</v>
      </c>
      <c r="C1139" t="s">
        <v>7</v>
      </c>
      <c r="D1139" s="1">
        <v>228790</v>
      </c>
      <c r="E1139" s="2">
        <v>20.94</v>
      </c>
      <c r="F1139" s="1">
        <v>43560</v>
      </c>
    </row>
    <row r="1140" spans="1:6">
      <c r="A1140" t="s">
        <v>374</v>
      </c>
      <c r="B1140" t="s">
        <v>375</v>
      </c>
      <c r="C1140" t="s">
        <v>6</v>
      </c>
      <c r="D1140" s="1">
        <v>13440</v>
      </c>
      <c r="E1140" s="2">
        <v>13.81</v>
      </c>
      <c r="F1140" s="1">
        <v>28720</v>
      </c>
    </row>
    <row r="1141" spans="1:6">
      <c r="A1141" t="s">
        <v>376</v>
      </c>
      <c r="B1141" t="s">
        <v>377</v>
      </c>
      <c r="C1141" t="s">
        <v>0</v>
      </c>
      <c r="D1141" s="1">
        <v>90</v>
      </c>
      <c r="E1141" s="2">
        <v>53.15</v>
      </c>
      <c r="F1141" s="1">
        <v>110560</v>
      </c>
    </row>
    <row r="1142" spans="1:6">
      <c r="A1142" t="s">
        <v>376</v>
      </c>
      <c r="B1142" t="s">
        <v>377</v>
      </c>
      <c r="C1142" t="s">
        <v>1</v>
      </c>
      <c r="D1142" s="1">
        <v>1170</v>
      </c>
      <c r="E1142" s="2">
        <v>22.93</v>
      </c>
      <c r="F1142" s="1">
        <v>47690</v>
      </c>
    </row>
    <row r="1143" spans="1:6">
      <c r="A1143" t="s">
        <v>376</v>
      </c>
      <c r="B1143" t="s">
        <v>377</v>
      </c>
      <c r="C1143" t="s">
        <v>2</v>
      </c>
      <c r="D1143" s="1">
        <v>15430</v>
      </c>
      <c r="E1143" s="2">
        <v>39.619999999999997</v>
      </c>
      <c r="F1143" s="1">
        <v>82410</v>
      </c>
    </row>
    <row r="1144" spans="1:6">
      <c r="A1144" t="s">
        <v>376</v>
      </c>
      <c r="B1144" t="s">
        <v>377</v>
      </c>
      <c r="C1144" t="s">
        <v>3</v>
      </c>
      <c r="D1144" s="1">
        <v>1890</v>
      </c>
      <c r="E1144" s="2">
        <v>27.91</v>
      </c>
      <c r="F1144" s="1">
        <v>58050</v>
      </c>
    </row>
    <row r="1145" spans="1:6">
      <c r="A1145" t="s">
        <v>376</v>
      </c>
      <c r="B1145" t="s">
        <v>377</v>
      </c>
      <c r="C1145" t="s">
        <v>5</v>
      </c>
      <c r="D1145" s="1">
        <v>5470</v>
      </c>
      <c r="E1145" s="2">
        <v>25.68</v>
      </c>
      <c r="F1145" s="1">
        <v>53410</v>
      </c>
    </row>
    <row r="1146" spans="1:6">
      <c r="A1146" t="s">
        <v>376</v>
      </c>
      <c r="B1146" t="s">
        <v>377</v>
      </c>
      <c r="C1146" t="s">
        <v>4</v>
      </c>
      <c r="D1146" s="1">
        <v>1460</v>
      </c>
      <c r="E1146" s="2">
        <v>21.14</v>
      </c>
      <c r="F1146" s="1">
        <v>43980</v>
      </c>
    </row>
    <row r="1147" spans="1:6">
      <c r="A1147" t="s">
        <v>376</v>
      </c>
      <c r="B1147" t="s">
        <v>377</v>
      </c>
      <c r="C1147" t="s">
        <v>7</v>
      </c>
      <c r="D1147" s="1">
        <v>72140</v>
      </c>
      <c r="E1147" s="2">
        <v>20.84</v>
      </c>
      <c r="F1147" s="1">
        <v>43350</v>
      </c>
    </row>
    <row r="1148" spans="1:6">
      <c r="A1148" t="s">
        <v>376</v>
      </c>
      <c r="B1148" t="s">
        <v>377</v>
      </c>
      <c r="C1148" t="s">
        <v>6</v>
      </c>
      <c r="D1148" s="1">
        <v>57340</v>
      </c>
      <c r="E1148" s="2">
        <v>12.86</v>
      </c>
      <c r="F1148" s="1">
        <v>26750</v>
      </c>
    </row>
    <row r="1149" spans="1:6">
      <c r="A1149" t="s">
        <v>378</v>
      </c>
      <c r="B1149" t="s">
        <v>379</v>
      </c>
      <c r="C1149" t="s">
        <v>0</v>
      </c>
      <c r="D1149" s="1">
        <v>17650</v>
      </c>
      <c r="E1149" s="2">
        <v>59.1</v>
      </c>
      <c r="F1149" s="1">
        <v>122940</v>
      </c>
    </row>
    <row r="1150" spans="1:6">
      <c r="A1150" t="s">
        <v>378</v>
      </c>
      <c r="B1150" t="s">
        <v>379</v>
      </c>
      <c r="C1150" t="s">
        <v>1</v>
      </c>
      <c r="D1150" s="1">
        <v>16230</v>
      </c>
      <c r="E1150" s="2">
        <v>39.33</v>
      </c>
      <c r="F1150" s="1">
        <v>81800</v>
      </c>
    </row>
    <row r="1151" spans="1:6">
      <c r="A1151" t="s">
        <v>378</v>
      </c>
      <c r="B1151" t="s">
        <v>379</v>
      </c>
      <c r="C1151" t="s">
        <v>2</v>
      </c>
      <c r="D1151" s="1">
        <v>539060</v>
      </c>
      <c r="E1151" s="2">
        <v>38.69</v>
      </c>
      <c r="F1151" s="1">
        <v>80470</v>
      </c>
    </row>
    <row r="1152" spans="1:6">
      <c r="A1152" t="s">
        <v>378</v>
      </c>
      <c r="B1152" t="s">
        <v>379</v>
      </c>
      <c r="C1152" t="s">
        <v>3</v>
      </c>
      <c r="D1152" s="1">
        <v>62800</v>
      </c>
      <c r="E1152" s="2">
        <v>27.76</v>
      </c>
      <c r="F1152" s="1">
        <v>57730</v>
      </c>
    </row>
    <row r="1153" spans="1:6">
      <c r="A1153" t="s">
        <v>378</v>
      </c>
      <c r="B1153" t="s">
        <v>379</v>
      </c>
      <c r="C1153" t="s">
        <v>5</v>
      </c>
      <c r="D1153" s="1">
        <v>143790</v>
      </c>
      <c r="E1153" s="2">
        <v>19.68</v>
      </c>
      <c r="F1153" s="1">
        <v>40930</v>
      </c>
    </row>
    <row r="1154" spans="1:6">
      <c r="A1154" t="s">
        <v>378</v>
      </c>
      <c r="B1154" t="s">
        <v>379</v>
      </c>
      <c r="C1154" t="s">
        <v>4</v>
      </c>
      <c r="D1154" s="1">
        <v>69920</v>
      </c>
      <c r="E1154" s="2">
        <v>21.1</v>
      </c>
      <c r="F1154" s="1">
        <v>43900</v>
      </c>
    </row>
    <row r="1155" spans="1:6">
      <c r="A1155" t="s">
        <v>378</v>
      </c>
      <c r="B1155" t="s">
        <v>379</v>
      </c>
      <c r="C1155" t="s">
        <v>7</v>
      </c>
      <c r="D1155" s="1">
        <v>1607360</v>
      </c>
      <c r="E1155" s="2">
        <v>16.649999999999999</v>
      </c>
      <c r="F1155" s="1">
        <v>34630</v>
      </c>
    </row>
    <row r="1156" spans="1:6">
      <c r="A1156" t="s">
        <v>378</v>
      </c>
      <c r="B1156" t="s">
        <v>379</v>
      </c>
      <c r="C1156" t="s">
        <v>6</v>
      </c>
      <c r="D1156" s="1">
        <v>1206130</v>
      </c>
      <c r="E1156" s="2">
        <v>13.16</v>
      </c>
      <c r="F1156" s="1">
        <v>27370</v>
      </c>
    </row>
    <row r="1157" spans="1:6">
      <c r="A1157" t="s">
        <v>380</v>
      </c>
      <c r="B1157" t="s">
        <v>381</v>
      </c>
      <c r="C1157" t="s">
        <v>0</v>
      </c>
      <c r="D1157" s="1">
        <v>1260</v>
      </c>
      <c r="E1157" s="2">
        <v>53.73</v>
      </c>
      <c r="F1157" s="1">
        <v>111750</v>
      </c>
    </row>
    <row r="1158" spans="1:6">
      <c r="A1158" t="s">
        <v>380</v>
      </c>
      <c r="B1158" t="s">
        <v>381</v>
      </c>
      <c r="C1158" t="s">
        <v>1</v>
      </c>
      <c r="D1158" s="1">
        <v>180</v>
      </c>
      <c r="E1158" s="2">
        <v>43.06</v>
      </c>
      <c r="F1158" s="1">
        <v>89560</v>
      </c>
    </row>
    <row r="1159" spans="1:6">
      <c r="A1159" t="s">
        <v>380</v>
      </c>
      <c r="B1159" t="s">
        <v>381</v>
      </c>
      <c r="C1159" t="s">
        <v>2</v>
      </c>
      <c r="D1159" s="1">
        <v>98190</v>
      </c>
      <c r="E1159" s="2">
        <v>41.12</v>
      </c>
      <c r="F1159" s="1">
        <v>85540</v>
      </c>
    </row>
    <row r="1160" spans="1:6">
      <c r="A1160" t="s">
        <v>380</v>
      </c>
      <c r="B1160" t="s">
        <v>381</v>
      </c>
      <c r="C1160" t="s">
        <v>3</v>
      </c>
      <c r="D1160" s="1">
        <v>7240</v>
      </c>
      <c r="E1160" s="2">
        <v>25.11</v>
      </c>
      <c r="F1160" s="1">
        <v>52240</v>
      </c>
    </row>
    <row r="1161" spans="1:6">
      <c r="A1161" t="s">
        <v>380</v>
      </c>
      <c r="B1161" t="s">
        <v>381</v>
      </c>
      <c r="C1161" t="s">
        <v>5</v>
      </c>
      <c r="D1161" s="1">
        <v>31760</v>
      </c>
      <c r="E1161" s="2">
        <v>20.100000000000001</v>
      </c>
      <c r="F1161" s="1">
        <v>41800</v>
      </c>
    </row>
    <row r="1162" spans="1:6">
      <c r="A1162" t="s">
        <v>380</v>
      </c>
      <c r="B1162" t="s">
        <v>381</v>
      </c>
      <c r="C1162" t="s">
        <v>4</v>
      </c>
      <c r="D1162" s="1">
        <v>20700</v>
      </c>
      <c r="E1162" s="2">
        <v>20.72</v>
      </c>
      <c r="F1162" s="1">
        <v>43100</v>
      </c>
    </row>
    <row r="1163" spans="1:6">
      <c r="A1163" t="s">
        <v>380</v>
      </c>
      <c r="B1163" t="s">
        <v>381</v>
      </c>
      <c r="C1163" t="s">
        <v>7</v>
      </c>
      <c r="D1163" s="1">
        <v>625290</v>
      </c>
      <c r="E1163" s="2">
        <v>17.059999999999999</v>
      </c>
      <c r="F1163" s="1">
        <v>35490</v>
      </c>
    </row>
    <row r="1164" spans="1:6">
      <c r="A1164" t="s">
        <v>380</v>
      </c>
      <c r="B1164" t="s">
        <v>381</v>
      </c>
      <c r="C1164" t="s">
        <v>6</v>
      </c>
      <c r="D1164" s="1">
        <v>119010</v>
      </c>
      <c r="E1164" s="2">
        <v>12.94</v>
      </c>
      <c r="F1164" s="1">
        <v>26910</v>
      </c>
    </row>
    <row r="1165" spans="1:6">
      <c r="A1165" t="s">
        <v>382</v>
      </c>
      <c r="B1165" t="s">
        <v>383</v>
      </c>
      <c r="C1165" t="s">
        <v>0</v>
      </c>
      <c r="D1165" s="1">
        <v>200</v>
      </c>
      <c r="E1165" s="2">
        <v>80.08</v>
      </c>
      <c r="F1165" s="1">
        <v>166560</v>
      </c>
    </row>
    <row r="1166" spans="1:6">
      <c r="A1166" t="s">
        <v>382</v>
      </c>
      <c r="B1166" t="s">
        <v>383</v>
      </c>
      <c r="C1166" t="s">
        <v>1</v>
      </c>
      <c r="D1166" s="1">
        <v>160</v>
      </c>
      <c r="E1166" s="2">
        <v>45.58</v>
      </c>
      <c r="F1166" s="1">
        <v>94800</v>
      </c>
    </row>
    <row r="1167" spans="1:6">
      <c r="A1167" t="s">
        <v>382</v>
      </c>
      <c r="B1167" t="s">
        <v>383</v>
      </c>
      <c r="C1167" t="s">
        <v>2</v>
      </c>
      <c r="D1167" s="1">
        <v>41110</v>
      </c>
      <c r="E1167" s="2">
        <v>46.18</v>
      </c>
      <c r="F1167" s="1">
        <v>96060</v>
      </c>
    </row>
    <row r="1168" spans="1:6">
      <c r="A1168" t="s">
        <v>382</v>
      </c>
      <c r="B1168" t="s">
        <v>383</v>
      </c>
      <c r="C1168" t="s">
        <v>3</v>
      </c>
      <c r="D1168" s="1">
        <v>1770</v>
      </c>
      <c r="E1168" s="2">
        <v>33.54</v>
      </c>
      <c r="F1168" s="1">
        <v>69770</v>
      </c>
    </row>
    <row r="1169" spans="1:6">
      <c r="A1169" t="s">
        <v>382</v>
      </c>
      <c r="B1169" t="s">
        <v>383</v>
      </c>
      <c r="C1169" t="s">
        <v>5</v>
      </c>
      <c r="D1169" s="1">
        <v>1320</v>
      </c>
      <c r="E1169" s="2">
        <v>21.19</v>
      </c>
      <c r="F1169" s="1">
        <v>44080</v>
      </c>
    </row>
    <row r="1170" spans="1:6">
      <c r="A1170" t="s">
        <v>382</v>
      </c>
      <c r="B1170" t="s">
        <v>383</v>
      </c>
      <c r="C1170" t="s">
        <v>4</v>
      </c>
      <c r="D1170" s="1">
        <v>5930</v>
      </c>
      <c r="E1170" s="2">
        <v>20.54</v>
      </c>
      <c r="F1170" s="1">
        <v>42720</v>
      </c>
    </row>
    <row r="1171" spans="1:6">
      <c r="A1171" t="s">
        <v>382</v>
      </c>
      <c r="B1171" t="s">
        <v>383</v>
      </c>
      <c r="C1171" t="s">
        <v>7</v>
      </c>
      <c r="D1171" s="1">
        <v>160480</v>
      </c>
      <c r="E1171" s="2">
        <v>20.34</v>
      </c>
      <c r="F1171" s="1">
        <v>42300</v>
      </c>
    </row>
    <row r="1172" spans="1:6">
      <c r="A1172" t="s">
        <v>382</v>
      </c>
      <c r="B1172" t="s">
        <v>383</v>
      </c>
      <c r="C1172" t="s">
        <v>6</v>
      </c>
      <c r="D1172" s="1">
        <v>5510</v>
      </c>
      <c r="E1172" s="2">
        <v>14.25</v>
      </c>
      <c r="F1172" s="1">
        <v>29640</v>
      </c>
    </row>
    <row r="1173" spans="1:6">
      <c r="A1173" t="s">
        <v>384</v>
      </c>
      <c r="B1173" t="s">
        <v>385</v>
      </c>
      <c r="C1173" t="s">
        <v>0</v>
      </c>
      <c r="D1173" s="1">
        <v>70</v>
      </c>
      <c r="E1173" s="2">
        <v>82.34</v>
      </c>
      <c r="F1173" s="1">
        <v>171260</v>
      </c>
    </row>
    <row r="1174" spans="1:6">
      <c r="A1174" t="s">
        <v>384</v>
      </c>
      <c r="B1174" t="s">
        <v>385</v>
      </c>
      <c r="C1174" t="s">
        <v>2</v>
      </c>
      <c r="D1174" s="1">
        <v>31420</v>
      </c>
      <c r="E1174" s="2">
        <v>45.59</v>
      </c>
      <c r="F1174" s="1">
        <v>94830</v>
      </c>
    </row>
    <row r="1175" spans="1:6">
      <c r="A1175" t="s">
        <v>384</v>
      </c>
      <c r="B1175" t="s">
        <v>385</v>
      </c>
      <c r="C1175" t="s">
        <v>3</v>
      </c>
      <c r="D1175" s="1">
        <v>1650</v>
      </c>
      <c r="E1175" s="2">
        <v>26.21</v>
      </c>
      <c r="F1175" s="1">
        <v>54520</v>
      </c>
    </row>
    <row r="1176" spans="1:6">
      <c r="A1176" t="s">
        <v>384</v>
      </c>
      <c r="B1176" t="s">
        <v>385</v>
      </c>
      <c r="C1176" t="s">
        <v>5</v>
      </c>
      <c r="D1176" s="1">
        <v>2280</v>
      </c>
      <c r="E1176" s="2">
        <v>20.56</v>
      </c>
      <c r="F1176" s="1">
        <v>42760</v>
      </c>
    </row>
    <row r="1177" spans="1:6">
      <c r="A1177" t="s">
        <v>384</v>
      </c>
      <c r="B1177" t="s">
        <v>385</v>
      </c>
      <c r="C1177" t="s">
        <v>4</v>
      </c>
      <c r="D1177" s="1">
        <v>6810</v>
      </c>
      <c r="E1177" s="2">
        <v>20</v>
      </c>
      <c r="F1177" s="1">
        <v>41610</v>
      </c>
    </row>
    <row r="1178" spans="1:6">
      <c r="A1178" t="s">
        <v>384</v>
      </c>
      <c r="B1178" t="s">
        <v>385</v>
      </c>
      <c r="C1178" t="s">
        <v>7</v>
      </c>
      <c r="D1178" s="1">
        <v>890680</v>
      </c>
      <c r="E1178" s="2">
        <v>16.37</v>
      </c>
      <c r="F1178" s="1">
        <v>34050</v>
      </c>
    </row>
    <row r="1179" spans="1:6">
      <c r="A1179" t="s">
        <v>384</v>
      </c>
      <c r="B1179" t="s">
        <v>385</v>
      </c>
      <c r="C1179" t="s">
        <v>6</v>
      </c>
      <c r="D1179" s="1">
        <v>10780</v>
      </c>
      <c r="E1179" s="2">
        <v>14.01</v>
      </c>
      <c r="F1179" s="1">
        <v>29140</v>
      </c>
    </row>
    <row r="1180" spans="1:6">
      <c r="A1180" t="s">
        <v>386</v>
      </c>
      <c r="B1180" t="s">
        <v>387</v>
      </c>
      <c r="C1180" t="s">
        <v>2</v>
      </c>
      <c r="D1180" s="1">
        <v>66080</v>
      </c>
      <c r="E1180" s="2">
        <v>42.56</v>
      </c>
      <c r="F1180" s="1">
        <v>88520</v>
      </c>
    </row>
    <row r="1181" spans="1:6">
      <c r="A1181" t="s">
        <v>386</v>
      </c>
      <c r="B1181" t="s">
        <v>387</v>
      </c>
      <c r="C1181" t="s">
        <v>3</v>
      </c>
      <c r="D1181" s="1">
        <v>1060</v>
      </c>
      <c r="E1181" s="2">
        <v>21.59</v>
      </c>
      <c r="F1181" s="1">
        <v>44910</v>
      </c>
    </row>
    <row r="1182" spans="1:6">
      <c r="A1182" t="s">
        <v>386</v>
      </c>
      <c r="B1182" t="s">
        <v>387</v>
      </c>
      <c r="C1182" t="s">
        <v>5</v>
      </c>
      <c r="D1182" s="1">
        <v>6980</v>
      </c>
      <c r="E1182" s="2">
        <v>19.8</v>
      </c>
      <c r="F1182" s="1">
        <v>41180</v>
      </c>
    </row>
    <row r="1183" spans="1:6">
      <c r="A1183" t="s">
        <v>386</v>
      </c>
      <c r="B1183" t="s">
        <v>387</v>
      </c>
      <c r="C1183" t="s">
        <v>4</v>
      </c>
      <c r="D1183" s="1">
        <v>14500</v>
      </c>
      <c r="E1183" s="2">
        <v>18.89</v>
      </c>
      <c r="F1183" s="1">
        <v>39290</v>
      </c>
    </row>
    <row r="1184" spans="1:6">
      <c r="A1184" t="s">
        <v>386</v>
      </c>
      <c r="B1184" t="s">
        <v>387</v>
      </c>
      <c r="C1184" t="s">
        <v>7</v>
      </c>
      <c r="D1184" s="1">
        <v>452610</v>
      </c>
      <c r="E1184" s="2">
        <v>19.989999999999998</v>
      </c>
      <c r="F1184" s="1">
        <v>41570</v>
      </c>
    </row>
    <row r="1185" spans="1:6">
      <c r="A1185" t="s">
        <v>386</v>
      </c>
      <c r="B1185" t="s">
        <v>387</v>
      </c>
      <c r="C1185" t="s">
        <v>6</v>
      </c>
      <c r="D1185" s="1">
        <v>1605500</v>
      </c>
      <c r="E1185" s="2">
        <v>13.62</v>
      </c>
      <c r="F1185" s="1">
        <v>28320</v>
      </c>
    </row>
    <row r="1186" spans="1:6">
      <c r="A1186" t="s">
        <v>388</v>
      </c>
      <c r="B1186" t="s">
        <v>389</v>
      </c>
      <c r="C1186" t="s">
        <v>0</v>
      </c>
      <c r="D1186" s="1" t="s">
        <v>563</v>
      </c>
      <c r="E1186" s="2">
        <v>59.33</v>
      </c>
      <c r="F1186" s="1">
        <v>123410</v>
      </c>
    </row>
    <row r="1187" spans="1:6">
      <c r="A1187" t="s">
        <v>388</v>
      </c>
      <c r="B1187" t="s">
        <v>389</v>
      </c>
      <c r="C1187" t="s">
        <v>1</v>
      </c>
      <c r="D1187" s="1">
        <v>60</v>
      </c>
      <c r="E1187" s="2">
        <v>45.6</v>
      </c>
      <c r="F1187" s="1">
        <v>94840</v>
      </c>
    </row>
    <row r="1188" spans="1:6">
      <c r="A1188" t="s">
        <v>388</v>
      </c>
      <c r="B1188" t="s">
        <v>389</v>
      </c>
      <c r="C1188" t="s">
        <v>2</v>
      </c>
      <c r="D1188" s="1">
        <v>44320</v>
      </c>
      <c r="E1188" s="2">
        <v>41.54</v>
      </c>
      <c r="F1188" s="1">
        <v>86410</v>
      </c>
    </row>
    <row r="1189" spans="1:6">
      <c r="A1189" t="s">
        <v>388</v>
      </c>
      <c r="B1189" t="s">
        <v>389</v>
      </c>
      <c r="C1189" t="s">
        <v>3</v>
      </c>
      <c r="D1189" s="1">
        <v>1460</v>
      </c>
      <c r="E1189" s="2">
        <v>29.78</v>
      </c>
      <c r="F1189" s="1">
        <v>61950</v>
      </c>
    </row>
    <row r="1190" spans="1:6">
      <c r="A1190" t="s">
        <v>388</v>
      </c>
      <c r="B1190" t="s">
        <v>389</v>
      </c>
      <c r="C1190" t="s">
        <v>5</v>
      </c>
      <c r="D1190" s="1">
        <v>22760</v>
      </c>
      <c r="E1190" s="2">
        <v>19.47</v>
      </c>
      <c r="F1190" s="1">
        <v>40490</v>
      </c>
    </row>
    <row r="1191" spans="1:6">
      <c r="A1191" t="s">
        <v>388</v>
      </c>
      <c r="B1191" t="s">
        <v>389</v>
      </c>
      <c r="C1191" t="s">
        <v>4</v>
      </c>
      <c r="D1191" s="1">
        <v>4170</v>
      </c>
      <c r="E1191" s="2">
        <v>20.98</v>
      </c>
      <c r="F1191" s="1">
        <v>43630</v>
      </c>
    </row>
    <row r="1192" spans="1:6">
      <c r="A1192" t="s">
        <v>388</v>
      </c>
      <c r="B1192" t="s">
        <v>389</v>
      </c>
      <c r="C1192" t="s">
        <v>7</v>
      </c>
      <c r="D1192" s="1">
        <v>167230</v>
      </c>
      <c r="E1192" s="2">
        <v>18.989999999999998</v>
      </c>
      <c r="F1192" s="1">
        <v>39490</v>
      </c>
    </row>
    <row r="1193" spans="1:6">
      <c r="A1193" t="s">
        <v>388</v>
      </c>
      <c r="B1193" t="s">
        <v>389</v>
      </c>
      <c r="C1193" t="s">
        <v>6</v>
      </c>
      <c r="D1193" s="1">
        <v>73400</v>
      </c>
      <c r="E1193" s="2">
        <v>14.65</v>
      </c>
      <c r="F1193" s="1">
        <v>30480</v>
      </c>
    </row>
    <row r="1194" spans="1:6">
      <c r="A1194" t="s">
        <v>390</v>
      </c>
      <c r="B1194" t="s">
        <v>391</v>
      </c>
      <c r="C1194" t="s">
        <v>2</v>
      </c>
      <c r="D1194" s="1">
        <v>8940</v>
      </c>
      <c r="E1194" s="2">
        <v>47.76</v>
      </c>
      <c r="F1194" s="1">
        <v>99340</v>
      </c>
    </row>
    <row r="1195" spans="1:6">
      <c r="A1195" t="s">
        <v>390</v>
      </c>
      <c r="B1195" t="s">
        <v>391</v>
      </c>
      <c r="C1195" t="s">
        <v>3</v>
      </c>
      <c r="D1195" s="1">
        <v>170</v>
      </c>
      <c r="E1195" s="2">
        <v>22.17</v>
      </c>
      <c r="F1195" s="1">
        <v>46110</v>
      </c>
    </row>
    <row r="1196" spans="1:6">
      <c r="A1196" t="s">
        <v>390</v>
      </c>
      <c r="B1196" t="s">
        <v>391</v>
      </c>
      <c r="C1196" t="s">
        <v>5</v>
      </c>
      <c r="D1196" s="1">
        <v>44870</v>
      </c>
      <c r="E1196" s="2">
        <v>21.13</v>
      </c>
      <c r="F1196" s="1">
        <v>43950</v>
      </c>
    </row>
    <row r="1197" spans="1:6">
      <c r="A1197" t="s">
        <v>390</v>
      </c>
      <c r="B1197" t="s">
        <v>391</v>
      </c>
      <c r="C1197" t="s">
        <v>4</v>
      </c>
      <c r="D1197" s="1">
        <v>2220</v>
      </c>
      <c r="E1197" s="2">
        <v>19.16</v>
      </c>
      <c r="F1197" s="1">
        <v>39850</v>
      </c>
    </row>
    <row r="1198" spans="1:6">
      <c r="A1198" t="s">
        <v>390</v>
      </c>
      <c r="B1198" t="s">
        <v>391</v>
      </c>
      <c r="C1198" t="s">
        <v>7</v>
      </c>
      <c r="D1198" s="1">
        <v>49660</v>
      </c>
      <c r="E1198" s="2">
        <v>22.49</v>
      </c>
      <c r="F1198" s="1">
        <v>46780</v>
      </c>
    </row>
    <row r="1199" spans="1:6">
      <c r="A1199" t="s">
        <v>390</v>
      </c>
      <c r="B1199" t="s">
        <v>391</v>
      </c>
      <c r="C1199" t="s">
        <v>6</v>
      </c>
      <c r="D1199" s="1">
        <v>73700</v>
      </c>
      <c r="E1199" s="2">
        <v>17.829999999999998</v>
      </c>
      <c r="F1199" s="1">
        <v>37080</v>
      </c>
    </row>
    <row r="1200" spans="1:6">
      <c r="A1200" t="s">
        <v>392</v>
      </c>
      <c r="B1200" t="s">
        <v>393</v>
      </c>
      <c r="C1200" t="s">
        <v>0</v>
      </c>
      <c r="D1200" s="1">
        <v>200</v>
      </c>
      <c r="E1200" s="2" t="s">
        <v>562</v>
      </c>
      <c r="F1200" s="1" t="s">
        <v>562</v>
      </c>
    </row>
    <row r="1201" spans="1:6">
      <c r="A1201" t="s">
        <v>392</v>
      </c>
      <c r="B1201" t="s">
        <v>393</v>
      </c>
      <c r="C1201" t="s">
        <v>2</v>
      </c>
      <c r="D1201" s="1">
        <v>15680</v>
      </c>
      <c r="E1201" s="2">
        <v>47.6</v>
      </c>
      <c r="F1201" s="1">
        <v>99020</v>
      </c>
    </row>
    <row r="1202" spans="1:6">
      <c r="A1202" t="s">
        <v>392</v>
      </c>
      <c r="B1202" t="s">
        <v>393</v>
      </c>
      <c r="C1202" t="s">
        <v>3</v>
      </c>
      <c r="D1202" s="1">
        <v>2120</v>
      </c>
      <c r="E1202" s="2">
        <v>28.42</v>
      </c>
      <c r="F1202" s="1">
        <v>59100</v>
      </c>
    </row>
    <row r="1203" spans="1:6">
      <c r="A1203" t="s">
        <v>392</v>
      </c>
      <c r="B1203" t="s">
        <v>393</v>
      </c>
      <c r="C1203" t="s">
        <v>5</v>
      </c>
      <c r="D1203" s="1">
        <v>11530</v>
      </c>
      <c r="E1203" s="2">
        <v>22.56</v>
      </c>
      <c r="F1203" s="1">
        <v>46930</v>
      </c>
    </row>
    <row r="1204" spans="1:6">
      <c r="A1204" t="s">
        <v>392</v>
      </c>
      <c r="B1204" t="s">
        <v>393</v>
      </c>
      <c r="C1204" t="s">
        <v>4</v>
      </c>
      <c r="D1204" s="1">
        <v>1270</v>
      </c>
      <c r="E1204" s="2" t="s">
        <v>562</v>
      </c>
      <c r="F1204" s="1" t="s">
        <v>562</v>
      </c>
    </row>
    <row r="1205" spans="1:6">
      <c r="A1205" t="s">
        <v>392</v>
      </c>
      <c r="B1205" t="s">
        <v>393</v>
      </c>
      <c r="C1205" t="s">
        <v>7</v>
      </c>
      <c r="D1205" s="1">
        <v>43160</v>
      </c>
      <c r="E1205" s="2">
        <v>24.98</v>
      </c>
      <c r="F1205" s="1">
        <v>51970</v>
      </c>
    </row>
    <row r="1206" spans="1:6">
      <c r="A1206" t="s">
        <v>392</v>
      </c>
      <c r="B1206" t="s">
        <v>393</v>
      </c>
      <c r="C1206" t="s">
        <v>6</v>
      </c>
      <c r="D1206" s="1">
        <v>23850</v>
      </c>
      <c r="E1206" s="2">
        <v>20.2</v>
      </c>
      <c r="F1206" s="1">
        <v>42020</v>
      </c>
    </row>
    <row r="1207" spans="1:6">
      <c r="A1207" t="s">
        <v>394</v>
      </c>
      <c r="B1207" t="s">
        <v>395</v>
      </c>
      <c r="C1207" t="s">
        <v>0</v>
      </c>
      <c r="D1207" s="1" t="s">
        <v>563</v>
      </c>
      <c r="E1207" s="2">
        <v>38.76</v>
      </c>
      <c r="F1207" s="1">
        <v>80610</v>
      </c>
    </row>
    <row r="1208" spans="1:6">
      <c r="A1208" t="s">
        <v>394</v>
      </c>
      <c r="B1208" t="s">
        <v>395</v>
      </c>
      <c r="C1208" t="s">
        <v>2</v>
      </c>
      <c r="D1208" s="1">
        <v>18020</v>
      </c>
      <c r="E1208" s="2">
        <v>45.49</v>
      </c>
      <c r="F1208" s="1">
        <v>94610</v>
      </c>
    </row>
    <row r="1209" spans="1:6">
      <c r="A1209" t="s">
        <v>394</v>
      </c>
      <c r="B1209" t="s">
        <v>395</v>
      </c>
      <c r="C1209" t="s">
        <v>3</v>
      </c>
      <c r="D1209" s="1">
        <v>3300</v>
      </c>
      <c r="E1209" s="2">
        <v>26.83</v>
      </c>
      <c r="F1209" s="1">
        <v>55810</v>
      </c>
    </row>
    <row r="1210" spans="1:6">
      <c r="A1210" t="s">
        <v>394</v>
      </c>
      <c r="B1210" t="s">
        <v>395</v>
      </c>
      <c r="C1210" t="s">
        <v>5</v>
      </c>
      <c r="D1210" s="1">
        <v>9550</v>
      </c>
      <c r="E1210" s="2">
        <v>20.71</v>
      </c>
      <c r="F1210" s="1">
        <v>43070</v>
      </c>
    </row>
    <row r="1211" spans="1:6">
      <c r="A1211" t="s">
        <v>394</v>
      </c>
      <c r="B1211" t="s">
        <v>395</v>
      </c>
      <c r="C1211" t="s">
        <v>4</v>
      </c>
      <c r="D1211" s="1">
        <v>2300</v>
      </c>
      <c r="E1211" s="2" t="s">
        <v>562</v>
      </c>
      <c r="F1211" s="1" t="s">
        <v>562</v>
      </c>
    </row>
    <row r="1212" spans="1:6">
      <c r="A1212" t="s">
        <v>394</v>
      </c>
      <c r="B1212" t="s">
        <v>395</v>
      </c>
      <c r="C1212" t="s">
        <v>7</v>
      </c>
      <c r="D1212" s="1">
        <v>90670</v>
      </c>
      <c r="E1212" s="2">
        <v>22.62</v>
      </c>
      <c r="F1212" s="1">
        <v>47050</v>
      </c>
    </row>
    <row r="1213" spans="1:6">
      <c r="A1213" t="s">
        <v>394</v>
      </c>
      <c r="B1213" t="s">
        <v>395</v>
      </c>
      <c r="C1213" t="s">
        <v>6</v>
      </c>
      <c r="D1213" s="1">
        <v>25950</v>
      </c>
      <c r="E1213" s="2">
        <v>17.399999999999999</v>
      </c>
      <c r="F1213" s="1">
        <v>36190</v>
      </c>
    </row>
    <row r="1214" spans="1:6">
      <c r="A1214" t="s">
        <v>396</v>
      </c>
      <c r="B1214" t="s">
        <v>397</v>
      </c>
      <c r="C1214" t="s">
        <v>0</v>
      </c>
      <c r="D1214" s="1">
        <v>51210</v>
      </c>
      <c r="E1214" s="2">
        <v>38.57</v>
      </c>
      <c r="F1214" s="1">
        <v>80220</v>
      </c>
    </row>
    <row r="1215" spans="1:6">
      <c r="A1215" t="s">
        <v>396</v>
      </c>
      <c r="B1215" t="s">
        <v>397</v>
      </c>
      <c r="C1215" t="s">
        <v>1</v>
      </c>
      <c r="D1215" s="1">
        <v>608970</v>
      </c>
      <c r="E1215" s="2">
        <v>39.03</v>
      </c>
      <c r="F1215" s="1">
        <v>81190</v>
      </c>
    </row>
    <row r="1216" spans="1:6">
      <c r="A1216" t="s">
        <v>396</v>
      </c>
      <c r="B1216" t="s">
        <v>397</v>
      </c>
      <c r="C1216" t="s">
        <v>2</v>
      </c>
      <c r="D1216" s="1">
        <v>4755130</v>
      </c>
      <c r="E1216" s="2">
        <v>28.62</v>
      </c>
      <c r="F1216" s="1">
        <v>59530</v>
      </c>
    </row>
    <row r="1217" spans="1:6">
      <c r="A1217" t="s">
        <v>396</v>
      </c>
      <c r="B1217" t="s">
        <v>397</v>
      </c>
      <c r="C1217" t="s">
        <v>3</v>
      </c>
      <c r="D1217" s="1">
        <v>91280</v>
      </c>
      <c r="E1217" s="2">
        <v>24.47</v>
      </c>
      <c r="F1217" s="1">
        <v>50910</v>
      </c>
    </row>
    <row r="1218" spans="1:6">
      <c r="A1218" t="s">
        <v>396</v>
      </c>
      <c r="B1218" t="s">
        <v>397</v>
      </c>
      <c r="C1218" t="s">
        <v>5</v>
      </c>
      <c r="D1218" s="1">
        <v>44610</v>
      </c>
      <c r="E1218" s="2">
        <v>19.18</v>
      </c>
      <c r="F1218" s="1">
        <v>39900</v>
      </c>
    </row>
    <row r="1219" spans="1:6">
      <c r="A1219" t="s">
        <v>396</v>
      </c>
      <c r="B1219" t="s">
        <v>397</v>
      </c>
      <c r="C1219" t="s">
        <v>4</v>
      </c>
      <c r="D1219" s="1">
        <v>1146130</v>
      </c>
      <c r="E1219" s="2">
        <v>14.51</v>
      </c>
      <c r="F1219" s="1">
        <v>30180</v>
      </c>
    </row>
    <row r="1220" spans="1:6">
      <c r="A1220" t="s">
        <v>396</v>
      </c>
      <c r="B1220" t="s">
        <v>397</v>
      </c>
      <c r="C1220" t="s">
        <v>7</v>
      </c>
      <c r="D1220" s="1">
        <v>1150900</v>
      </c>
      <c r="E1220" s="2">
        <v>17.68</v>
      </c>
      <c r="F1220" s="1">
        <v>36770</v>
      </c>
    </row>
    <row r="1221" spans="1:6">
      <c r="A1221" t="s">
        <v>396</v>
      </c>
      <c r="B1221" t="s">
        <v>397</v>
      </c>
      <c r="C1221" t="s">
        <v>6</v>
      </c>
      <c r="D1221" s="1">
        <v>698930</v>
      </c>
      <c r="E1221" s="2">
        <v>14.15</v>
      </c>
      <c r="F1221" s="1">
        <v>29430</v>
      </c>
    </row>
    <row r="1222" spans="1:6">
      <c r="A1222" t="s">
        <v>398</v>
      </c>
      <c r="B1222" t="s">
        <v>399</v>
      </c>
      <c r="C1222" t="s">
        <v>0</v>
      </c>
      <c r="D1222" s="1">
        <v>269580</v>
      </c>
      <c r="E1222" s="2">
        <v>40.6</v>
      </c>
      <c r="F1222" s="1">
        <v>84450</v>
      </c>
    </row>
    <row r="1223" spans="1:6">
      <c r="A1223" t="s">
        <v>398</v>
      </c>
      <c r="B1223" t="s">
        <v>399</v>
      </c>
      <c r="C1223" t="s">
        <v>1</v>
      </c>
      <c r="D1223" s="1">
        <v>74120</v>
      </c>
      <c r="E1223" s="2">
        <v>37.67</v>
      </c>
      <c r="F1223" s="1">
        <v>78350</v>
      </c>
    </row>
    <row r="1224" spans="1:6">
      <c r="A1224" t="s">
        <v>398</v>
      </c>
      <c r="B1224" t="s">
        <v>399</v>
      </c>
      <c r="C1224" t="s">
        <v>2</v>
      </c>
      <c r="D1224" s="1">
        <v>164410</v>
      </c>
      <c r="E1224" s="2">
        <v>29.73</v>
      </c>
      <c r="F1224" s="1">
        <v>61850</v>
      </c>
    </row>
    <row r="1225" spans="1:6">
      <c r="A1225" t="s">
        <v>398</v>
      </c>
      <c r="B1225" t="s">
        <v>399</v>
      </c>
      <c r="C1225" t="s">
        <v>3</v>
      </c>
      <c r="D1225" s="1">
        <v>6240</v>
      </c>
      <c r="E1225" s="2">
        <v>24.49</v>
      </c>
      <c r="F1225" s="1">
        <v>50940</v>
      </c>
    </row>
    <row r="1226" spans="1:6">
      <c r="A1226" t="s">
        <v>398</v>
      </c>
      <c r="B1226" t="s">
        <v>399</v>
      </c>
      <c r="C1226" t="s">
        <v>5</v>
      </c>
      <c r="D1226" s="1">
        <v>5570</v>
      </c>
      <c r="E1226" s="2">
        <v>21.64</v>
      </c>
      <c r="F1226" s="1">
        <v>45000</v>
      </c>
    </row>
    <row r="1227" spans="1:6">
      <c r="A1227" t="s">
        <v>398</v>
      </c>
      <c r="B1227" t="s">
        <v>399</v>
      </c>
      <c r="C1227" t="s">
        <v>4</v>
      </c>
      <c r="D1227" s="1">
        <v>29620</v>
      </c>
      <c r="E1227" s="2">
        <v>18.57</v>
      </c>
      <c r="F1227" s="1">
        <v>38630</v>
      </c>
    </row>
    <row r="1228" spans="1:6">
      <c r="A1228" t="s">
        <v>398</v>
      </c>
      <c r="B1228" t="s">
        <v>399</v>
      </c>
      <c r="C1228" t="s">
        <v>7</v>
      </c>
      <c r="D1228" s="1">
        <v>142440</v>
      </c>
      <c r="E1228" s="2">
        <v>18.989999999999998</v>
      </c>
      <c r="F1228" s="1">
        <v>39510</v>
      </c>
    </row>
    <row r="1229" spans="1:6">
      <c r="A1229" t="s">
        <v>398</v>
      </c>
      <c r="B1229" t="s">
        <v>399</v>
      </c>
      <c r="C1229" t="s">
        <v>6</v>
      </c>
      <c r="D1229" s="1">
        <v>29190</v>
      </c>
      <c r="E1229" s="2">
        <v>15.28</v>
      </c>
      <c r="F1229" s="1">
        <v>31790</v>
      </c>
    </row>
    <row r="1230" spans="1:6">
      <c r="A1230" t="s">
        <v>400</v>
      </c>
      <c r="B1230" t="s">
        <v>401</v>
      </c>
      <c r="C1230" t="s">
        <v>0</v>
      </c>
      <c r="D1230" s="1">
        <v>940910</v>
      </c>
      <c r="E1230" s="2">
        <v>45.82</v>
      </c>
      <c r="F1230" s="1">
        <v>95310</v>
      </c>
    </row>
    <row r="1231" spans="1:6">
      <c r="A1231" t="s">
        <v>400</v>
      </c>
      <c r="B1231" t="s">
        <v>401</v>
      </c>
      <c r="C1231" t="s">
        <v>1</v>
      </c>
      <c r="D1231" s="1">
        <v>336530</v>
      </c>
      <c r="E1231" s="2">
        <v>40.49</v>
      </c>
      <c r="F1231" s="1">
        <v>84220</v>
      </c>
    </row>
    <row r="1232" spans="1:6">
      <c r="A1232" t="s">
        <v>400</v>
      </c>
      <c r="B1232" t="s">
        <v>401</v>
      </c>
      <c r="C1232" t="s">
        <v>2</v>
      </c>
      <c r="D1232" s="1">
        <v>780110</v>
      </c>
      <c r="E1232" s="2">
        <v>32.049999999999997</v>
      </c>
      <c r="F1232" s="1">
        <v>66650</v>
      </c>
    </row>
    <row r="1233" spans="1:6">
      <c r="A1233" t="s">
        <v>400</v>
      </c>
      <c r="B1233" t="s">
        <v>401</v>
      </c>
      <c r="C1233" t="s">
        <v>3</v>
      </c>
      <c r="D1233" s="1">
        <v>56810</v>
      </c>
      <c r="E1233" s="2">
        <v>25.86</v>
      </c>
      <c r="F1233" s="1">
        <v>53780</v>
      </c>
    </row>
    <row r="1234" spans="1:6">
      <c r="A1234" t="s">
        <v>400</v>
      </c>
      <c r="B1234" t="s">
        <v>401</v>
      </c>
      <c r="C1234" t="s">
        <v>5</v>
      </c>
      <c r="D1234" s="1">
        <v>54820</v>
      </c>
      <c r="E1234" s="2">
        <v>21.86</v>
      </c>
      <c r="F1234" s="1">
        <v>45470</v>
      </c>
    </row>
    <row r="1235" spans="1:6">
      <c r="A1235" t="s">
        <v>400</v>
      </c>
      <c r="B1235" t="s">
        <v>401</v>
      </c>
      <c r="C1235" t="s">
        <v>4</v>
      </c>
      <c r="D1235" s="1">
        <v>70560</v>
      </c>
      <c r="E1235" s="2">
        <v>21.19</v>
      </c>
      <c r="F1235" s="1">
        <v>44070</v>
      </c>
    </row>
    <row r="1236" spans="1:6">
      <c r="A1236" t="s">
        <v>400</v>
      </c>
      <c r="B1236" t="s">
        <v>401</v>
      </c>
      <c r="C1236" t="s">
        <v>7</v>
      </c>
      <c r="D1236" s="1">
        <v>647310</v>
      </c>
      <c r="E1236" s="2">
        <v>20.440000000000001</v>
      </c>
      <c r="F1236" s="1">
        <v>42520</v>
      </c>
    </row>
    <row r="1237" spans="1:6">
      <c r="A1237" t="s">
        <v>400</v>
      </c>
      <c r="B1237" t="s">
        <v>401</v>
      </c>
      <c r="C1237" t="s">
        <v>6</v>
      </c>
      <c r="D1237" s="1">
        <v>158000</v>
      </c>
      <c r="E1237" s="2">
        <v>15.33</v>
      </c>
      <c r="F1237" s="1">
        <v>31880</v>
      </c>
    </row>
    <row r="1238" spans="1:6">
      <c r="A1238" t="s">
        <v>402</v>
      </c>
      <c r="B1238" t="s">
        <v>403</v>
      </c>
      <c r="C1238" t="s">
        <v>0</v>
      </c>
      <c r="D1238" s="1">
        <v>2650</v>
      </c>
      <c r="E1238" s="2">
        <v>40.380000000000003</v>
      </c>
      <c r="F1238" s="1">
        <v>83980</v>
      </c>
    </row>
    <row r="1239" spans="1:6">
      <c r="A1239" t="s">
        <v>402</v>
      </c>
      <c r="B1239" t="s">
        <v>403</v>
      </c>
      <c r="C1239" t="s">
        <v>1</v>
      </c>
      <c r="D1239" s="1">
        <v>3560</v>
      </c>
      <c r="E1239" s="2">
        <v>32.64</v>
      </c>
      <c r="F1239" s="1">
        <v>67890</v>
      </c>
    </row>
    <row r="1240" spans="1:6">
      <c r="A1240" t="s">
        <v>402</v>
      </c>
      <c r="B1240" t="s">
        <v>403</v>
      </c>
      <c r="C1240" t="s">
        <v>2</v>
      </c>
      <c r="D1240" s="1">
        <v>37500</v>
      </c>
      <c r="E1240" s="2">
        <v>39.39</v>
      </c>
      <c r="F1240" s="1">
        <v>81940</v>
      </c>
    </row>
    <row r="1241" spans="1:6">
      <c r="A1241" t="s">
        <v>402</v>
      </c>
      <c r="B1241" t="s">
        <v>403</v>
      </c>
      <c r="C1241" t="s">
        <v>3</v>
      </c>
      <c r="D1241" s="1">
        <v>790</v>
      </c>
      <c r="E1241" s="2">
        <v>29.28</v>
      </c>
      <c r="F1241" s="1">
        <v>60910</v>
      </c>
    </row>
    <row r="1242" spans="1:6">
      <c r="A1242" t="s">
        <v>402</v>
      </c>
      <c r="B1242" t="s">
        <v>403</v>
      </c>
      <c r="C1242" t="s">
        <v>5</v>
      </c>
      <c r="D1242" s="1">
        <v>370</v>
      </c>
      <c r="E1242" s="2">
        <v>25.64</v>
      </c>
      <c r="F1242" s="1">
        <v>53340</v>
      </c>
    </row>
    <row r="1243" spans="1:6">
      <c r="A1243" t="s">
        <v>402</v>
      </c>
      <c r="B1243" t="s">
        <v>403</v>
      </c>
      <c r="C1243" t="s">
        <v>4</v>
      </c>
      <c r="D1243" s="1">
        <v>3060</v>
      </c>
      <c r="E1243" s="2">
        <v>21.92</v>
      </c>
      <c r="F1243" s="1">
        <v>45600</v>
      </c>
    </row>
    <row r="1244" spans="1:6">
      <c r="A1244" t="s">
        <v>402</v>
      </c>
      <c r="B1244" t="s">
        <v>403</v>
      </c>
      <c r="C1244" t="s">
        <v>7</v>
      </c>
      <c r="D1244" s="1">
        <v>21510</v>
      </c>
      <c r="E1244" s="2">
        <v>23.66</v>
      </c>
      <c r="F1244" s="1">
        <v>49210</v>
      </c>
    </row>
    <row r="1245" spans="1:6">
      <c r="A1245" t="s">
        <v>402</v>
      </c>
      <c r="B1245" t="s">
        <v>403</v>
      </c>
      <c r="C1245" t="s">
        <v>6</v>
      </c>
      <c r="D1245" s="1">
        <v>970</v>
      </c>
      <c r="E1245" s="2">
        <v>17.04</v>
      </c>
      <c r="F1245" s="1">
        <v>35440</v>
      </c>
    </row>
    <row r="1246" spans="1:6">
      <c r="A1246" t="s">
        <v>404</v>
      </c>
      <c r="B1246" t="s">
        <v>405</v>
      </c>
      <c r="C1246" t="s">
        <v>0</v>
      </c>
      <c r="D1246" s="1">
        <v>7550</v>
      </c>
      <c r="E1246" s="2">
        <v>31.64</v>
      </c>
      <c r="F1246" s="1">
        <v>65820</v>
      </c>
    </row>
    <row r="1247" spans="1:6">
      <c r="A1247" t="s">
        <v>404</v>
      </c>
      <c r="B1247" t="s">
        <v>405</v>
      </c>
      <c r="C1247" t="s">
        <v>1</v>
      </c>
      <c r="D1247" s="1">
        <v>9400</v>
      </c>
      <c r="E1247" s="2">
        <v>33.99</v>
      </c>
      <c r="F1247" s="1">
        <v>70710</v>
      </c>
    </row>
    <row r="1248" spans="1:6">
      <c r="A1248" t="s">
        <v>404</v>
      </c>
      <c r="B1248" t="s">
        <v>405</v>
      </c>
      <c r="C1248" t="s">
        <v>2</v>
      </c>
      <c r="D1248" s="1">
        <v>69160</v>
      </c>
      <c r="E1248" s="2">
        <v>30.42</v>
      </c>
      <c r="F1248" s="1">
        <v>63280</v>
      </c>
    </row>
    <row r="1249" spans="1:6">
      <c r="A1249" t="s">
        <v>404</v>
      </c>
      <c r="B1249" t="s">
        <v>405</v>
      </c>
      <c r="C1249" t="s">
        <v>3</v>
      </c>
      <c r="D1249" s="1">
        <v>810</v>
      </c>
      <c r="E1249" s="2">
        <v>29.2</v>
      </c>
      <c r="F1249" s="1">
        <v>60740</v>
      </c>
    </row>
    <row r="1250" spans="1:6">
      <c r="A1250" t="s">
        <v>404</v>
      </c>
      <c r="B1250" t="s">
        <v>405</v>
      </c>
      <c r="C1250" t="s">
        <v>5</v>
      </c>
      <c r="D1250" s="1">
        <v>3710</v>
      </c>
      <c r="E1250" s="2">
        <v>24.11</v>
      </c>
      <c r="F1250" s="1">
        <v>50150</v>
      </c>
    </row>
    <row r="1251" spans="1:6">
      <c r="A1251" t="s">
        <v>404</v>
      </c>
      <c r="B1251" t="s">
        <v>405</v>
      </c>
      <c r="C1251" t="s">
        <v>4</v>
      </c>
      <c r="D1251" s="1">
        <v>3730</v>
      </c>
      <c r="E1251" s="2">
        <v>18.28</v>
      </c>
      <c r="F1251" s="1">
        <v>38010</v>
      </c>
    </row>
    <row r="1252" spans="1:6">
      <c r="A1252" t="s">
        <v>404</v>
      </c>
      <c r="B1252" t="s">
        <v>405</v>
      </c>
      <c r="C1252" t="s">
        <v>7</v>
      </c>
      <c r="D1252" s="1">
        <v>36830</v>
      </c>
      <c r="E1252" s="2">
        <v>22.42</v>
      </c>
      <c r="F1252" s="1">
        <v>46630</v>
      </c>
    </row>
    <row r="1253" spans="1:6">
      <c r="A1253" t="s">
        <v>404</v>
      </c>
      <c r="B1253" t="s">
        <v>405</v>
      </c>
      <c r="C1253" t="s">
        <v>6</v>
      </c>
      <c r="D1253" s="1">
        <v>3570</v>
      </c>
      <c r="E1253" s="2">
        <v>13.69</v>
      </c>
      <c r="F1253" s="1">
        <v>28470</v>
      </c>
    </row>
    <row r="1254" spans="1:6">
      <c r="A1254" t="s">
        <v>406</v>
      </c>
      <c r="B1254" t="s">
        <v>407</v>
      </c>
      <c r="C1254" t="s">
        <v>0</v>
      </c>
      <c r="D1254" s="1">
        <v>3800</v>
      </c>
      <c r="E1254" s="2">
        <v>33.17</v>
      </c>
      <c r="F1254" s="1">
        <v>68990</v>
      </c>
    </row>
    <row r="1255" spans="1:6">
      <c r="A1255" t="s">
        <v>406</v>
      </c>
      <c r="B1255" t="s">
        <v>407</v>
      </c>
      <c r="C1255" t="s">
        <v>1</v>
      </c>
      <c r="D1255" s="1">
        <v>14110</v>
      </c>
      <c r="E1255" s="2">
        <v>33.270000000000003</v>
      </c>
      <c r="F1255" s="1">
        <v>69210</v>
      </c>
    </row>
    <row r="1256" spans="1:6">
      <c r="A1256" t="s">
        <v>406</v>
      </c>
      <c r="B1256" t="s">
        <v>407</v>
      </c>
      <c r="C1256" t="s">
        <v>2</v>
      </c>
      <c r="D1256" s="1">
        <v>183640</v>
      </c>
      <c r="E1256" s="2">
        <v>22.5</v>
      </c>
      <c r="F1256" s="1">
        <v>46800</v>
      </c>
    </row>
    <row r="1257" spans="1:6">
      <c r="A1257" t="s">
        <v>406</v>
      </c>
      <c r="B1257" t="s">
        <v>407</v>
      </c>
      <c r="C1257" t="s">
        <v>3</v>
      </c>
      <c r="D1257" s="1">
        <v>2890</v>
      </c>
      <c r="E1257" s="2">
        <v>20.58</v>
      </c>
      <c r="F1257" s="1">
        <v>42810</v>
      </c>
    </row>
    <row r="1258" spans="1:6">
      <c r="A1258" t="s">
        <v>406</v>
      </c>
      <c r="B1258" t="s">
        <v>407</v>
      </c>
      <c r="C1258" t="s">
        <v>5</v>
      </c>
      <c r="D1258" s="1">
        <v>1050</v>
      </c>
      <c r="E1258" s="2">
        <v>19.82</v>
      </c>
      <c r="F1258" s="1">
        <v>41220</v>
      </c>
    </row>
    <row r="1259" spans="1:6">
      <c r="A1259" t="s">
        <v>406</v>
      </c>
      <c r="B1259" t="s">
        <v>407</v>
      </c>
      <c r="C1259" t="s">
        <v>4</v>
      </c>
      <c r="D1259" s="1">
        <v>14990</v>
      </c>
      <c r="E1259" s="2">
        <v>14.87</v>
      </c>
      <c r="F1259" s="1">
        <v>30930</v>
      </c>
    </row>
    <row r="1260" spans="1:6">
      <c r="A1260" t="s">
        <v>406</v>
      </c>
      <c r="B1260" t="s">
        <v>407</v>
      </c>
      <c r="C1260" t="s">
        <v>7</v>
      </c>
      <c r="D1260" s="1">
        <v>208600</v>
      </c>
      <c r="E1260" s="2">
        <v>20.49</v>
      </c>
      <c r="F1260" s="1">
        <v>42620</v>
      </c>
    </row>
    <row r="1261" spans="1:6">
      <c r="A1261" t="s">
        <v>406</v>
      </c>
      <c r="B1261" t="s">
        <v>407</v>
      </c>
      <c r="C1261" t="s">
        <v>6</v>
      </c>
      <c r="D1261" s="1">
        <v>18590</v>
      </c>
      <c r="E1261" s="2">
        <v>15.15</v>
      </c>
      <c r="F1261" s="1">
        <v>31510</v>
      </c>
    </row>
    <row r="1262" spans="1:6">
      <c r="A1262" t="s">
        <v>408</v>
      </c>
      <c r="B1262" t="s">
        <v>409</v>
      </c>
      <c r="C1262" t="s">
        <v>0</v>
      </c>
      <c r="D1262" s="1">
        <v>4130</v>
      </c>
      <c r="E1262" s="2">
        <v>39.31</v>
      </c>
      <c r="F1262" s="1">
        <v>81760</v>
      </c>
    </row>
    <row r="1263" spans="1:6">
      <c r="A1263" t="s">
        <v>408</v>
      </c>
      <c r="B1263" t="s">
        <v>409</v>
      </c>
      <c r="C1263" t="s">
        <v>1</v>
      </c>
      <c r="D1263" s="1">
        <v>24500</v>
      </c>
      <c r="E1263" s="2">
        <v>32.299999999999997</v>
      </c>
      <c r="F1263" s="1">
        <v>67170</v>
      </c>
    </row>
    <row r="1264" spans="1:6">
      <c r="A1264" t="s">
        <v>408</v>
      </c>
      <c r="B1264" t="s">
        <v>409</v>
      </c>
      <c r="C1264" t="s">
        <v>2</v>
      </c>
      <c r="D1264" s="1">
        <v>89650</v>
      </c>
      <c r="E1264" s="2">
        <v>33.69</v>
      </c>
      <c r="F1264" s="1">
        <v>70080</v>
      </c>
    </row>
    <row r="1265" spans="1:6">
      <c r="A1265" t="s">
        <v>408</v>
      </c>
      <c r="B1265" t="s">
        <v>409</v>
      </c>
      <c r="C1265" t="s">
        <v>3</v>
      </c>
      <c r="D1265" s="1">
        <v>3250</v>
      </c>
      <c r="E1265" s="2">
        <v>25.28</v>
      </c>
      <c r="F1265" s="1">
        <v>52590</v>
      </c>
    </row>
    <row r="1266" spans="1:6">
      <c r="A1266" t="s">
        <v>408</v>
      </c>
      <c r="B1266" t="s">
        <v>409</v>
      </c>
      <c r="C1266" t="s">
        <v>5</v>
      </c>
      <c r="D1266" s="1">
        <v>570</v>
      </c>
      <c r="E1266" s="2">
        <v>21.78</v>
      </c>
      <c r="F1266" s="1">
        <v>45310</v>
      </c>
    </row>
    <row r="1267" spans="1:6">
      <c r="A1267" t="s">
        <v>408</v>
      </c>
      <c r="B1267" t="s">
        <v>409</v>
      </c>
      <c r="C1267" t="s">
        <v>4</v>
      </c>
      <c r="D1267" s="1">
        <v>16870</v>
      </c>
      <c r="E1267" s="2">
        <v>16.149999999999999</v>
      </c>
      <c r="F1267" s="1">
        <v>33580</v>
      </c>
    </row>
    <row r="1268" spans="1:6">
      <c r="A1268" t="s">
        <v>408</v>
      </c>
      <c r="B1268" t="s">
        <v>409</v>
      </c>
      <c r="C1268" t="s">
        <v>7</v>
      </c>
      <c r="D1268" s="1">
        <v>42400</v>
      </c>
      <c r="E1268" s="2">
        <v>20.68</v>
      </c>
      <c r="F1268" s="1">
        <v>43020</v>
      </c>
    </row>
    <row r="1269" spans="1:6">
      <c r="A1269" t="s">
        <v>408</v>
      </c>
      <c r="B1269" t="s">
        <v>409</v>
      </c>
      <c r="C1269" t="s">
        <v>6</v>
      </c>
      <c r="D1269" s="1">
        <v>2390</v>
      </c>
      <c r="E1269" s="2">
        <v>14.94</v>
      </c>
      <c r="F1269" s="1">
        <v>31070</v>
      </c>
    </row>
    <row r="1270" spans="1:6">
      <c r="A1270" t="s">
        <v>410</v>
      </c>
      <c r="B1270" t="s">
        <v>411</v>
      </c>
      <c r="C1270" t="s">
        <v>0</v>
      </c>
      <c r="D1270" s="1">
        <v>421620</v>
      </c>
      <c r="E1270" s="2">
        <v>106.55</v>
      </c>
      <c r="F1270" s="1">
        <v>221630</v>
      </c>
    </row>
    <row r="1271" spans="1:6">
      <c r="A1271" t="s">
        <v>410</v>
      </c>
      <c r="B1271" t="s">
        <v>411</v>
      </c>
      <c r="C1271" t="s">
        <v>1</v>
      </c>
      <c r="D1271" s="1">
        <v>204760</v>
      </c>
      <c r="E1271" s="2">
        <v>52.09</v>
      </c>
      <c r="F1271" s="1">
        <v>108340</v>
      </c>
    </row>
    <row r="1272" spans="1:6">
      <c r="A1272" t="s">
        <v>410</v>
      </c>
      <c r="B1272" t="s">
        <v>411</v>
      </c>
      <c r="C1272" t="s">
        <v>2</v>
      </c>
      <c r="D1272" s="1">
        <v>362420</v>
      </c>
      <c r="E1272" s="2">
        <v>36.049999999999997</v>
      </c>
      <c r="F1272" s="1">
        <v>74990</v>
      </c>
    </row>
    <row r="1273" spans="1:6">
      <c r="A1273" t="s">
        <v>410</v>
      </c>
      <c r="B1273" t="s">
        <v>411</v>
      </c>
      <c r="C1273" t="s">
        <v>3</v>
      </c>
      <c r="D1273" s="1">
        <v>91020</v>
      </c>
      <c r="E1273" s="2">
        <v>29.78</v>
      </c>
      <c r="F1273" s="1">
        <v>61930</v>
      </c>
    </row>
    <row r="1274" spans="1:6">
      <c r="A1274" t="s">
        <v>410</v>
      </c>
      <c r="B1274" t="s">
        <v>411</v>
      </c>
      <c r="C1274" t="s">
        <v>5</v>
      </c>
      <c r="D1274" s="1">
        <v>641390</v>
      </c>
      <c r="E1274" s="2">
        <v>17.78</v>
      </c>
      <c r="F1274" s="1">
        <v>36990</v>
      </c>
    </row>
    <row r="1275" spans="1:6">
      <c r="A1275" t="s">
        <v>410</v>
      </c>
      <c r="B1275" t="s">
        <v>411</v>
      </c>
      <c r="C1275" t="s">
        <v>4</v>
      </c>
      <c r="D1275" s="1">
        <v>25750</v>
      </c>
      <c r="E1275" s="2">
        <v>20.55</v>
      </c>
      <c r="F1275" s="1">
        <v>42740</v>
      </c>
    </row>
    <row r="1276" spans="1:6">
      <c r="A1276" t="s">
        <v>410</v>
      </c>
      <c r="B1276" t="s">
        <v>411</v>
      </c>
      <c r="C1276" t="s">
        <v>7</v>
      </c>
      <c r="D1276" s="1">
        <v>825980</v>
      </c>
      <c r="E1276" s="2">
        <v>17.829999999999998</v>
      </c>
      <c r="F1276" s="1">
        <v>37080</v>
      </c>
    </row>
    <row r="1277" spans="1:6">
      <c r="A1277" t="s">
        <v>410</v>
      </c>
      <c r="B1277" t="s">
        <v>411</v>
      </c>
      <c r="C1277" t="s">
        <v>6</v>
      </c>
      <c r="D1277" s="1">
        <v>17830</v>
      </c>
      <c r="E1277" s="2">
        <v>13.52</v>
      </c>
      <c r="F1277" s="1">
        <v>28120</v>
      </c>
    </row>
    <row r="1278" spans="1:6">
      <c r="A1278" t="s">
        <v>412</v>
      </c>
      <c r="B1278" t="s">
        <v>413</v>
      </c>
      <c r="C1278" t="s">
        <v>0</v>
      </c>
      <c r="D1278" s="1">
        <v>113270</v>
      </c>
      <c r="E1278" s="2">
        <v>89.01</v>
      </c>
      <c r="F1278" s="1">
        <v>185140</v>
      </c>
    </row>
    <row r="1279" spans="1:6">
      <c r="A1279" t="s">
        <v>412</v>
      </c>
      <c r="B1279" t="s">
        <v>413</v>
      </c>
      <c r="C1279" t="s">
        <v>1</v>
      </c>
      <c r="D1279" s="1">
        <v>1090</v>
      </c>
      <c r="E1279" s="2">
        <v>31.66</v>
      </c>
      <c r="F1279" s="1">
        <v>65850</v>
      </c>
    </row>
    <row r="1280" spans="1:6">
      <c r="A1280" t="s">
        <v>412</v>
      </c>
      <c r="B1280" t="s">
        <v>413</v>
      </c>
      <c r="C1280" t="s">
        <v>2</v>
      </c>
      <c r="D1280" s="1">
        <v>13090</v>
      </c>
      <c r="E1280" s="2">
        <v>36.43</v>
      </c>
      <c r="F1280" s="1">
        <v>75770</v>
      </c>
    </row>
    <row r="1281" spans="1:6">
      <c r="A1281" t="s">
        <v>412</v>
      </c>
      <c r="B1281" t="s">
        <v>413</v>
      </c>
      <c r="C1281" t="s">
        <v>3</v>
      </c>
      <c r="D1281" s="1">
        <v>204350</v>
      </c>
      <c r="E1281" s="2">
        <v>36.369999999999997</v>
      </c>
      <c r="F1281" s="1">
        <v>75650</v>
      </c>
    </row>
    <row r="1282" spans="1:6">
      <c r="A1282" t="s">
        <v>412</v>
      </c>
      <c r="B1282" t="s">
        <v>413</v>
      </c>
      <c r="C1282" t="s">
        <v>5</v>
      </c>
      <c r="D1282" s="1">
        <v>318490</v>
      </c>
      <c r="E1282" s="2">
        <v>19.18</v>
      </c>
      <c r="F1282" s="1">
        <v>39900</v>
      </c>
    </row>
    <row r="1283" spans="1:6">
      <c r="A1283" t="s">
        <v>412</v>
      </c>
      <c r="B1283" t="s">
        <v>413</v>
      </c>
      <c r="C1283" t="s">
        <v>4</v>
      </c>
      <c r="D1283" s="1">
        <v>10520</v>
      </c>
      <c r="E1283" s="2">
        <v>20.66</v>
      </c>
      <c r="F1283" s="1">
        <v>42980</v>
      </c>
    </row>
    <row r="1284" spans="1:6">
      <c r="A1284" t="s">
        <v>412</v>
      </c>
      <c r="B1284" t="s">
        <v>413</v>
      </c>
      <c r="C1284" t="s">
        <v>7</v>
      </c>
      <c r="D1284" s="1">
        <v>280820</v>
      </c>
      <c r="E1284" s="2">
        <v>19.579999999999998</v>
      </c>
      <c r="F1284" s="1">
        <v>40720</v>
      </c>
    </row>
    <row r="1285" spans="1:6">
      <c r="A1285" t="s">
        <v>412</v>
      </c>
      <c r="B1285" t="s">
        <v>413</v>
      </c>
      <c r="C1285" t="s">
        <v>6</v>
      </c>
      <c r="D1285" s="1">
        <v>4610</v>
      </c>
      <c r="E1285" s="2">
        <v>13.83</v>
      </c>
      <c r="F1285" s="1">
        <v>28760</v>
      </c>
    </row>
    <row r="1286" spans="1:6">
      <c r="A1286" t="s">
        <v>414</v>
      </c>
      <c r="B1286" t="s">
        <v>415</v>
      </c>
      <c r="C1286" t="s">
        <v>0</v>
      </c>
      <c r="D1286" s="1">
        <v>169440</v>
      </c>
      <c r="E1286" s="2">
        <v>46.4</v>
      </c>
      <c r="F1286" s="1">
        <v>96510</v>
      </c>
    </row>
    <row r="1287" spans="1:6">
      <c r="A1287" t="s">
        <v>414</v>
      </c>
      <c r="B1287" t="s">
        <v>415</v>
      </c>
      <c r="C1287" t="s">
        <v>1</v>
      </c>
      <c r="D1287" s="1">
        <v>134870</v>
      </c>
      <c r="E1287" s="2">
        <v>37.1</v>
      </c>
      <c r="F1287" s="1">
        <v>77180</v>
      </c>
    </row>
    <row r="1288" spans="1:6">
      <c r="A1288" t="s">
        <v>414</v>
      </c>
      <c r="B1288" t="s">
        <v>415</v>
      </c>
      <c r="C1288" t="s">
        <v>2</v>
      </c>
      <c r="D1288" s="1">
        <v>62880</v>
      </c>
      <c r="E1288" s="2">
        <v>35.6</v>
      </c>
      <c r="F1288" s="1">
        <v>74050</v>
      </c>
    </row>
    <row r="1289" spans="1:6">
      <c r="A1289" t="s">
        <v>414</v>
      </c>
      <c r="B1289" t="s">
        <v>415</v>
      </c>
      <c r="C1289" t="s">
        <v>3</v>
      </c>
      <c r="D1289" s="1">
        <v>69120</v>
      </c>
      <c r="E1289" s="2">
        <v>27.27</v>
      </c>
      <c r="F1289" s="1">
        <v>56720</v>
      </c>
    </row>
    <row r="1290" spans="1:6">
      <c r="A1290" t="s">
        <v>414</v>
      </c>
      <c r="B1290" t="s">
        <v>415</v>
      </c>
      <c r="C1290" t="s">
        <v>5</v>
      </c>
      <c r="D1290" s="1">
        <v>129410</v>
      </c>
      <c r="E1290" s="2">
        <v>18.239999999999998</v>
      </c>
      <c r="F1290" s="1">
        <v>37940</v>
      </c>
    </row>
    <row r="1291" spans="1:6">
      <c r="A1291" t="s">
        <v>414</v>
      </c>
      <c r="B1291" t="s">
        <v>415</v>
      </c>
      <c r="C1291" t="s">
        <v>4</v>
      </c>
      <c r="D1291" s="1">
        <v>10660</v>
      </c>
      <c r="E1291" s="2">
        <v>18.260000000000002</v>
      </c>
      <c r="F1291" s="1">
        <v>37980</v>
      </c>
    </row>
    <row r="1292" spans="1:6">
      <c r="A1292" t="s">
        <v>414</v>
      </c>
      <c r="B1292" t="s">
        <v>415</v>
      </c>
      <c r="C1292" t="s">
        <v>7</v>
      </c>
      <c r="D1292" s="1">
        <v>324740</v>
      </c>
      <c r="E1292" s="2">
        <v>16.36</v>
      </c>
      <c r="F1292" s="1">
        <v>34040</v>
      </c>
    </row>
    <row r="1293" spans="1:6">
      <c r="A1293" t="s">
        <v>414</v>
      </c>
      <c r="B1293" t="s">
        <v>415</v>
      </c>
      <c r="C1293" t="s">
        <v>6</v>
      </c>
      <c r="D1293" s="1">
        <v>8490</v>
      </c>
      <c r="E1293" s="2">
        <v>13.03</v>
      </c>
      <c r="F1293" s="1">
        <v>27090</v>
      </c>
    </row>
    <row r="1294" spans="1:6">
      <c r="A1294" t="s">
        <v>416</v>
      </c>
      <c r="B1294" t="s">
        <v>417</v>
      </c>
      <c r="C1294" t="s">
        <v>0</v>
      </c>
      <c r="D1294" s="1">
        <v>53830</v>
      </c>
      <c r="E1294" s="2">
        <v>83.99</v>
      </c>
      <c r="F1294" s="1">
        <v>174690</v>
      </c>
    </row>
    <row r="1295" spans="1:6">
      <c r="A1295" t="s">
        <v>416</v>
      </c>
      <c r="B1295" t="s">
        <v>417</v>
      </c>
      <c r="C1295" t="s">
        <v>1</v>
      </c>
      <c r="D1295" s="1">
        <v>147350</v>
      </c>
      <c r="E1295" s="2">
        <v>31.04</v>
      </c>
      <c r="F1295" s="1">
        <v>64560</v>
      </c>
    </row>
    <row r="1296" spans="1:6">
      <c r="A1296" t="s">
        <v>416</v>
      </c>
      <c r="B1296" t="s">
        <v>417</v>
      </c>
      <c r="C1296" t="s">
        <v>2</v>
      </c>
      <c r="D1296" s="1">
        <v>264390</v>
      </c>
      <c r="E1296" s="2">
        <v>38.619999999999997</v>
      </c>
      <c r="F1296" s="1">
        <v>80330</v>
      </c>
    </row>
    <row r="1297" spans="1:6">
      <c r="A1297" t="s">
        <v>416</v>
      </c>
      <c r="B1297" t="s">
        <v>417</v>
      </c>
      <c r="C1297" t="s">
        <v>3</v>
      </c>
      <c r="D1297" s="1">
        <v>30170</v>
      </c>
      <c r="E1297" s="2">
        <v>32.770000000000003</v>
      </c>
      <c r="F1297" s="1">
        <v>68160</v>
      </c>
    </row>
    <row r="1298" spans="1:6">
      <c r="A1298" t="s">
        <v>416</v>
      </c>
      <c r="B1298" t="s">
        <v>417</v>
      </c>
      <c r="C1298" t="s">
        <v>5</v>
      </c>
      <c r="D1298" s="1">
        <v>181060</v>
      </c>
      <c r="E1298" s="2">
        <v>20.399999999999999</v>
      </c>
      <c r="F1298" s="1">
        <v>42440</v>
      </c>
    </row>
    <row r="1299" spans="1:6">
      <c r="A1299" t="s">
        <v>416</v>
      </c>
      <c r="B1299" t="s">
        <v>417</v>
      </c>
      <c r="C1299" t="s">
        <v>4</v>
      </c>
      <c r="D1299" s="1">
        <v>8950</v>
      </c>
      <c r="E1299" s="2">
        <v>21.42</v>
      </c>
      <c r="F1299" s="1">
        <v>44550</v>
      </c>
    </row>
    <row r="1300" spans="1:6">
      <c r="A1300" t="s">
        <v>416</v>
      </c>
      <c r="B1300" t="s">
        <v>417</v>
      </c>
      <c r="C1300" t="s">
        <v>7</v>
      </c>
      <c r="D1300" s="1">
        <v>225410</v>
      </c>
      <c r="E1300" s="2">
        <v>18.66</v>
      </c>
      <c r="F1300" s="1">
        <v>38800</v>
      </c>
    </row>
    <row r="1301" spans="1:6">
      <c r="A1301" t="s">
        <v>416</v>
      </c>
      <c r="B1301" t="s">
        <v>417</v>
      </c>
      <c r="C1301" t="s">
        <v>6</v>
      </c>
      <c r="D1301" s="1">
        <v>10950</v>
      </c>
      <c r="E1301" s="2">
        <v>14.19</v>
      </c>
      <c r="F1301" s="1">
        <v>29510</v>
      </c>
    </row>
    <row r="1302" spans="1:6">
      <c r="A1302" t="s">
        <v>418</v>
      </c>
      <c r="B1302" t="s">
        <v>419</v>
      </c>
      <c r="C1302" t="s">
        <v>0</v>
      </c>
      <c r="D1302" s="1">
        <v>10910</v>
      </c>
      <c r="E1302" s="2">
        <v>90.22</v>
      </c>
      <c r="F1302" s="1">
        <v>187660</v>
      </c>
    </row>
    <row r="1303" spans="1:6">
      <c r="A1303" t="s">
        <v>418</v>
      </c>
      <c r="B1303" t="s">
        <v>419</v>
      </c>
      <c r="C1303" t="s">
        <v>1</v>
      </c>
      <c r="D1303" s="1">
        <v>1350</v>
      </c>
      <c r="E1303" s="2">
        <v>44.01</v>
      </c>
      <c r="F1303" s="1">
        <v>91540</v>
      </c>
    </row>
    <row r="1304" spans="1:6">
      <c r="A1304" t="s">
        <v>418</v>
      </c>
      <c r="B1304" t="s">
        <v>419</v>
      </c>
      <c r="C1304" t="s">
        <v>2</v>
      </c>
      <c r="D1304" s="1">
        <v>96930</v>
      </c>
      <c r="E1304" s="2">
        <v>33.479999999999997</v>
      </c>
      <c r="F1304" s="1">
        <v>69650</v>
      </c>
    </row>
    <row r="1305" spans="1:6">
      <c r="A1305" t="s">
        <v>418</v>
      </c>
      <c r="B1305" t="s">
        <v>419</v>
      </c>
      <c r="C1305" t="s">
        <v>3</v>
      </c>
      <c r="D1305" s="1">
        <v>34270</v>
      </c>
      <c r="E1305" s="2">
        <v>31.59</v>
      </c>
      <c r="F1305" s="1">
        <v>65710</v>
      </c>
    </row>
    <row r="1306" spans="1:6">
      <c r="A1306" t="s">
        <v>418</v>
      </c>
      <c r="B1306" t="s">
        <v>419</v>
      </c>
      <c r="C1306" t="s">
        <v>5</v>
      </c>
      <c r="D1306" s="1">
        <v>51180</v>
      </c>
      <c r="E1306" s="2">
        <v>18.28</v>
      </c>
      <c r="F1306" s="1">
        <v>38020</v>
      </c>
    </row>
    <row r="1307" spans="1:6">
      <c r="A1307" t="s">
        <v>418</v>
      </c>
      <c r="B1307" t="s">
        <v>419</v>
      </c>
      <c r="C1307" t="s">
        <v>4</v>
      </c>
      <c r="D1307" s="1">
        <v>3290</v>
      </c>
      <c r="E1307" s="2">
        <v>22.86</v>
      </c>
      <c r="F1307" s="1">
        <v>47540</v>
      </c>
    </row>
    <row r="1308" spans="1:6">
      <c r="A1308" t="s">
        <v>418</v>
      </c>
      <c r="B1308" t="s">
        <v>419</v>
      </c>
      <c r="C1308" t="s">
        <v>7</v>
      </c>
      <c r="D1308" s="1">
        <v>73960</v>
      </c>
      <c r="E1308" s="2">
        <v>19.489999999999998</v>
      </c>
      <c r="F1308" s="1">
        <v>40530</v>
      </c>
    </row>
    <row r="1309" spans="1:6">
      <c r="A1309" t="s">
        <v>418</v>
      </c>
      <c r="B1309" t="s">
        <v>419</v>
      </c>
      <c r="C1309" t="s">
        <v>6</v>
      </c>
      <c r="D1309" s="1" t="s">
        <v>563</v>
      </c>
      <c r="E1309" s="2">
        <v>15.16</v>
      </c>
      <c r="F1309" s="1">
        <v>31520</v>
      </c>
    </row>
    <row r="1310" spans="1:6">
      <c r="A1310" t="s">
        <v>420</v>
      </c>
      <c r="B1310" t="s">
        <v>421</v>
      </c>
      <c r="C1310" t="s">
        <v>0</v>
      </c>
      <c r="D1310" s="1">
        <v>31410</v>
      </c>
      <c r="E1310" s="2">
        <v>49.82</v>
      </c>
      <c r="F1310" s="1">
        <v>103630</v>
      </c>
    </row>
    <row r="1311" spans="1:6">
      <c r="A1311" t="s">
        <v>420</v>
      </c>
      <c r="B1311" t="s">
        <v>421</v>
      </c>
      <c r="C1311" t="s">
        <v>1</v>
      </c>
      <c r="D1311" s="1">
        <v>49480</v>
      </c>
      <c r="E1311" s="2">
        <v>36.409999999999997</v>
      </c>
      <c r="F1311" s="1">
        <v>75730</v>
      </c>
    </row>
    <row r="1312" spans="1:6">
      <c r="A1312" t="s">
        <v>420</v>
      </c>
      <c r="B1312" t="s">
        <v>421</v>
      </c>
      <c r="C1312" t="s">
        <v>2</v>
      </c>
      <c r="D1312" s="1">
        <v>253960</v>
      </c>
      <c r="E1312" s="2">
        <v>36.130000000000003</v>
      </c>
      <c r="F1312" s="1">
        <v>75160</v>
      </c>
    </row>
    <row r="1313" spans="1:6">
      <c r="A1313" t="s">
        <v>420</v>
      </c>
      <c r="B1313" t="s">
        <v>421</v>
      </c>
      <c r="C1313" t="s">
        <v>3</v>
      </c>
      <c r="D1313" s="1">
        <v>16000</v>
      </c>
      <c r="E1313" s="2">
        <v>28.71</v>
      </c>
      <c r="F1313" s="1">
        <v>59710</v>
      </c>
    </row>
    <row r="1314" spans="1:6">
      <c r="A1314" t="s">
        <v>420</v>
      </c>
      <c r="B1314" t="s">
        <v>421</v>
      </c>
      <c r="C1314" t="s">
        <v>5</v>
      </c>
      <c r="D1314" s="1">
        <v>178060</v>
      </c>
      <c r="E1314" s="2">
        <v>18.75</v>
      </c>
      <c r="F1314" s="1">
        <v>39000</v>
      </c>
    </row>
    <row r="1315" spans="1:6">
      <c r="A1315" t="s">
        <v>420</v>
      </c>
      <c r="B1315" t="s">
        <v>421</v>
      </c>
      <c r="C1315" t="s">
        <v>4</v>
      </c>
      <c r="D1315" s="1">
        <v>4960</v>
      </c>
      <c r="E1315" s="2">
        <v>20.329999999999998</v>
      </c>
      <c r="F1315" s="1">
        <v>42290</v>
      </c>
    </row>
    <row r="1316" spans="1:6">
      <c r="A1316" t="s">
        <v>420</v>
      </c>
      <c r="B1316" t="s">
        <v>421</v>
      </c>
      <c r="C1316" t="s">
        <v>7</v>
      </c>
      <c r="D1316" s="1">
        <v>908280</v>
      </c>
      <c r="E1316" s="2">
        <v>12.48</v>
      </c>
      <c r="F1316" s="1">
        <v>25970</v>
      </c>
    </row>
    <row r="1317" spans="1:6">
      <c r="A1317" t="s">
        <v>420</v>
      </c>
      <c r="B1317" t="s">
        <v>421</v>
      </c>
      <c r="C1317" t="s">
        <v>6</v>
      </c>
      <c r="D1317" s="1">
        <v>7390</v>
      </c>
      <c r="E1317" s="2">
        <v>13.65</v>
      </c>
      <c r="F1317" s="1">
        <v>28390</v>
      </c>
    </row>
    <row r="1318" spans="1:6">
      <c r="A1318" t="s">
        <v>422</v>
      </c>
      <c r="B1318" t="s">
        <v>423</v>
      </c>
      <c r="C1318" t="s">
        <v>0</v>
      </c>
      <c r="D1318" s="1">
        <v>3020</v>
      </c>
      <c r="E1318" s="2">
        <v>70.69</v>
      </c>
      <c r="F1318" s="1">
        <v>147040</v>
      </c>
    </row>
    <row r="1319" spans="1:6">
      <c r="A1319" t="s">
        <v>422</v>
      </c>
      <c r="B1319" t="s">
        <v>423</v>
      </c>
      <c r="C1319" t="s">
        <v>1</v>
      </c>
      <c r="D1319" s="1">
        <v>4020</v>
      </c>
      <c r="E1319" s="2">
        <v>38</v>
      </c>
      <c r="F1319" s="1">
        <v>79040</v>
      </c>
    </row>
    <row r="1320" spans="1:6">
      <c r="A1320" t="s">
        <v>422</v>
      </c>
      <c r="B1320" t="s">
        <v>423</v>
      </c>
      <c r="C1320" t="s">
        <v>2</v>
      </c>
      <c r="D1320" s="1">
        <v>60080</v>
      </c>
      <c r="E1320" s="2">
        <v>35.44</v>
      </c>
      <c r="F1320" s="1">
        <v>73720</v>
      </c>
    </row>
    <row r="1321" spans="1:6">
      <c r="A1321" t="s">
        <v>422</v>
      </c>
      <c r="B1321" t="s">
        <v>423</v>
      </c>
      <c r="C1321" t="s">
        <v>3</v>
      </c>
      <c r="D1321" s="1">
        <v>3770</v>
      </c>
      <c r="E1321" s="2">
        <v>26.99</v>
      </c>
      <c r="F1321" s="1">
        <v>56150</v>
      </c>
    </row>
    <row r="1322" spans="1:6">
      <c r="A1322" t="s">
        <v>422</v>
      </c>
      <c r="B1322" t="s">
        <v>423</v>
      </c>
      <c r="C1322" t="s">
        <v>5</v>
      </c>
      <c r="D1322" s="1">
        <v>158400</v>
      </c>
      <c r="E1322" s="2">
        <v>17.43</v>
      </c>
      <c r="F1322" s="1">
        <v>36250</v>
      </c>
    </row>
    <row r="1323" spans="1:6">
      <c r="A1323" t="s">
        <v>422</v>
      </c>
      <c r="B1323" t="s">
        <v>423</v>
      </c>
      <c r="C1323" t="s">
        <v>4</v>
      </c>
      <c r="D1323" s="1">
        <v>2670</v>
      </c>
      <c r="E1323" s="2">
        <v>21.54</v>
      </c>
      <c r="F1323" s="1">
        <v>44810</v>
      </c>
    </row>
    <row r="1324" spans="1:6">
      <c r="A1324" t="s">
        <v>422</v>
      </c>
      <c r="B1324" t="s">
        <v>423</v>
      </c>
      <c r="C1324" t="s">
        <v>7</v>
      </c>
      <c r="D1324" s="1">
        <v>72750</v>
      </c>
      <c r="E1324" s="2">
        <v>19.29</v>
      </c>
      <c r="F1324" s="1">
        <v>40130</v>
      </c>
    </row>
    <row r="1325" spans="1:6">
      <c r="A1325" t="s">
        <v>422</v>
      </c>
      <c r="B1325" t="s">
        <v>423</v>
      </c>
      <c r="C1325" t="s">
        <v>6</v>
      </c>
      <c r="D1325" s="1">
        <v>2910</v>
      </c>
      <c r="E1325" s="2">
        <v>13.38</v>
      </c>
      <c r="F1325" s="1">
        <v>27820</v>
      </c>
    </row>
    <row r="1326" spans="1:6">
      <c r="A1326" t="s">
        <v>424</v>
      </c>
      <c r="B1326" t="s">
        <v>425</v>
      </c>
      <c r="C1326" t="s">
        <v>0</v>
      </c>
      <c r="D1326" s="1">
        <v>349810</v>
      </c>
      <c r="E1326" s="2">
        <v>70.64</v>
      </c>
      <c r="F1326" s="1">
        <v>146920</v>
      </c>
    </row>
    <row r="1327" spans="1:6">
      <c r="A1327" t="s">
        <v>424</v>
      </c>
      <c r="B1327" t="s">
        <v>425</v>
      </c>
      <c r="C1327" t="s">
        <v>1</v>
      </c>
      <c r="D1327" s="1" t="s">
        <v>563</v>
      </c>
      <c r="E1327" s="2">
        <v>44.81</v>
      </c>
      <c r="F1327" s="1">
        <v>93210</v>
      </c>
    </row>
    <row r="1328" spans="1:6">
      <c r="A1328" t="s">
        <v>424</v>
      </c>
      <c r="B1328" t="s">
        <v>425</v>
      </c>
      <c r="C1328" t="s">
        <v>2</v>
      </c>
      <c r="D1328" s="1">
        <v>2316280</v>
      </c>
      <c r="E1328" s="2">
        <v>38.130000000000003</v>
      </c>
      <c r="F1328" s="1">
        <v>79310</v>
      </c>
    </row>
    <row r="1329" spans="1:6">
      <c r="A1329" t="s">
        <v>424</v>
      </c>
      <c r="B1329" t="s">
        <v>425</v>
      </c>
      <c r="C1329" t="s">
        <v>3</v>
      </c>
      <c r="D1329" s="1">
        <v>420020</v>
      </c>
      <c r="E1329" s="2">
        <v>30.32</v>
      </c>
      <c r="F1329" s="1">
        <v>63060</v>
      </c>
    </row>
    <row r="1330" spans="1:6">
      <c r="A1330" t="s">
        <v>424</v>
      </c>
      <c r="B1330" t="s">
        <v>425</v>
      </c>
      <c r="C1330" t="s">
        <v>5</v>
      </c>
      <c r="D1330" s="1">
        <v>892720</v>
      </c>
      <c r="E1330" s="2">
        <v>18.559999999999999</v>
      </c>
      <c r="F1330" s="1">
        <v>38610</v>
      </c>
    </row>
    <row r="1331" spans="1:6">
      <c r="A1331" t="s">
        <v>424</v>
      </c>
      <c r="B1331" t="s">
        <v>425</v>
      </c>
      <c r="C1331" t="s">
        <v>4</v>
      </c>
      <c r="D1331" s="1" t="s">
        <v>563</v>
      </c>
      <c r="E1331" s="2">
        <v>21.77</v>
      </c>
      <c r="F1331" s="1">
        <v>45270</v>
      </c>
    </row>
    <row r="1332" spans="1:6">
      <c r="A1332" t="s">
        <v>424</v>
      </c>
      <c r="B1332" t="s">
        <v>425</v>
      </c>
      <c r="C1332" t="s">
        <v>7</v>
      </c>
      <c r="D1332" s="1">
        <v>1014920</v>
      </c>
      <c r="E1332" s="2">
        <v>19.11</v>
      </c>
      <c r="F1332" s="1">
        <v>39740</v>
      </c>
    </row>
    <row r="1333" spans="1:6">
      <c r="A1333" t="s">
        <v>424</v>
      </c>
      <c r="B1333" t="s">
        <v>425</v>
      </c>
      <c r="C1333" t="s">
        <v>6</v>
      </c>
      <c r="D1333" s="1">
        <v>309530</v>
      </c>
      <c r="E1333" s="2">
        <v>14.24</v>
      </c>
      <c r="F1333" s="1">
        <v>29630</v>
      </c>
    </row>
    <row r="1334" spans="1:6">
      <c r="A1334" t="s">
        <v>426</v>
      </c>
      <c r="B1334" t="s">
        <v>427</v>
      </c>
      <c r="C1334" t="s">
        <v>0</v>
      </c>
      <c r="D1334" s="1">
        <v>10590</v>
      </c>
      <c r="E1334" s="2">
        <v>71.2</v>
      </c>
      <c r="F1334" s="1">
        <v>148090</v>
      </c>
    </row>
    <row r="1335" spans="1:6">
      <c r="A1335" t="s">
        <v>426</v>
      </c>
      <c r="B1335" t="s">
        <v>427</v>
      </c>
      <c r="C1335" t="s">
        <v>1</v>
      </c>
      <c r="D1335" s="1">
        <v>31750</v>
      </c>
      <c r="E1335" s="2">
        <v>25.96</v>
      </c>
      <c r="F1335" s="1">
        <v>53990</v>
      </c>
    </row>
    <row r="1336" spans="1:6">
      <c r="A1336" t="s">
        <v>426</v>
      </c>
      <c r="B1336" t="s">
        <v>427</v>
      </c>
      <c r="C1336" t="s">
        <v>2</v>
      </c>
      <c r="D1336" s="1">
        <v>63080</v>
      </c>
      <c r="E1336" s="2">
        <v>35.770000000000003</v>
      </c>
      <c r="F1336" s="1">
        <v>74390</v>
      </c>
    </row>
    <row r="1337" spans="1:6">
      <c r="A1337" t="s">
        <v>426</v>
      </c>
      <c r="B1337" t="s">
        <v>427</v>
      </c>
      <c r="C1337" t="s">
        <v>3</v>
      </c>
      <c r="D1337" s="1">
        <v>2150</v>
      </c>
      <c r="E1337" s="2">
        <v>22.56</v>
      </c>
      <c r="F1337" s="1">
        <v>46930</v>
      </c>
    </row>
    <row r="1338" spans="1:6">
      <c r="A1338" t="s">
        <v>426</v>
      </c>
      <c r="B1338" t="s">
        <v>427</v>
      </c>
      <c r="C1338" t="s">
        <v>5</v>
      </c>
      <c r="D1338" s="1">
        <v>48830</v>
      </c>
      <c r="E1338" s="2">
        <v>19.579999999999998</v>
      </c>
      <c r="F1338" s="1">
        <v>40730</v>
      </c>
    </row>
    <row r="1339" spans="1:6">
      <c r="A1339" t="s">
        <v>426</v>
      </c>
      <c r="B1339" t="s">
        <v>427</v>
      </c>
      <c r="C1339" t="s">
        <v>4</v>
      </c>
      <c r="D1339" s="1">
        <v>1650</v>
      </c>
      <c r="E1339" s="2">
        <v>19.3</v>
      </c>
      <c r="F1339" s="1">
        <v>40150</v>
      </c>
    </row>
    <row r="1340" spans="1:6">
      <c r="A1340" t="s">
        <v>426</v>
      </c>
      <c r="B1340" t="s">
        <v>427</v>
      </c>
      <c r="C1340" t="s">
        <v>7</v>
      </c>
      <c r="D1340" s="1">
        <v>68320</v>
      </c>
      <c r="E1340" s="2">
        <v>18.36</v>
      </c>
      <c r="F1340" s="1">
        <v>38190</v>
      </c>
    </row>
    <row r="1341" spans="1:6">
      <c r="A1341" t="s">
        <v>426</v>
      </c>
      <c r="B1341" t="s">
        <v>427</v>
      </c>
      <c r="C1341" t="s">
        <v>6</v>
      </c>
      <c r="D1341" s="1">
        <v>14840</v>
      </c>
      <c r="E1341" s="2">
        <v>14.49</v>
      </c>
      <c r="F1341" s="1">
        <v>30130</v>
      </c>
    </row>
    <row r="1342" spans="1:6">
      <c r="A1342" t="s">
        <v>428</v>
      </c>
      <c r="B1342" t="s">
        <v>429</v>
      </c>
      <c r="C1342" t="s">
        <v>0</v>
      </c>
      <c r="D1342" s="1">
        <v>22670</v>
      </c>
      <c r="E1342" s="2">
        <v>63.67</v>
      </c>
      <c r="F1342" s="1">
        <v>132430</v>
      </c>
    </row>
    <row r="1343" spans="1:6">
      <c r="A1343" t="s">
        <v>428</v>
      </c>
      <c r="B1343" t="s">
        <v>429</v>
      </c>
      <c r="C1343" t="s">
        <v>1</v>
      </c>
      <c r="D1343" s="1">
        <v>18860</v>
      </c>
      <c r="E1343" s="2">
        <v>41.86</v>
      </c>
      <c r="F1343" s="1">
        <v>87080</v>
      </c>
    </row>
    <row r="1344" spans="1:6">
      <c r="A1344" t="s">
        <v>428</v>
      </c>
      <c r="B1344" t="s">
        <v>429</v>
      </c>
      <c r="C1344" t="s">
        <v>2</v>
      </c>
      <c r="D1344" s="1">
        <v>93900</v>
      </c>
      <c r="E1344" s="2">
        <v>39.36</v>
      </c>
      <c r="F1344" s="1">
        <v>81860</v>
      </c>
    </row>
    <row r="1345" spans="1:6">
      <c r="A1345" t="s">
        <v>428</v>
      </c>
      <c r="B1345" t="s">
        <v>429</v>
      </c>
      <c r="C1345" t="s">
        <v>3</v>
      </c>
      <c r="D1345" s="1">
        <v>19580</v>
      </c>
      <c r="E1345" s="2">
        <v>30.16</v>
      </c>
      <c r="F1345" s="1">
        <v>62730</v>
      </c>
    </row>
    <row r="1346" spans="1:6">
      <c r="A1346" t="s">
        <v>428</v>
      </c>
      <c r="B1346" t="s">
        <v>429</v>
      </c>
      <c r="C1346" t="s">
        <v>5</v>
      </c>
      <c r="D1346" s="1">
        <v>45020</v>
      </c>
      <c r="E1346" s="2">
        <v>18.95</v>
      </c>
      <c r="F1346" s="1">
        <v>39410</v>
      </c>
    </row>
    <row r="1347" spans="1:6">
      <c r="A1347" t="s">
        <v>428</v>
      </c>
      <c r="B1347" t="s">
        <v>429</v>
      </c>
      <c r="C1347" t="s">
        <v>4</v>
      </c>
      <c r="D1347" s="1">
        <v>1430</v>
      </c>
      <c r="E1347" s="2">
        <v>22.78</v>
      </c>
      <c r="F1347" s="1">
        <v>47380</v>
      </c>
    </row>
    <row r="1348" spans="1:6">
      <c r="A1348" t="s">
        <v>428</v>
      </c>
      <c r="B1348" t="s">
        <v>429</v>
      </c>
      <c r="C1348" t="s">
        <v>7</v>
      </c>
      <c r="D1348" s="1">
        <v>47590</v>
      </c>
      <c r="E1348" s="2">
        <v>19.77</v>
      </c>
      <c r="F1348" s="1">
        <v>41130</v>
      </c>
    </row>
    <row r="1349" spans="1:6">
      <c r="A1349" t="s">
        <v>428</v>
      </c>
      <c r="B1349" t="s">
        <v>429</v>
      </c>
      <c r="C1349" t="s">
        <v>6</v>
      </c>
      <c r="D1349" s="1">
        <v>12730</v>
      </c>
      <c r="E1349" s="2">
        <v>14.33</v>
      </c>
      <c r="F1349" s="1">
        <v>29800</v>
      </c>
    </row>
    <row r="1350" spans="1:6">
      <c r="A1350" t="s">
        <v>430</v>
      </c>
      <c r="B1350" t="s">
        <v>431</v>
      </c>
      <c r="C1350" t="s">
        <v>0</v>
      </c>
      <c r="D1350" s="1">
        <v>15960</v>
      </c>
      <c r="E1350" s="2">
        <v>46.41</v>
      </c>
      <c r="F1350" s="1">
        <v>96520</v>
      </c>
    </row>
    <row r="1351" spans="1:6">
      <c r="A1351" t="s">
        <v>430</v>
      </c>
      <c r="B1351" t="s">
        <v>431</v>
      </c>
      <c r="C1351" t="s">
        <v>1</v>
      </c>
      <c r="D1351" s="1">
        <v>35640</v>
      </c>
      <c r="E1351" s="2">
        <v>35.799999999999997</v>
      </c>
      <c r="F1351" s="1">
        <v>74460</v>
      </c>
    </row>
    <row r="1352" spans="1:6">
      <c r="A1352" t="s">
        <v>430</v>
      </c>
      <c r="B1352" t="s">
        <v>431</v>
      </c>
      <c r="C1352" t="s">
        <v>2</v>
      </c>
      <c r="D1352" s="1">
        <v>224010</v>
      </c>
      <c r="E1352" s="2">
        <v>34.28</v>
      </c>
      <c r="F1352" s="1">
        <v>71290</v>
      </c>
    </row>
    <row r="1353" spans="1:6">
      <c r="A1353" t="s">
        <v>430</v>
      </c>
      <c r="B1353" t="s">
        <v>431</v>
      </c>
      <c r="C1353" t="s">
        <v>3</v>
      </c>
      <c r="D1353" s="1">
        <v>35780</v>
      </c>
      <c r="E1353" s="2">
        <v>24.82</v>
      </c>
      <c r="F1353" s="1">
        <v>51630</v>
      </c>
    </row>
    <row r="1354" spans="1:6">
      <c r="A1354" t="s">
        <v>430</v>
      </c>
      <c r="B1354" t="s">
        <v>431</v>
      </c>
      <c r="C1354" t="s">
        <v>5</v>
      </c>
      <c r="D1354" s="1">
        <v>811890</v>
      </c>
      <c r="E1354" s="2">
        <v>16.399999999999999</v>
      </c>
      <c r="F1354" s="1">
        <v>34110</v>
      </c>
    </row>
    <row r="1355" spans="1:6">
      <c r="A1355" t="s">
        <v>430</v>
      </c>
      <c r="B1355" t="s">
        <v>431</v>
      </c>
      <c r="C1355" t="s">
        <v>4</v>
      </c>
      <c r="D1355" s="1">
        <v>6770</v>
      </c>
      <c r="E1355" s="2">
        <v>20.09</v>
      </c>
      <c r="F1355" s="1">
        <v>41800</v>
      </c>
    </row>
    <row r="1356" spans="1:6">
      <c r="A1356" t="s">
        <v>430</v>
      </c>
      <c r="B1356" t="s">
        <v>431</v>
      </c>
      <c r="C1356" t="s">
        <v>7</v>
      </c>
      <c r="D1356" s="1">
        <v>232440</v>
      </c>
      <c r="E1356" s="2">
        <v>16.29</v>
      </c>
      <c r="F1356" s="1">
        <v>33880</v>
      </c>
    </row>
    <row r="1357" spans="1:6">
      <c r="A1357" t="s">
        <v>430</v>
      </c>
      <c r="B1357" t="s">
        <v>431</v>
      </c>
      <c r="C1357" t="s">
        <v>6</v>
      </c>
      <c r="D1357" s="1">
        <v>248150</v>
      </c>
      <c r="E1357" s="2">
        <v>11.93</v>
      </c>
      <c r="F1357" s="1">
        <v>24820</v>
      </c>
    </row>
    <row r="1358" spans="1:6">
      <c r="A1358" t="s">
        <v>432</v>
      </c>
      <c r="B1358" t="s">
        <v>433</v>
      </c>
      <c r="C1358" t="s">
        <v>0</v>
      </c>
      <c r="D1358" s="1">
        <v>2880</v>
      </c>
      <c r="E1358" s="2">
        <v>57.76</v>
      </c>
      <c r="F1358" s="1">
        <v>120140</v>
      </c>
    </row>
    <row r="1359" spans="1:6">
      <c r="A1359" t="s">
        <v>432</v>
      </c>
      <c r="B1359" t="s">
        <v>433</v>
      </c>
      <c r="C1359" t="s">
        <v>1</v>
      </c>
      <c r="D1359" s="1">
        <v>69790</v>
      </c>
      <c r="E1359" s="2">
        <v>19.940000000000001</v>
      </c>
      <c r="F1359" s="1">
        <v>41480</v>
      </c>
    </row>
    <row r="1360" spans="1:6">
      <c r="A1360" t="s">
        <v>432</v>
      </c>
      <c r="B1360" t="s">
        <v>433</v>
      </c>
      <c r="C1360" t="s">
        <v>2</v>
      </c>
      <c r="D1360" s="1">
        <v>66140</v>
      </c>
      <c r="E1360" s="2">
        <v>31.48</v>
      </c>
      <c r="F1360" s="1">
        <v>65480</v>
      </c>
    </row>
    <row r="1361" spans="1:6">
      <c r="A1361" t="s">
        <v>432</v>
      </c>
      <c r="B1361" t="s">
        <v>433</v>
      </c>
      <c r="C1361" t="s">
        <v>3</v>
      </c>
      <c r="D1361" s="1">
        <v>2390</v>
      </c>
      <c r="E1361" s="2">
        <v>19.3</v>
      </c>
      <c r="F1361" s="1">
        <v>40130</v>
      </c>
    </row>
    <row r="1362" spans="1:6">
      <c r="A1362" t="s">
        <v>432</v>
      </c>
      <c r="B1362" t="s">
        <v>433</v>
      </c>
      <c r="C1362" t="s">
        <v>5</v>
      </c>
      <c r="D1362" s="1">
        <v>43960</v>
      </c>
      <c r="E1362" s="2">
        <v>16.05</v>
      </c>
      <c r="F1362" s="1">
        <v>33380</v>
      </c>
    </row>
    <row r="1363" spans="1:6">
      <c r="A1363" t="s">
        <v>432</v>
      </c>
      <c r="B1363" t="s">
        <v>433</v>
      </c>
      <c r="C1363" t="s">
        <v>4</v>
      </c>
      <c r="D1363" s="1">
        <v>6590</v>
      </c>
      <c r="E1363" s="2">
        <v>16.78</v>
      </c>
      <c r="F1363" s="1">
        <v>34900</v>
      </c>
    </row>
    <row r="1364" spans="1:6">
      <c r="A1364" t="s">
        <v>432</v>
      </c>
      <c r="B1364" t="s">
        <v>433</v>
      </c>
      <c r="C1364" t="s">
        <v>7</v>
      </c>
      <c r="D1364" s="1">
        <v>427520</v>
      </c>
      <c r="E1364" s="2">
        <v>13.42</v>
      </c>
      <c r="F1364" s="1">
        <v>27920</v>
      </c>
    </row>
    <row r="1365" spans="1:6">
      <c r="A1365" t="s">
        <v>432</v>
      </c>
      <c r="B1365" t="s">
        <v>433</v>
      </c>
      <c r="C1365" t="s">
        <v>6</v>
      </c>
      <c r="D1365" s="1">
        <v>20200</v>
      </c>
      <c r="E1365" s="2">
        <v>12.63</v>
      </c>
      <c r="F1365" s="1">
        <v>26270</v>
      </c>
    </row>
    <row r="1366" spans="1:6">
      <c r="A1366" t="s">
        <v>434</v>
      </c>
      <c r="B1366" t="s">
        <v>435</v>
      </c>
      <c r="C1366" t="s">
        <v>0</v>
      </c>
      <c r="D1366" s="1">
        <v>1690</v>
      </c>
      <c r="E1366" s="2">
        <v>48.2</v>
      </c>
      <c r="F1366" s="1">
        <v>100260</v>
      </c>
    </row>
    <row r="1367" spans="1:6">
      <c r="A1367" t="s">
        <v>434</v>
      </c>
      <c r="B1367" t="s">
        <v>435</v>
      </c>
      <c r="C1367" t="s">
        <v>1</v>
      </c>
      <c r="D1367" s="1">
        <v>6010</v>
      </c>
      <c r="E1367" s="2">
        <v>32.51</v>
      </c>
      <c r="F1367" s="1">
        <v>67630</v>
      </c>
    </row>
    <row r="1368" spans="1:6">
      <c r="A1368" t="s">
        <v>434</v>
      </c>
      <c r="B1368" t="s">
        <v>435</v>
      </c>
      <c r="C1368" t="s">
        <v>2</v>
      </c>
      <c r="D1368" s="1">
        <v>77330</v>
      </c>
      <c r="E1368" s="2">
        <v>33.71</v>
      </c>
      <c r="F1368" s="1">
        <v>70110</v>
      </c>
    </row>
    <row r="1369" spans="1:6">
      <c r="A1369" t="s">
        <v>434</v>
      </c>
      <c r="B1369" t="s">
        <v>435</v>
      </c>
      <c r="C1369" t="s">
        <v>3</v>
      </c>
      <c r="D1369" s="1">
        <v>6020</v>
      </c>
      <c r="E1369" s="2">
        <v>19.89</v>
      </c>
      <c r="F1369" s="1">
        <v>41360</v>
      </c>
    </row>
    <row r="1370" spans="1:6">
      <c r="A1370" t="s">
        <v>434</v>
      </c>
      <c r="B1370" t="s">
        <v>435</v>
      </c>
      <c r="C1370" t="s">
        <v>5</v>
      </c>
      <c r="D1370" s="1">
        <v>231390</v>
      </c>
      <c r="E1370" s="2">
        <v>15.67</v>
      </c>
      <c r="F1370" s="1">
        <v>32590</v>
      </c>
    </row>
    <row r="1371" spans="1:6">
      <c r="A1371" t="s">
        <v>434</v>
      </c>
      <c r="B1371" t="s">
        <v>435</v>
      </c>
      <c r="C1371" t="s">
        <v>4</v>
      </c>
      <c r="D1371" s="1">
        <v>4220</v>
      </c>
      <c r="E1371" s="2">
        <v>18.98</v>
      </c>
      <c r="F1371" s="1">
        <v>39470</v>
      </c>
    </row>
    <row r="1372" spans="1:6">
      <c r="A1372" t="s">
        <v>434</v>
      </c>
      <c r="B1372" t="s">
        <v>435</v>
      </c>
      <c r="C1372" t="s">
        <v>7</v>
      </c>
      <c r="D1372" s="1">
        <v>383910</v>
      </c>
      <c r="E1372" s="2">
        <v>14.01</v>
      </c>
      <c r="F1372" s="1">
        <v>29130</v>
      </c>
    </row>
    <row r="1373" spans="1:6">
      <c r="A1373" t="s">
        <v>434</v>
      </c>
      <c r="B1373" t="s">
        <v>435</v>
      </c>
      <c r="C1373" t="s">
        <v>6</v>
      </c>
      <c r="D1373" s="1">
        <v>219470</v>
      </c>
      <c r="E1373" s="2">
        <v>11.99</v>
      </c>
      <c r="F1373" s="1">
        <v>24940</v>
      </c>
    </row>
    <row r="1374" spans="1:6">
      <c r="A1374" t="s">
        <v>436</v>
      </c>
      <c r="B1374" t="s">
        <v>437</v>
      </c>
      <c r="C1374" t="s">
        <v>0</v>
      </c>
      <c r="D1374" s="1">
        <v>890</v>
      </c>
      <c r="E1374" s="2">
        <v>50.96</v>
      </c>
      <c r="F1374" s="1">
        <v>106000</v>
      </c>
    </row>
    <row r="1375" spans="1:6">
      <c r="A1375" t="s">
        <v>436</v>
      </c>
      <c r="B1375" t="s">
        <v>437</v>
      </c>
      <c r="C1375" t="s">
        <v>1</v>
      </c>
      <c r="D1375" s="1">
        <v>15760</v>
      </c>
      <c r="E1375" s="2">
        <v>20.079999999999998</v>
      </c>
      <c r="F1375" s="1">
        <v>41770</v>
      </c>
    </row>
    <row r="1376" spans="1:6">
      <c r="A1376" t="s">
        <v>436</v>
      </c>
      <c r="B1376" t="s">
        <v>437</v>
      </c>
      <c r="C1376" t="s">
        <v>2</v>
      </c>
      <c r="D1376" s="1">
        <v>30600</v>
      </c>
      <c r="E1376" s="2">
        <v>27.48</v>
      </c>
      <c r="F1376" s="1">
        <v>57170</v>
      </c>
    </row>
    <row r="1377" spans="1:6">
      <c r="A1377" t="s">
        <v>436</v>
      </c>
      <c r="B1377" t="s">
        <v>437</v>
      </c>
      <c r="C1377" t="s">
        <v>3</v>
      </c>
      <c r="D1377" s="1">
        <v>1050</v>
      </c>
      <c r="E1377" s="2">
        <v>18.13</v>
      </c>
      <c r="F1377" s="1">
        <v>37710</v>
      </c>
    </row>
    <row r="1378" spans="1:6">
      <c r="A1378" t="s">
        <v>436</v>
      </c>
      <c r="B1378" t="s">
        <v>437</v>
      </c>
      <c r="C1378" t="s">
        <v>5</v>
      </c>
      <c r="D1378" s="1">
        <v>7260</v>
      </c>
      <c r="E1378" s="2">
        <v>15.35</v>
      </c>
      <c r="F1378" s="1">
        <v>31920</v>
      </c>
    </row>
    <row r="1379" spans="1:6">
      <c r="A1379" t="s">
        <v>436</v>
      </c>
      <c r="B1379" t="s">
        <v>437</v>
      </c>
      <c r="C1379" t="s">
        <v>4</v>
      </c>
      <c r="D1379" s="1">
        <v>2830</v>
      </c>
      <c r="E1379" s="2">
        <v>16.22</v>
      </c>
      <c r="F1379" s="1">
        <v>33730</v>
      </c>
    </row>
    <row r="1380" spans="1:6">
      <c r="A1380" t="s">
        <v>436</v>
      </c>
      <c r="B1380" t="s">
        <v>437</v>
      </c>
      <c r="C1380" t="s">
        <v>7</v>
      </c>
      <c r="D1380" s="1">
        <v>98380</v>
      </c>
      <c r="E1380" s="2">
        <v>14.09</v>
      </c>
      <c r="F1380" s="1">
        <v>29300</v>
      </c>
    </row>
    <row r="1381" spans="1:6">
      <c r="A1381" t="s">
        <v>436</v>
      </c>
      <c r="B1381" t="s">
        <v>437</v>
      </c>
      <c r="C1381" t="s">
        <v>6</v>
      </c>
      <c r="D1381" s="1">
        <v>6350</v>
      </c>
      <c r="E1381" s="2">
        <v>12.79</v>
      </c>
      <c r="F1381" s="1">
        <v>26600</v>
      </c>
    </row>
    <row r="1382" spans="1:6">
      <c r="A1382" t="s">
        <v>438</v>
      </c>
      <c r="B1382" t="s">
        <v>439</v>
      </c>
      <c r="C1382" t="s">
        <v>0</v>
      </c>
      <c r="D1382" s="1">
        <v>12050</v>
      </c>
      <c r="E1382" s="2">
        <v>47.83</v>
      </c>
      <c r="F1382" s="1">
        <v>99490</v>
      </c>
    </row>
    <row r="1383" spans="1:6">
      <c r="A1383" t="s">
        <v>438</v>
      </c>
      <c r="B1383" t="s">
        <v>439</v>
      </c>
      <c r="C1383" t="s">
        <v>1</v>
      </c>
      <c r="D1383" s="1">
        <v>146650</v>
      </c>
      <c r="E1383" s="2">
        <v>23.68</v>
      </c>
      <c r="F1383" s="1">
        <v>49260</v>
      </c>
    </row>
    <row r="1384" spans="1:6">
      <c r="A1384" t="s">
        <v>438</v>
      </c>
      <c r="B1384" t="s">
        <v>439</v>
      </c>
      <c r="C1384" t="s">
        <v>2</v>
      </c>
      <c r="D1384" s="1">
        <v>307310</v>
      </c>
      <c r="E1384" s="2">
        <v>27.91</v>
      </c>
      <c r="F1384" s="1">
        <v>58040</v>
      </c>
    </row>
    <row r="1385" spans="1:6">
      <c r="A1385" t="s">
        <v>438</v>
      </c>
      <c r="B1385" t="s">
        <v>439</v>
      </c>
      <c r="C1385" t="s">
        <v>3</v>
      </c>
      <c r="D1385" s="1">
        <v>19280</v>
      </c>
      <c r="E1385" s="2">
        <v>17.809999999999999</v>
      </c>
      <c r="F1385" s="1">
        <v>37040</v>
      </c>
    </row>
    <row r="1386" spans="1:6">
      <c r="A1386" t="s">
        <v>438</v>
      </c>
      <c r="B1386" t="s">
        <v>439</v>
      </c>
      <c r="C1386" t="s">
        <v>5</v>
      </c>
      <c r="D1386" s="1">
        <v>55440</v>
      </c>
      <c r="E1386" s="2">
        <v>15.01</v>
      </c>
      <c r="F1386" s="1">
        <v>31210</v>
      </c>
    </row>
    <row r="1387" spans="1:6">
      <c r="A1387" t="s">
        <v>438</v>
      </c>
      <c r="B1387" t="s">
        <v>439</v>
      </c>
      <c r="C1387" t="s">
        <v>4</v>
      </c>
      <c r="D1387" s="1">
        <v>33220</v>
      </c>
      <c r="E1387" s="2">
        <v>15.82</v>
      </c>
      <c r="F1387" s="1">
        <v>32910</v>
      </c>
    </row>
    <row r="1388" spans="1:6">
      <c r="A1388" t="s">
        <v>438</v>
      </c>
      <c r="B1388" t="s">
        <v>439</v>
      </c>
      <c r="C1388" t="s">
        <v>7</v>
      </c>
      <c r="D1388" s="1">
        <v>1803320</v>
      </c>
      <c r="E1388" s="2">
        <v>13.22</v>
      </c>
      <c r="F1388" s="1">
        <v>27510</v>
      </c>
    </row>
    <row r="1389" spans="1:6">
      <c r="A1389" t="s">
        <v>438</v>
      </c>
      <c r="B1389" t="s">
        <v>439</v>
      </c>
      <c r="C1389" t="s">
        <v>6</v>
      </c>
      <c r="D1389" s="1">
        <v>53380</v>
      </c>
      <c r="E1389" s="2">
        <v>12.68</v>
      </c>
      <c r="F1389" s="1">
        <v>26370</v>
      </c>
    </row>
    <row r="1390" spans="1:6">
      <c r="A1390" t="s">
        <v>440</v>
      </c>
      <c r="B1390" t="s">
        <v>441</v>
      </c>
      <c r="C1390" t="s">
        <v>0</v>
      </c>
      <c r="D1390" s="1">
        <v>850</v>
      </c>
      <c r="E1390" s="2">
        <v>49.57</v>
      </c>
      <c r="F1390" s="1">
        <v>103110</v>
      </c>
    </row>
    <row r="1391" spans="1:6">
      <c r="A1391" t="s">
        <v>440</v>
      </c>
      <c r="B1391" t="s">
        <v>441</v>
      </c>
      <c r="C1391" t="s">
        <v>1</v>
      </c>
      <c r="D1391" s="1">
        <v>10830</v>
      </c>
      <c r="E1391" s="2">
        <v>20.52</v>
      </c>
      <c r="F1391" s="1">
        <v>42670</v>
      </c>
    </row>
    <row r="1392" spans="1:6">
      <c r="A1392" t="s">
        <v>440</v>
      </c>
      <c r="B1392" t="s">
        <v>441</v>
      </c>
      <c r="C1392" t="s">
        <v>2</v>
      </c>
      <c r="D1392" s="1">
        <v>53820</v>
      </c>
      <c r="E1392" s="2">
        <v>28.73</v>
      </c>
      <c r="F1392" s="1">
        <v>59750</v>
      </c>
    </row>
    <row r="1393" spans="1:6">
      <c r="A1393" t="s">
        <v>440</v>
      </c>
      <c r="B1393" t="s">
        <v>441</v>
      </c>
      <c r="C1393" t="s">
        <v>3</v>
      </c>
      <c r="D1393" s="1">
        <v>1480</v>
      </c>
      <c r="E1393" s="2">
        <v>20.9</v>
      </c>
      <c r="F1393" s="1">
        <v>43470</v>
      </c>
    </row>
    <row r="1394" spans="1:6">
      <c r="A1394" t="s">
        <v>440</v>
      </c>
      <c r="B1394" t="s">
        <v>441</v>
      </c>
      <c r="C1394" t="s">
        <v>5</v>
      </c>
      <c r="D1394" s="1">
        <v>2160</v>
      </c>
      <c r="E1394" s="2">
        <v>18.54</v>
      </c>
      <c r="F1394" s="1">
        <v>38560</v>
      </c>
    </row>
    <row r="1395" spans="1:6">
      <c r="A1395" t="s">
        <v>440</v>
      </c>
      <c r="B1395" t="s">
        <v>441</v>
      </c>
      <c r="C1395" t="s">
        <v>4</v>
      </c>
      <c r="D1395" s="1">
        <v>3090</v>
      </c>
      <c r="E1395" s="2">
        <v>19.23</v>
      </c>
      <c r="F1395" s="1">
        <v>39990</v>
      </c>
    </row>
    <row r="1396" spans="1:6">
      <c r="A1396" t="s">
        <v>440</v>
      </c>
      <c r="B1396" t="s">
        <v>441</v>
      </c>
      <c r="C1396" t="s">
        <v>7</v>
      </c>
      <c r="D1396" s="1">
        <v>82980</v>
      </c>
      <c r="E1396" s="2">
        <v>16.63</v>
      </c>
      <c r="F1396" s="1">
        <v>34600</v>
      </c>
    </row>
    <row r="1397" spans="1:6">
      <c r="A1397" t="s">
        <v>440</v>
      </c>
      <c r="B1397" t="s">
        <v>441</v>
      </c>
      <c r="C1397" t="s">
        <v>6</v>
      </c>
      <c r="D1397" s="1">
        <v>16570</v>
      </c>
      <c r="E1397" s="2">
        <v>13</v>
      </c>
      <c r="F1397" s="1">
        <v>27040</v>
      </c>
    </row>
    <row r="1398" spans="1:6">
      <c r="A1398" t="s">
        <v>442</v>
      </c>
      <c r="B1398" t="s">
        <v>443</v>
      </c>
      <c r="C1398" t="s">
        <v>0</v>
      </c>
      <c r="D1398" s="1">
        <v>600</v>
      </c>
      <c r="E1398" s="2">
        <v>41.44</v>
      </c>
      <c r="F1398" s="1">
        <v>86190</v>
      </c>
    </row>
    <row r="1399" spans="1:6">
      <c r="A1399" t="s">
        <v>442</v>
      </c>
      <c r="B1399" t="s">
        <v>443</v>
      </c>
      <c r="C1399" t="s">
        <v>1</v>
      </c>
      <c r="D1399" s="1">
        <v>52420</v>
      </c>
      <c r="E1399" s="2">
        <v>18.97</v>
      </c>
      <c r="F1399" s="1">
        <v>39460</v>
      </c>
    </row>
    <row r="1400" spans="1:6">
      <c r="A1400" t="s">
        <v>442</v>
      </c>
      <c r="B1400" t="s">
        <v>443</v>
      </c>
      <c r="C1400" t="s">
        <v>2</v>
      </c>
      <c r="D1400" s="1">
        <v>47720</v>
      </c>
      <c r="E1400" s="2">
        <v>29.5</v>
      </c>
      <c r="F1400" s="1">
        <v>61360</v>
      </c>
    </row>
    <row r="1401" spans="1:6">
      <c r="A1401" t="s">
        <v>442</v>
      </c>
      <c r="B1401" t="s">
        <v>443</v>
      </c>
      <c r="C1401" t="s">
        <v>3</v>
      </c>
      <c r="D1401" s="1">
        <v>1540</v>
      </c>
      <c r="E1401" s="2">
        <v>19.84</v>
      </c>
      <c r="F1401" s="1">
        <v>41270</v>
      </c>
    </row>
    <row r="1402" spans="1:6">
      <c r="A1402" t="s">
        <v>442</v>
      </c>
      <c r="B1402" t="s">
        <v>443</v>
      </c>
      <c r="C1402" t="s">
        <v>5</v>
      </c>
      <c r="D1402" s="1">
        <v>4240</v>
      </c>
      <c r="E1402" s="2">
        <v>17.22</v>
      </c>
      <c r="F1402" s="1">
        <v>35810</v>
      </c>
    </row>
    <row r="1403" spans="1:6">
      <c r="A1403" t="s">
        <v>442</v>
      </c>
      <c r="B1403" t="s">
        <v>443</v>
      </c>
      <c r="C1403" t="s">
        <v>4</v>
      </c>
      <c r="D1403" s="1">
        <v>4840</v>
      </c>
      <c r="E1403" s="2">
        <v>17.190000000000001</v>
      </c>
      <c r="F1403" s="1">
        <v>35760</v>
      </c>
    </row>
    <row r="1404" spans="1:6">
      <c r="A1404" t="s">
        <v>442</v>
      </c>
      <c r="B1404" t="s">
        <v>443</v>
      </c>
      <c r="C1404" t="s">
        <v>7</v>
      </c>
      <c r="D1404" s="1">
        <v>152640</v>
      </c>
      <c r="E1404" s="2">
        <v>14.2</v>
      </c>
      <c r="F1404" s="1">
        <v>29530</v>
      </c>
    </row>
    <row r="1405" spans="1:6">
      <c r="A1405" t="s">
        <v>442</v>
      </c>
      <c r="B1405" t="s">
        <v>443</v>
      </c>
      <c r="C1405" t="s">
        <v>6</v>
      </c>
      <c r="D1405" s="1">
        <v>60590</v>
      </c>
      <c r="E1405" s="2">
        <v>12.02</v>
      </c>
      <c r="F1405" s="1">
        <v>25000</v>
      </c>
    </row>
    <row r="1406" spans="1:6">
      <c r="A1406" t="s">
        <v>444</v>
      </c>
      <c r="B1406" t="s">
        <v>445</v>
      </c>
      <c r="C1406" t="s">
        <v>0</v>
      </c>
      <c r="D1406" s="1">
        <v>530</v>
      </c>
      <c r="E1406" s="2">
        <v>40.67</v>
      </c>
      <c r="F1406" s="1">
        <v>84590</v>
      </c>
    </row>
    <row r="1407" spans="1:6">
      <c r="A1407" t="s">
        <v>444</v>
      </c>
      <c r="B1407" t="s">
        <v>445</v>
      </c>
      <c r="C1407" t="s">
        <v>1</v>
      </c>
      <c r="D1407" s="1">
        <v>9370</v>
      </c>
      <c r="E1407" s="2">
        <v>24.48</v>
      </c>
      <c r="F1407" s="1">
        <v>50930</v>
      </c>
    </row>
    <row r="1408" spans="1:6">
      <c r="A1408" t="s">
        <v>444</v>
      </c>
      <c r="B1408" t="s">
        <v>445</v>
      </c>
      <c r="C1408" t="s">
        <v>2</v>
      </c>
      <c r="D1408" s="1">
        <v>79510</v>
      </c>
      <c r="E1408" s="2">
        <v>24.86</v>
      </c>
      <c r="F1408" s="1">
        <v>51710</v>
      </c>
    </row>
    <row r="1409" spans="1:6">
      <c r="A1409" t="s">
        <v>444</v>
      </c>
      <c r="B1409" t="s">
        <v>445</v>
      </c>
      <c r="C1409" t="s">
        <v>3</v>
      </c>
      <c r="D1409" s="1">
        <v>294940</v>
      </c>
      <c r="E1409" s="2">
        <v>14.46</v>
      </c>
      <c r="F1409" s="1">
        <v>30070</v>
      </c>
    </row>
    <row r="1410" spans="1:6">
      <c r="A1410" t="s">
        <v>444</v>
      </c>
      <c r="B1410" t="s">
        <v>445</v>
      </c>
      <c r="C1410" t="s">
        <v>5</v>
      </c>
      <c r="D1410" s="1">
        <v>610</v>
      </c>
      <c r="E1410" s="2">
        <v>19.04</v>
      </c>
      <c r="F1410" s="1">
        <v>39610</v>
      </c>
    </row>
    <row r="1411" spans="1:6">
      <c r="A1411" t="s">
        <v>444</v>
      </c>
      <c r="B1411" t="s">
        <v>445</v>
      </c>
      <c r="C1411" t="s">
        <v>4</v>
      </c>
      <c r="D1411" s="1">
        <v>134910</v>
      </c>
      <c r="E1411" s="2">
        <v>12.04</v>
      </c>
      <c r="F1411" s="1">
        <v>25040</v>
      </c>
    </row>
    <row r="1412" spans="1:6">
      <c r="A1412" t="s">
        <v>444</v>
      </c>
      <c r="B1412" t="s">
        <v>445</v>
      </c>
      <c r="C1412" t="s">
        <v>7</v>
      </c>
      <c r="D1412" s="1">
        <v>350390</v>
      </c>
      <c r="E1412" s="2">
        <v>12.06</v>
      </c>
      <c r="F1412" s="1">
        <v>25080</v>
      </c>
    </row>
    <row r="1413" spans="1:6">
      <c r="A1413" t="s">
        <v>444</v>
      </c>
      <c r="B1413" t="s">
        <v>445</v>
      </c>
      <c r="C1413" t="s">
        <v>6</v>
      </c>
      <c r="D1413" s="1">
        <v>31810</v>
      </c>
      <c r="E1413" s="2">
        <v>11.95</v>
      </c>
      <c r="F1413" s="1">
        <v>24850</v>
      </c>
    </row>
    <row r="1414" spans="1:6">
      <c r="A1414" t="s">
        <v>446</v>
      </c>
      <c r="B1414" t="s">
        <v>447</v>
      </c>
      <c r="C1414" t="s">
        <v>0</v>
      </c>
      <c r="D1414" s="1">
        <v>50</v>
      </c>
      <c r="E1414" s="2">
        <v>56.36</v>
      </c>
      <c r="F1414" s="1">
        <v>117220</v>
      </c>
    </row>
    <row r="1415" spans="1:6">
      <c r="A1415" t="s">
        <v>446</v>
      </c>
      <c r="B1415" t="s">
        <v>447</v>
      </c>
      <c r="C1415" t="s">
        <v>1</v>
      </c>
      <c r="D1415" s="1">
        <v>730</v>
      </c>
      <c r="E1415" s="2">
        <v>29.96</v>
      </c>
      <c r="F1415" s="1">
        <v>62310</v>
      </c>
    </row>
    <row r="1416" spans="1:6">
      <c r="A1416" t="s">
        <v>446</v>
      </c>
      <c r="B1416" t="s">
        <v>447</v>
      </c>
      <c r="C1416" t="s">
        <v>2</v>
      </c>
      <c r="D1416" s="1">
        <v>28990</v>
      </c>
      <c r="E1416" s="2">
        <v>33.479999999999997</v>
      </c>
      <c r="F1416" s="1">
        <v>69650</v>
      </c>
    </row>
    <row r="1417" spans="1:6">
      <c r="A1417" t="s">
        <v>446</v>
      </c>
      <c r="B1417" t="s">
        <v>447</v>
      </c>
      <c r="C1417" t="s">
        <v>3</v>
      </c>
      <c r="D1417" s="1">
        <v>280</v>
      </c>
      <c r="E1417" s="2">
        <v>27.68</v>
      </c>
      <c r="F1417" s="1">
        <v>57570</v>
      </c>
    </row>
    <row r="1418" spans="1:6">
      <c r="A1418" t="s">
        <v>446</v>
      </c>
      <c r="B1418" t="s">
        <v>447</v>
      </c>
      <c r="C1418" t="s">
        <v>5</v>
      </c>
      <c r="D1418" s="1">
        <v>4220</v>
      </c>
      <c r="E1418" s="2">
        <v>23.3</v>
      </c>
      <c r="F1418" s="1">
        <v>48460</v>
      </c>
    </row>
    <row r="1419" spans="1:6">
      <c r="A1419" t="s">
        <v>446</v>
      </c>
      <c r="B1419" t="s">
        <v>447</v>
      </c>
      <c r="C1419" t="s">
        <v>4</v>
      </c>
      <c r="D1419" s="1">
        <v>10550</v>
      </c>
      <c r="E1419" s="2">
        <v>23.61</v>
      </c>
      <c r="F1419" s="1">
        <v>49120</v>
      </c>
    </row>
    <row r="1420" spans="1:6">
      <c r="A1420" t="s">
        <v>446</v>
      </c>
      <c r="B1420" t="s">
        <v>447</v>
      </c>
      <c r="C1420" t="s">
        <v>7</v>
      </c>
      <c r="D1420" s="1">
        <v>29960</v>
      </c>
      <c r="E1420" s="2">
        <v>22.64</v>
      </c>
      <c r="F1420" s="1">
        <v>47080</v>
      </c>
    </row>
    <row r="1421" spans="1:6">
      <c r="A1421" t="s">
        <v>446</v>
      </c>
      <c r="B1421" t="s">
        <v>447</v>
      </c>
      <c r="C1421" t="s">
        <v>6</v>
      </c>
      <c r="D1421" s="1">
        <v>55600</v>
      </c>
      <c r="E1421" s="2">
        <v>25.45</v>
      </c>
      <c r="F1421" s="1">
        <v>52930</v>
      </c>
    </row>
    <row r="1422" spans="1:6">
      <c r="A1422" t="s">
        <v>448</v>
      </c>
      <c r="B1422" t="s">
        <v>449</v>
      </c>
      <c r="C1422" t="s">
        <v>0</v>
      </c>
      <c r="D1422" s="1">
        <v>240</v>
      </c>
      <c r="E1422" s="2">
        <v>70.959999999999994</v>
      </c>
      <c r="F1422" s="1">
        <v>147610</v>
      </c>
    </row>
    <row r="1423" spans="1:6">
      <c r="A1423" t="s">
        <v>448</v>
      </c>
      <c r="B1423" t="s">
        <v>449</v>
      </c>
      <c r="C1423" t="s">
        <v>1</v>
      </c>
      <c r="D1423" s="1">
        <v>110</v>
      </c>
      <c r="E1423" s="2">
        <v>38.11</v>
      </c>
      <c r="F1423" s="1">
        <v>79270</v>
      </c>
    </row>
    <row r="1424" spans="1:6">
      <c r="A1424" t="s">
        <v>448</v>
      </c>
      <c r="B1424" t="s">
        <v>449</v>
      </c>
      <c r="C1424" t="s">
        <v>2</v>
      </c>
      <c r="D1424" s="1">
        <v>26400</v>
      </c>
      <c r="E1424" s="2">
        <v>39.49</v>
      </c>
      <c r="F1424" s="1">
        <v>82140</v>
      </c>
    </row>
    <row r="1425" spans="1:6">
      <c r="A1425" t="s">
        <v>448</v>
      </c>
      <c r="B1425" t="s">
        <v>449</v>
      </c>
      <c r="C1425" t="s">
        <v>3</v>
      </c>
      <c r="D1425" s="1">
        <v>740</v>
      </c>
      <c r="E1425" s="2">
        <v>25.07</v>
      </c>
      <c r="F1425" s="1">
        <v>52150</v>
      </c>
    </row>
    <row r="1426" spans="1:6">
      <c r="A1426" t="s">
        <v>448</v>
      </c>
      <c r="B1426" t="s">
        <v>449</v>
      </c>
      <c r="C1426" t="s">
        <v>5</v>
      </c>
      <c r="D1426" s="1">
        <v>5520</v>
      </c>
      <c r="E1426" s="2">
        <v>24.95</v>
      </c>
      <c r="F1426" s="1">
        <v>51890</v>
      </c>
    </row>
    <row r="1427" spans="1:6">
      <c r="A1427" t="s">
        <v>448</v>
      </c>
      <c r="B1427" t="s">
        <v>449</v>
      </c>
      <c r="C1427" t="s">
        <v>4</v>
      </c>
      <c r="D1427" s="1">
        <v>1640</v>
      </c>
      <c r="E1427" s="2">
        <v>20.75</v>
      </c>
      <c r="F1427" s="1">
        <v>43150</v>
      </c>
    </row>
    <row r="1428" spans="1:6">
      <c r="A1428" t="s">
        <v>448</v>
      </c>
      <c r="B1428" t="s">
        <v>449</v>
      </c>
      <c r="C1428" t="s">
        <v>7</v>
      </c>
      <c r="D1428" s="1">
        <v>58900</v>
      </c>
      <c r="E1428" s="2">
        <v>18.23</v>
      </c>
      <c r="F1428" s="1">
        <v>37910</v>
      </c>
    </row>
    <row r="1429" spans="1:6">
      <c r="A1429" t="s">
        <v>448</v>
      </c>
      <c r="B1429" t="s">
        <v>449</v>
      </c>
      <c r="C1429" t="s">
        <v>6</v>
      </c>
      <c r="D1429" s="1">
        <v>50680</v>
      </c>
      <c r="E1429" s="2">
        <v>18.059999999999999</v>
      </c>
      <c r="F1429" s="1">
        <v>37560</v>
      </c>
    </row>
    <row r="1430" spans="1:6">
      <c r="A1430" t="s">
        <v>450</v>
      </c>
      <c r="B1430" t="s">
        <v>451</v>
      </c>
      <c r="C1430" t="s">
        <v>0</v>
      </c>
      <c r="D1430" s="1">
        <v>60</v>
      </c>
      <c r="E1430" s="2">
        <v>76.349999999999994</v>
      </c>
      <c r="F1430" s="1">
        <v>158800</v>
      </c>
    </row>
    <row r="1431" spans="1:6">
      <c r="A1431" t="s">
        <v>450</v>
      </c>
      <c r="B1431" t="s">
        <v>451</v>
      </c>
      <c r="C1431" t="s">
        <v>1</v>
      </c>
      <c r="D1431" s="1">
        <v>230</v>
      </c>
      <c r="E1431" s="2">
        <v>24.77</v>
      </c>
      <c r="F1431" s="1">
        <v>51530</v>
      </c>
    </row>
    <row r="1432" spans="1:6">
      <c r="A1432" t="s">
        <v>450</v>
      </c>
      <c r="B1432" t="s">
        <v>451</v>
      </c>
      <c r="C1432" t="s">
        <v>2</v>
      </c>
      <c r="D1432" s="1">
        <v>27880</v>
      </c>
      <c r="E1432" s="2">
        <v>36.22</v>
      </c>
      <c r="F1432" s="1">
        <v>75330</v>
      </c>
    </row>
    <row r="1433" spans="1:6">
      <c r="A1433" t="s">
        <v>450</v>
      </c>
      <c r="B1433" t="s">
        <v>451</v>
      </c>
      <c r="C1433" t="s">
        <v>3</v>
      </c>
      <c r="D1433" s="1">
        <v>550</v>
      </c>
      <c r="E1433" s="2">
        <v>25.04</v>
      </c>
      <c r="F1433" s="1">
        <v>52080</v>
      </c>
    </row>
    <row r="1434" spans="1:6">
      <c r="A1434" t="s">
        <v>450</v>
      </c>
      <c r="B1434" t="s">
        <v>451</v>
      </c>
      <c r="C1434" t="s">
        <v>5</v>
      </c>
      <c r="D1434" s="1">
        <v>5070</v>
      </c>
      <c r="E1434" s="2">
        <v>23.67</v>
      </c>
      <c r="F1434" s="1">
        <v>49220</v>
      </c>
    </row>
    <row r="1435" spans="1:6">
      <c r="A1435" t="s">
        <v>450</v>
      </c>
      <c r="B1435" t="s">
        <v>451</v>
      </c>
      <c r="C1435" t="s">
        <v>4</v>
      </c>
      <c r="D1435" s="1">
        <v>2340</v>
      </c>
      <c r="E1435" s="2">
        <v>22.82</v>
      </c>
      <c r="F1435" s="1">
        <v>47460</v>
      </c>
    </row>
    <row r="1436" spans="1:6">
      <c r="A1436" t="s">
        <v>450</v>
      </c>
      <c r="B1436" t="s">
        <v>451</v>
      </c>
      <c r="C1436" t="s">
        <v>7</v>
      </c>
      <c r="D1436" s="1">
        <v>39850</v>
      </c>
      <c r="E1436" s="2">
        <v>19.63</v>
      </c>
      <c r="F1436" s="1">
        <v>40840</v>
      </c>
    </row>
    <row r="1437" spans="1:6">
      <c r="A1437" t="s">
        <v>450</v>
      </c>
      <c r="B1437" t="s">
        <v>451</v>
      </c>
      <c r="C1437" t="s">
        <v>6</v>
      </c>
      <c r="D1437" s="1">
        <v>74650</v>
      </c>
      <c r="E1437" s="2">
        <v>14.6</v>
      </c>
      <c r="F1437" s="1">
        <v>30370</v>
      </c>
    </row>
    <row r="1438" spans="1:6">
      <c r="A1438" t="s">
        <v>452</v>
      </c>
      <c r="B1438" t="s">
        <v>453</v>
      </c>
      <c r="C1438" t="s">
        <v>0</v>
      </c>
      <c r="D1438" s="1">
        <v>90</v>
      </c>
      <c r="E1438" s="2">
        <v>77.62</v>
      </c>
      <c r="F1438" s="1">
        <v>161450</v>
      </c>
    </row>
    <row r="1439" spans="1:6">
      <c r="A1439" t="s">
        <v>452</v>
      </c>
      <c r="B1439" t="s">
        <v>453</v>
      </c>
      <c r="C1439" t="s">
        <v>1</v>
      </c>
      <c r="D1439" s="1">
        <v>40</v>
      </c>
      <c r="E1439" s="2">
        <v>30.71</v>
      </c>
      <c r="F1439" s="1">
        <v>63880</v>
      </c>
    </row>
    <row r="1440" spans="1:6">
      <c r="A1440" t="s">
        <v>452</v>
      </c>
      <c r="B1440" t="s">
        <v>453</v>
      </c>
      <c r="C1440" t="s">
        <v>2</v>
      </c>
      <c r="D1440" s="1">
        <v>15670</v>
      </c>
      <c r="E1440" s="2">
        <v>46.86</v>
      </c>
      <c r="F1440" s="1">
        <v>97470</v>
      </c>
    </row>
    <row r="1441" spans="1:6">
      <c r="A1441" t="s">
        <v>452</v>
      </c>
      <c r="B1441" t="s">
        <v>453</v>
      </c>
      <c r="C1441" t="s">
        <v>3</v>
      </c>
      <c r="D1441" s="1">
        <v>210</v>
      </c>
      <c r="E1441" s="2">
        <v>26.02</v>
      </c>
      <c r="F1441" s="1">
        <v>54120</v>
      </c>
    </row>
    <row r="1442" spans="1:6">
      <c r="A1442" t="s">
        <v>452</v>
      </c>
      <c r="B1442" t="s">
        <v>453</v>
      </c>
      <c r="C1442" t="s">
        <v>5</v>
      </c>
      <c r="D1442" s="1">
        <v>150</v>
      </c>
      <c r="E1442" s="2">
        <v>21.39</v>
      </c>
      <c r="F1442" s="1">
        <v>44490</v>
      </c>
    </row>
    <row r="1443" spans="1:6">
      <c r="A1443" t="s">
        <v>452</v>
      </c>
      <c r="B1443" t="s">
        <v>453</v>
      </c>
      <c r="C1443" t="s">
        <v>4</v>
      </c>
      <c r="D1443" s="1">
        <v>630</v>
      </c>
      <c r="E1443" s="2">
        <v>22.95</v>
      </c>
      <c r="F1443" s="1">
        <v>47740</v>
      </c>
    </row>
    <row r="1444" spans="1:6">
      <c r="A1444" t="s">
        <v>452</v>
      </c>
      <c r="B1444" t="s">
        <v>453</v>
      </c>
      <c r="C1444" t="s">
        <v>7</v>
      </c>
      <c r="D1444" s="1">
        <v>9870</v>
      </c>
      <c r="E1444" s="2">
        <v>21.45</v>
      </c>
      <c r="F1444" s="1">
        <v>44620</v>
      </c>
    </row>
    <row r="1445" spans="1:6">
      <c r="A1445" t="s">
        <v>452</v>
      </c>
      <c r="B1445" t="s">
        <v>453</v>
      </c>
      <c r="C1445" t="s">
        <v>6</v>
      </c>
      <c r="D1445" s="1">
        <v>820</v>
      </c>
      <c r="E1445" s="2">
        <v>14.96</v>
      </c>
      <c r="F1445" s="1">
        <v>31120</v>
      </c>
    </row>
    <row r="1446" spans="1:6">
      <c r="A1446" t="s">
        <v>454</v>
      </c>
      <c r="B1446" t="s">
        <v>455</v>
      </c>
      <c r="C1446" t="s">
        <v>1</v>
      </c>
      <c r="D1446" s="1">
        <v>140</v>
      </c>
      <c r="E1446" s="2">
        <v>24.45</v>
      </c>
      <c r="F1446" s="1">
        <v>50860</v>
      </c>
    </row>
    <row r="1447" spans="1:6">
      <c r="A1447" t="s">
        <v>454</v>
      </c>
      <c r="B1447" t="s">
        <v>455</v>
      </c>
      <c r="C1447" t="s">
        <v>2</v>
      </c>
      <c r="D1447" s="1">
        <v>20240</v>
      </c>
      <c r="E1447" s="2">
        <v>42.01</v>
      </c>
      <c r="F1447" s="1">
        <v>87380</v>
      </c>
    </row>
    <row r="1448" spans="1:6">
      <c r="A1448" t="s">
        <v>454</v>
      </c>
      <c r="B1448" t="s">
        <v>455</v>
      </c>
      <c r="C1448" t="s">
        <v>3</v>
      </c>
      <c r="D1448" s="1">
        <v>250</v>
      </c>
      <c r="E1448" s="2">
        <v>29.72</v>
      </c>
      <c r="F1448" s="1">
        <v>61820</v>
      </c>
    </row>
    <row r="1449" spans="1:6">
      <c r="A1449" t="s">
        <v>454</v>
      </c>
      <c r="B1449" t="s">
        <v>455</v>
      </c>
      <c r="C1449" t="s">
        <v>5</v>
      </c>
      <c r="D1449" s="1">
        <v>3560</v>
      </c>
      <c r="E1449" s="2">
        <v>23.55</v>
      </c>
      <c r="F1449" s="1">
        <v>48970</v>
      </c>
    </row>
    <row r="1450" spans="1:6">
      <c r="A1450" t="s">
        <v>454</v>
      </c>
      <c r="B1450" t="s">
        <v>455</v>
      </c>
      <c r="C1450" t="s">
        <v>4</v>
      </c>
      <c r="D1450" s="1">
        <v>5600</v>
      </c>
      <c r="E1450" s="2">
        <v>37.18</v>
      </c>
      <c r="F1450" s="1">
        <v>77340</v>
      </c>
    </row>
    <row r="1451" spans="1:6">
      <c r="A1451" t="s">
        <v>454</v>
      </c>
      <c r="B1451" t="s">
        <v>455</v>
      </c>
      <c r="C1451" t="s">
        <v>7</v>
      </c>
      <c r="D1451" s="1">
        <v>13090</v>
      </c>
      <c r="E1451" s="2">
        <v>22.92</v>
      </c>
      <c r="F1451" s="1">
        <v>47670</v>
      </c>
    </row>
    <row r="1452" spans="1:6">
      <c r="A1452" t="s">
        <v>454</v>
      </c>
      <c r="B1452" t="s">
        <v>455</v>
      </c>
      <c r="C1452" t="s">
        <v>6</v>
      </c>
      <c r="D1452" s="1">
        <v>8980</v>
      </c>
      <c r="E1452" s="2">
        <v>20.99</v>
      </c>
      <c r="F1452" s="1">
        <v>43660</v>
      </c>
    </row>
    <row r="1453" spans="1:6">
      <c r="A1453" t="s">
        <v>456</v>
      </c>
      <c r="B1453" t="s">
        <v>457</v>
      </c>
      <c r="C1453" t="s">
        <v>0</v>
      </c>
      <c r="D1453" s="1">
        <v>270</v>
      </c>
      <c r="E1453" s="2">
        <v>53.89</v>
      </c>
      <c r="F1453" s="1">
        <v>112080</v>
      </c>
    </row>
    <row r="1454" spans="1:6">
      <c r="A1454" t="s">
        <v>456</v>
      </c>
      <c r="B1454" t="s">
        <v>457</v>
      </c>
      <c r="C1454" t="s">
        <v>1</v>
      </c>
      <c r="D1454" s="1">
        <v>10240</v>
      </c>
      <c r="E1454" s="2">
        <v>26.53</v>
      </c>
      <c r="F1454" s="1">
        <v>55180</v>
      </c>
    </row>
    <row r="1455" spans="1:6">
      <c r="A1455" t="s">
        <v>456</v>
      </c>
      <c r="B1455" t="s">
        <v>457</v>
      </c>
      <c r="C1455" t="s">
        <v>2</v>
      </c>
      <c r="D1455" s="1">
        <v>39730</v>
      </c>
      <c r="E1455" s="2">
        <v>34.1</v>
      </c>
      <c r="F1455" s="1">
        <v>70930</v>
      </c>
    </row>
    <row r="1456" spans="1:6">
      <c r="A1456" t="s">
        <v>456</v>
      </c>
      <c r="B1456" t="s">
        <v>457</v>
      </c>
      <c r="C1456" t="s">
        <v>3</v>
      </c>
      <c r="D1456" s="1">
        <v>1090</v>
      </c>
      <c r="E1456" s="2">
        <v>23.54</v>
      </c>
      <c r="F1456" s="1">
        <v>48960</v>
      </c>
    </row>
    <row r="1457" spans="1:6">
      <c r="A1457" t="s">
        <v>456</v>
      </c>
      <c r="B1457" t="s">
        <v>457</v>
      </c>
      <c r="C1457" t="s">
        <v>5</v>
      </c>
      <c r="D1457" s="1">
        <v>1280</v>
      </c>
      <c r="E1457" s="2">
        <v>21.87</v>
      </c>
      <c r="F1457" s="1">
        <v>45480</v>
      </c>
    </row>
    <row r="1458" spans="1:6">
      <c r="A1458" t="s">
        <v>456</v>
      </c>
      <c r="B1458" t="s">
        <v>457</v>
      </c>
      <c r="C1458" t="s">
        <v>4</v>
      </c>
      <c r="D1458" s="1">
        <v>3720</v>
      </c>
      <c r="E1458" s="2">
        <v>17.72</v>
      </c>
      <c r="F1458" s="1">
        <v>36860</v>
      </c>
    </row>
    <row r="1459" spans="1:6">
      <c r="A1459" t="s">
        <v>456</v>
      </c>
      <c r="B1459" t="s">
        <v>457</v>
      </c>
      <c r="C1459" t="s">
        <v>7</v>
      </c>
      <c r="D1459" s="1">
        <v>75580</v>
      </c>
      <c r="E1459" s="2">
        <v>16.53</v>
      </c>
      <c r="F1459" s="1">
        <v>34380</v>
      </c>
    </row>
    <row r="1460" spans="1:6">
      <c r="A1460" t="s">
        <v>456</v>
      </c>
      <c r="B1460" t="s">
        <v>457</v>
      </c>
      <c r="C1460" t="s">
        <v>6</v>
      </c>
      <c r="D1460" s="1">
        <v>35350</v>
      </c>
      <c r="E1460" s="2">
        <v>12.57</v>
      </c>
      <c r="F1460" s="1">
        <v>26140</v>
      </c>
    </row>
    <row r="1461" spans="1:6">
      <c r="A1461" t="s">
        <v>458</v>
      </c>
      <c r="B1461" t="s">
        <v>459</v>
      </c>
      <c r="C1461" t="s">
        <v>2</v>
      </c>
      <c r="D1461" s="1">
        <v>12300</v>
      </c>
      <c r="E1461" s="2">
        <v>37.19</v>
      </c>
      <c r="F1461" s="1">
        <v>77360</v>
      </c>
    </row>
    <row r="1462" spans="1:6">
      <c r="A1462" t="s">
        <v>458</v>
      </c>
      <c r="B1462" t="s">
        <v>459</v>
      </c>
      <c r="C1462" t="s">
        <v>3</v>
      </c>
      <c r="D1462" s="1">
        <v>510</v>
      </c>
      <c r="E1462" s="2">
        <v>24.55</v>
      </c>
      <c r="F1462" s="1">
        <v>51070</v>
      </c>
    </row>
    <row r="1463" spans="1:6">
      <c r="A1463" t="s">
        <v>458</v>
      </c>
      <c r="B1463" t="s">
        <v>459</v>
      </c>
      <c r="C1463" t="s">
        <v>5</v>
      </c>
      <c r="D1463" s="1">
        <v>3220</v>
      </c>
      <c r="E1463" s="2">
        <v>20.83</v>
      </c>
      <c r="F1463" s="1">
        <v>43330</v>
      </c>
    </row>
    <row r="1464" spans="1:6">
      <c r="A1464" t="s">
        <v>458</v>
      </c>
      <c r="B1464" t="s">
        <v>459</v>
      </c>
      <c r="C1464" t="s">
        <v>4</v>
      </c>
      <c r="D1464" s="1">
        <v>2170</v>
      </c>
      <c r="E1464" s="2">
        <v>17.010000000000002</v>
      </c>
      <c r="F1464" s="1">
        <v>35390</v>
      </c>
    </row>
    <row r="1465" spans="1:6">
      <c r="A1465" t="s">
        <v>458</v>
      </c>
      <c r="B1465" t="s">
        <v>459</v>
      </c>
      <c r="C1465" t="s">
        <v>7</v>
      </c>
      <c r="D1465" s="1">
        <v>52270</v>
      </c>
      <c r="E1465" s="2">
        <v>17.55</v>
      </c>
      <c r="F1465" s="1">
        <v>36500</v>
      </c>
    </row>
    <row r="1466" spans="1:6">
      <c r="A1466" t="s">
        <v>458</v>
      </c>
      <c r="B1466" t="s">
        <v>459</v>
      </c>
      <c r="C1466" t="s">
        <v>6</v>
      </c>
      <c r="D1466" s="1">
        <v>136280</v>
      </c>
      <c r="E1466" s="2">
        <v>11.28</v>
      </c>
      <c r="F1466" s="1">
        <v>23470</v>
      </c>
    </row>
    <row r="1467" spans="1:6">
      <c r="A1467" t="s">
        <v>460</v>
      </c>
      <c r="B1467" t="s">
        <v>461</v>
      </c>
      <c r="C1467" t="s">
        <v>0</v>
      </c>
      <c r="D1467" s="1">
        <v>50</v>
      </c>
      <c r="E1467" s="2">
        <v>71.900000000000006</v>
      </c>
      <c r="F1467" s="1">
        <v>149560</v>
      </c>
    </row>
    <row r="1468" spans="1:6">
      <c r="A1468" t="s">
        <v>460</v>
      </c>
      <c r="B1468" t="s">
        <v>461</v>
      </c>
      <c r="C1468" t="s">
        <v>2</v>
      </c>
      <c r="D1468" s="1">
        <v>12060</v>
      </c>
      <c r="E1468" s="2">
        <v>36.18</v>
      </c>
      <c r="F1468" s="1">
        <v>75240</v>
      </c>
    </row>
    <row r="1469" spans="1:6">
      <c r="A1469" t="s">
        <v>460</v>
      </c>
      <c r="B1469" t="s">
        <v>461</v>
      </c>
      <c r="C1469" t="s">
        <v>3</v>
      </c>
      <c r="D1469" s="1">
        <v>480</v>
      </c>
      <c r="E1469" s="2">
        <v>23.55</v>
      </c>
      <c r="F1469" s="1">
        <v>48980</v>
      </c>
    </row>
    <row r="1470" spans="1:6">
      <c r="A1470" t="s">
        <v>460</v>
      </c>
      <c r="B1470" t="s">
        <v>461</v>
      </c>
      <c r="C1470" t="s">
        <v>5</v>
      </c>
      <c r="D1470" s="1">
        <v>1450</v>
      </c>
      <c r="E1470" s="2">
        <v>22.75</v>
      </c>
      <c r="F1470" s="1">
        <v>47310</v>
      </c>
    </row>
    <row r="1471" spans="1:6">
      <c r="A1471" t="s">
        <v>460</v>
      </c>
      <c r="B1471" t="s">
        <v>461</v>
      </c>
      <c r="C1471" t="s">
        <v>4</v>
      </c>
      <c r="D1471" s="1">
        <v>3770</v>
      </c>
      <c r="E1471" s="2">
        <v>18.04</v>
      </c>
      <c r="F1471" s="1">
        <v>37530</v>
      </c>
    </row>
    <row r="1472" spans="1:6">
      <c r="A1472" t="s">
        <v>460</v>
      </c>
      <c r="B1472" t="s">
        <v>461</v>
      </c>
      <c r="C1472" t="s">
        <v>7</v>
      </c>
      <c r="D1472" s="1">
        <v>127820</v>
      </c>
      <c r="E1472" s="2">
        <v>16.149999999999999</v>
      </c>
      <c r="F1472" s="1">
        <v>33590</v>
      </c>
    </row>
    <row r="1473" spans="1:6">
      <c r="A1473" t="s">
        <v>460</v>
      </c>
      <c r="B1473" t="s">
        <v>461</v>
      </c>
      <c r="C1473" t="s">
        <v>6</v>
      </c>
      <c r="D1473" s="1">
        <v>89850</v>
      </c>
      <c r="E1473" s="2">
        <v>12.32</v>
      </c>
      <c r="F1473" s="1">
        <v>25630</v>
      </c>
    </row>
    <row r="1474" spans="1:6">
      <c r="A1474" t="s">
        <v>462</v>
      </c>
      <c r="B1474" t="s">
        <v>463</v>
      </c>
      <c r="C1474" t="s">
        <v>0</v>
      </c>
      <c r="D1474" s="1">
        <v>390</v>
      </c>
      <c r="E1474" s="2">
        <v>40.19</v>
      </c>
      <c r="F1474" s="1">
        <v>83600</v>
      </c>
    </row>
    <row r="1475" spans="1:6">
      <c r="A1475" t="s">
        <v>462</v>
      </c>
      <c r="B1475" t="s">
        <v>463</v>
      </c>
      <c r="C1475" t="s">
        <v>1</v>
      </c>
      <c r="D1475" s="1">
        <v>530</v>
      </c>
      <c r="E1475" s="2">
        <v>21.64</v>
      </c>
      <c r="F1475" s="1">
        <v>45020</v>
      </c>
    </row>
    <row r="1476" spans="1:6">
      <c r="A1476" t="s">
        <v>462</v>
      </c>
      <c r="B1476" t="s">
        <v>463</v>
      </c>
      <c r="C1476" t="s">
        <v>2</v>
      </c>
      <c r="D1476" s="1">
        <v>113700</v>
      </c>
      <c r="E1476" s="2">
        <v>29.94</v>
      </c>
      <c r="F1476" s="1">
        <v>62270</v>
      </c>
    </row>
    <row r="1477" spans="1:6">
      <c r="A1477" t="s">
        <v>462</v>
      </c>
      <c r="B1477" t="s">
        <v>463</v>
      </c>
      <c r="C1477" t="s">
        <v>3</v>
      </c>
      <c r="D1477" s="1">
        <v>2440</v>
      </c>
      <c r="E1477" s="2">
        <v>17.52</v>
      </c>
      <c r="F1477" s="1">
        <v>36450</v>
      </c>
    </row>
    <row r="1478" spans="1:6">
      <c r="A1478" t="s">
        <v>462</v>
      </c>
      <c r="B1478" t="s">
        <v>463</v>
      </c>
      <c r="C1478" t="s">
        <v>5</v>
      </c>
      <c r="D1478" s="1">
        <v>8840</v>
      </c>
      <c r="E1478" s="2">
        <v>19.53</v>
      </c>
      <c r="F1478" s="1">
        <v>40620</v>
      </c>
    </row>
    <row r="1479" spans="1:6">
      <c r="A1479" t="s">
        <v>462</v>
      </c>
      <c r="B1479" t="s">
        <v>463</v>
      </c>
      <c r="C1479" t="s">
        <v>4</v>
      </c>
      <c r="D1479" s="1">
        <v>10050</v>
      </c>
      <c r="E1479" s="2">
        <v>18.48</v>
      </c>
      <c r="F1479" s="1">
        <v>38430</v>
      </c>
    </row>
    <row r="1480" spans="1:6">
      <c r="A1480" t="s">
        <v>462</v>
      </c>
      <c r="B1480" t="s">
        <v>463</v>
      </c>
      <c r="C1480" t="s">
        <v>7</v>
      </c>
      <c r="D1480" s="1">
        <v>563010</v>
      </c>
      <c r="E1480" s="2">
        <v>18.45</v>
      </c>
      <c r="F1480" s="1">
        <v>38370</v>
      </c>
    </row>
    <row r="1481" spans="1:6">
      <c r="A1481" t="s">
        <v>462</v>
      </c>
      <c r="B1481" t="s">
        <v>463</v>
      </c>
      <c r="C1481" t="s">
        <v>6</v>
      </c>
      <c r="D1481" s="1">
        <v>609450</v>
      </c>
      <c r="E1481" s="2">
        <v>12.05</v>
      </c>
      <c r="F1481" s="1">
        <v>25070</v>
      </c>
    </row>
    <row r="1482" spans="1:6">
      <c r="A1482" t="s">
        <v>464</v>
      </c>
      <c r="B1482" t="s">
        <v>465</v>
      </c>
      <c r="C1482" t="s">
        <v>0</v>
      </c>
      <c r="D1482" s="1">
        <v>110</v>
      </c>
      <c r="E1482" s="2">
        <v>61.5</v>
      </c>
      <c r="F1482" s="1">
        <v>127910</v>
      </c>
    </row>
    <row r="1483" spans="1:6">
      <c r="A1483" t="s">
        <v>464</v>
      </c>
      <c r="B1483" t="s">
        <v>465</v>
      </c>
      <c r="C1483" t="s">
        <v>1</v>
      </c>
      <c r="D1483" s="1">
        <v>60</v>
      </c>
      <c r="E1483" s="2">
        <v>36.17</v>
      </c>
      <c r="F1483" s="1">
        <v>75230</v>
      </c>
    </row>
    <row r="1484" spans="1:6">
      <c r="A1484" t="s">
        <v>464</v>
      </c>
      <c r="B1484" t="s">
        <v>465</v>
      </c>
      <c r="C1484" t="s">
        <v>2</v>
      </c>
      <c r="D1484" s="1">
        <v>75600</v>
      </c>
      <c r="E1484" s="2">
        <v>37.58</v>
      </c>
      <c r="F1484" s="1">
        <v>78170</v>
      </c>
    </row>
    <row r="1485" spans="1:6">
      <c r="A1485" t="s">
        <v>464</v>
      </c>
      <c r="B1485" t="s">
        <v>465</v>
      </c>
      <c r="C1485" t="s">
        <v>3</v>
      </c>
      <c r="D1485" s="1">
        <v>1670</v>
      </c>
      <c r="E1485" s="2">
        <v>19.45</v>
      </c>
      <c r="F1485" s="1">
        <v>40460</v>
      </c>
    </row>
    <row r="1486" spans="1:6">
      <c r="A1486" t="s">
        <v>464</v>
      </c>
      <c r="B1486" t="s">
        <v>465</v>
      </c>
      <c r="C1486" t="s">
        <v>5</v>
      </c>
      <c r="D1486" s="1">
        <v>19410</v>
      </c>
      <c r="E1486" s="2">
        <v>20.420000000000002</v>
      </c>
      <c r="F1486" s="1">
        <v>42460</v>
      </c>
    </row>
    <row r="1487" spans="1:6">
      <c r="A1487" t="s">
        <v>464</v>
      </c>
      <c r="B1487" t="s">
        <v>465</v>
      </c>
      <c r="C1487" t="s">
        <v>4</v>
      </c>
      <c r="D1487" s="1">
        <v>22270</v>
      </c>
      <c r="E1487" s="2">
        <v>17.190000000000001</v>
      </c>
      <c r="F1487" s="1">
        <v>35750</v>
      </c>
    </row>
    <row r="1488" spans="1:6">
      <c r="A1488" t="s">
        <v>464</v>
      </c>
      <c r="B1488" t="s">
        <v>465</v>
      </c>
      <c r="C1488" t="s">
        <v>7</v>
      </c>
      <c r="D1488" s="1">
        <v>770140</v>
      </c>
      <c r="E1488" s="2">
        <v>17.010000000000002</v>
      </c>
      <c r="F1488" s="1">
        <v>35390</v>
      </c>
    </row>
    <row r="1489" spans="1:6">
      <c r="A1489" t="s">
        <v>464</v>
      </c>
      <c r="B1489" t="s">
        <v>465</v>
      </c>
      <c r="C1489" t="s">
        <v>6</v>
      </c>
      <c r="D1489" s="1">
        <v>1110680</v>
      </c>
      <c r="E1489" s="2">
        <v>13.13</v>
      </c>
      <c r="F1489" s="1">
        <v>27300</v>
      </c>
    </row>
    <row r="1490" spans="1:6">
      <c r="A1490" t="s">
        <v>466</v>
      </c>
      <c r="B1490" t="s">
        <v>467</v>
      </c>
      <c r="C1490" t="s">
        <v>1</v>
      </c>
      <c r="D1490" s="1">
        <v>80</v>
      </c>
      <c r="E1490" s="2">
        <v>21.72</v>
      </c>
      <c r="F1490" s="1">
        <v>45190</v>
      </c>
    </row>
    <row r="1491" spans="1:6">
      <c r="A1491" t="s">
        <v>466</v>
      </c>
      <c r="B1491" t="s">
        <v>467</v>
      </c>
      <c r="C1491" t="s">
        <v>2</v>
      </c>
      <c r="D1491" s="1">
        <v>4890</v>
      </c>
      <c r="E1491" s="2">
        <v>33.729999999999997</v>
      </c>
      <c r="F1491" s="1">
        <v>70150</v>
      </c>
    </row>
    <row r="1492" spans="1:6">
      <c r="A1492" t="s">
        <v>466</v>
      </c>
      <c r="B1492" t="s">
        <v>467</v>
      </c>
      <c r="C1492" t="s">
        <v>3</v>
      </c>
      <c r="D1492" s="1">
        <v>40</v>
      </c>
      <c r="E1492" s="2">
        <v>19.03</v>
      </c>
      <c r="F1492" s="1">
        <v>39590</v>
      </c>
    </row>
    <row r="1493" spans="1:6">
      <c r="A1493" t="s">
        <v>466</v>
      </c>
      <c r="B1493" t="s">
        <v>467</v>
      </c>
      <c r="C1493" t="s">
        <v>5</v>
      </c>
      <c r="D1493" s="1">
        <v>120</v>
      </c>
      <c r="E1493" s="2">
        <v>22.41</v>
      </c>
      <c r="F1493" s="1">
        <v>46610</v>
      </c>
    </row>
    <row r="1494" spans="1:6">
      <c r="A1494" t="s">
        <v>466</v>
      </c>
      <c r="B1494" t="s">
        <v>467</v>
      </c>
      <c r="C1494" t="s">
        <v>4</v>
      </c>
      <c r="D1494" s="1">
        <v>1200</v>
      </c>
      <c r="E1494" s="2">
        <v>17.63</v>
      </c>
      <c r="F1494" s="1">
        <v>36680</v>
      </c>
    </row>
    <row r="1495" spans="1:6">
      <c r="A1495" t="s">
        <v>466</v>
      </c>
      <c r="B1495" t="s">
        <v>467</v>
      </c>
      <c r="C1495" t="s">
        <v>7</v>
      </c>
      <c r="D1495" s="1">
        <v>32890</v>
      </c>
      <c r="E1495" s="2">
        <v>15.3</v>
      </c>
      <c r="F1495" s="1">
        <v>31820</v>
      </c>
    </row>
    <row r="1496" spans="1:6">
      <c r="A1496" t="s">
        <v>466</v>
      </c>
      <c r="B1496" t="s">
        <v>467</v>
      </c>
      <c r="C1496" t="s">
        <v>6</v>
      </c>
      <c r="D1496" s="1">
        <v>19100</v>
      </c>
      <c r="E1496" s="2">
        <v>12.09</v>
      </c>
      <c r="F1496" s="1">
        <v>25160</v>
      </c>
    </row>
    <row r="1497" spans="1:6">
      <c r="A1497" t="s">
        <v>468</v>
      </c>
      <c r="B1497" t="s">
        <v>469</v>
      </c>
      <c r="C1497" t="s">
        <v>2</v>
      </c>
      <c r="D1497" s="1">
        <v>560</v>
      </c>
      <c r="E1497" s="2">
        <v>29.62</v>
      </c>
      <c r="F1497" s="1">
        <v>61610</v>
      </c>
    </row>
    <row r="1498" spans="1:6">
      <c r="A1498" t="s">
        <v>468</v>
      </c>
      <c r="B1498" t="s">
        <v>469</v>
      </c>
      <c r="C1498" t="s">
        <v>4</v>
      </c>
      <c r="D1498" s="1">
        <v>50</v>
      </c>
      <c r="E1498" s="2">
        <v>16.34</v>
      </c>
      <c r="F1498" s="1">
        <v>34000</v>
      </c>
    </row>
    <row r="1499" spans="1:6">
      <c r="A1499" t="s">
        <v>468</v>
      </c>
      <c r="B1499" t="s">
        <v>469</v>
      </c>
      <c r="C1499" t="s">
        <v>7</v>
      </c>
      <c r="D1499" s="1">
        <v>3910</v>
      </c>
      <c r="E1499" s="2">
        <v>16.010000000000002</v>
      </c>
      <c r="F1499" s="1">
        <v>33310</v>
      </c>
    </row>
    <row r="1500" spans="1:6">
      <c r="A1500" t="s">
        <v>468</v>
      </c>
      <c r="B1500" t="s">
        <v>469</v>
      </c>
      <c r="C1500" t="s">
        <v>6</v>
      </c>
      <c r="D1500" s="1">
        <v>7400</v>
      </c>
      <c r="E1500" s="2">
        <v>12.7</v>
      </c>
      <c r="F1500" s="1">
        <v>26410</v>
      </c>
    </row>
    <row r="1501" spans="1:6">
      <c r="A1501" t="s">
        <v>470</v>
      </c>
      <c r="B1501" t="s">
        <v>471</v>
      </c>
      <c r="C1501" t="s">
        <v>2</v>
      </c>
      <c r="D1501" s="1">
        <v>20190</v>
      </c>
      <c r="E1501" s="2">
        <v>36.89</v>
      </c>
      <c r="F1501" s="1">
        <v>76730</v>
      </c>
    </row>
    <row r="1502" spans="1:6">
      <c r="A1502" t="s">
        <v>470</v>
      </c>
      <c r="B1502" t="s">
        <v>471</v>
      </c>
      <c r="C1502" t="s">
        <v>3</v>
      </c>
      <c r="D1502" s="1">
        <v>1060</v>
      </c>
      <c r="E1502" s="2">
        <v>17.5</v>
      </c>
      <c r="F1502" s="1">
        <v>36400</v>
      </c>
    </row>
    <row r="1503" spans="1:6">
      <c r="A1503" t="s">
        <v>470</v>
      </c>
      <c r="B1503" t="s">
        <v>471</v>
      </c>
      <c r="C1503" t="s">
        <v>5</v>
      </c>
      <c r="D1503" s="1">
        <v>650</v>
      </c>
      <c r="E1503" s="2">
        <v>19</v>
      </c>
      <c r="F1503" s="1">
        <v>39520</v>
      </c>
    </row>
    <row r="1504" spans="1:6">
      <c r="A1504" t="s">
        <v>470</v>
      </c>
      <c r="B1504" t="s">
        <v>471</v>
      </c>
      <c r="C1504" t="s">
        <v>4</v>
      </c>
      <c r="D1504" s="1">
        <v>2800</v>
      </c>
      <c r="E1504" s="2">
        <v>20.02</v>
      </c>
      <c r="F1504" s="1">
        <v>41630</v>
      </c>
    </row>
    <row r="1505" spans="1:6">
      <c r="A1505" t="s">
        <v>470</v>
      </c>
      <c r="B1505" t="s">
        <v>471</v>
      </c>
      <c r="C1505" t="s">
        <v>7</v>
      </c>
      <c r="D1505" s="1">
        <v>112130</v>
      </c>
      <c r="E1505" s="2">
        <v>20.99</v>
      </c>
      <c r="F1505" s="1">
        <v>43660</v>
      </c>
    </row>
    <row r="1506" spans="1:6">
      <c r="A1506" t="s">
        <v>470</v>
      </c>
      <c r="B1506" t="s">
        <v>471</v>
      </c>
      <c r="C1506" t="s">
        <v>6</v>
      </c>
      <c r="D1506" s="1">
        <v>580540</v>
      </c>
      <c r="E1506" s="2">
        <v>12.65</v>
      </c>
      <c r="F1506" s="1">
        <v>26320</v>
      </c>
    </row>
    <row r="1507" spans="1:6">
      <c r="A1507" t="s">
        <v>472</v>
      </c>
      <c r="B1507" t="s">
        <v>473</v>
      </c>
      <c r="C1507" t="s">
        <v>2</v>
      </c>
      <c r="D1507" s="1">
        <v>7510</v>
      </c>
      <c r="E1507" s="2">
        <v>35.22</v>
      </c>
      <c r="F1507" s="1">
        <v>73260</v>
      </c>
    </row>
    <row r="1508" spans="1:6">
      <c r="A1508" t="s">
        <v>472</v>
      </c>
      <c r="B1508" t="s">
        <v>473</v>
      </c>
      <c r="C1508" t="s">
        <v>3</v>
      </c>
      <c r="D1508" s="1">
        <v>40</v>
      </c>
      <c r="E1508" s="2">
        <v>17.79</v>
      </c>
      <c r="F1508" s="1">
        <v>36990</v>
      </c>
    </row>
    <row r="1509" spans="1:6">
      <c r="A1509" t="s">
        <v>472</v>
      </c>
      <c r="B1509" t="s">
        <v>473</v>
      </c>
      <c r="C1509" t="s">
        <v>5</v>
      </c>
      <c r="D1509" s="1">
        <v>1080</v>
      </c>
      <c r="E1509" s="2">
        <v>25.6</v>
      </c>
      <c r="F1509" s="1">
        <v>53260</v>
      </c>
    </row>
    <row r="1510" spans="1:6">
      <c r="A1510" t="s">
        <v>472</v>
      </c>
      <c r="B1510" t="s">
        <v>473</v>
      </c>
      <c r="C1510" t="s">
        <v>4</v>
      </c>
      <c r="D1510" s="1">
        <v>1820</v>
      </c>
      <c r="E1510" s="2">
        <v>17.38</v>
      </c>
      <c r="F1510" s="1">
        <v>36160</v>
      </c>
    </row>
    <row r="1511" spans="1:6">
      <c r="A1511" t="s">
        <v>472</v>
      </c>
      <c r="B1511" t="s">
        <v>473</v>
      </c>
      <c r="C1511" t="s">
        <v>7</v>
      </c>
      <c r="D1511" s="1">
        <v>53970</v>
      </c>
      <c r="E1511" s="2">
        <v>16.739999999999998</v>
      </c>
      <c r="F1511" s="1">
        <v>34830</v>
      </c>
    </row>
    <row r="1512" spans="1:6">
      <c r="A1512" t="s">
        <v>472</v>
      </c>
      <c r="B1512" t="s">
        <v>473</v>
      </c>
      <c r="C1512" t="s">
        <v>6</v>
      </c>
      <c r="D1512" s="1">
        <v>326950</v>
      </c>
      <c r="E1512" s="2">
        <v>12.07</v>
      </c>
      <c r="F1512" s="1">
        <v>25110</v>
      </c>
    </row>
    <row r="1513" spans="1:6">
      <c r="A1513" t="s">
        <v>474</v>
      </c>
      <c r="B1513" t="s">
        <v>475</v>
      </c>
      <c r="C1513" t="s">
        <v>0</v>
      </c>
      <c r="D1513" s="1">
        <v>40</v>
      </c>
      <c r="E1513" s="2">
        <v>59.71</v>
      </c>
      <c r="F1513" s="1">
        <v>124200</v>
      </c>
    </row>
    <row r="1514" spans="1:6">
      <c r="A1514" t="s">
        <v>474</v>
      </c>
      <c r="B1514" t="s">
        <v>475</v>
      </c>
      <c r="C1514" t="s">
        <v>2</v>
      </c>
      <c r="D1514" s="1">
        <v>96840</v>
      </c>
      <c r="E1514" s="2">
        <v>35.619999999999997</v>
      </c>
      <c r="F1514" s="1">
        <v>74100</v>
      </c>
    </row>
    <row r="1515" spans="1:6">
      <c r="A1515" t="s">
        <v>474</v>
      </c>
      <c r="B1515" t="s">
        <v>475</v>
      </c>
      <c r="C1515" t="s">
        <v>3</v>
      </c>
      <c r="D1515" s="1">
        <v>630</v>
      </c>
      <c r="E1515" s="2">
        <v>20.38</v>
      </c>
      <c r="F1515" s="1">
        <v>42390</v>
      </c>
    </row>
    <row r="1516" spans="1:6">
      <c r="A1516" t="s">
        <v>474</v>
      </c>
      <c r="B1516" t="s">
        <v>475</v>
      </c>
      <c r="C1516" t="s">
        <v>5</v>
      </c>
      <c r="D1516" s="1">
        <v>1320</v>
      </c>
      <c r="E1516" s="2">
        <v>19.59</v>
      </c>
      <c r="F1516" s="1">
        <v>40740</v>
      </c>
    </row>
    <row r="1517" spans="1:6">
      <c r="A1517" t="s">
        <v>474</v>
      </c>
      <c r="B1517" t="s">
        <v>475</v>
      </c>
      <c r="C1517" t="s">
        <v>4</v>
      </c>
      <c r="D1517" s="1">
        <v>19350</v>
      </c>
      <c r="E1517" s="2">
        <v>17.79</v>
      </c>
      <c r="F1517" s="1">
        <v>37000</v>
      </c>
    </row>
    <row r="1518" spans="1:6">
      <c r="A1518" t="s">
        <v>474</v>
      </c>
      <c r="B1518" t="s">
        <v>475</v>
      </c>
      <c r="C1518" t="s">
        <v>7</v>
      </c>
      <c r="D1518" s="1">
        <v>1285660</v>
      </c>
      <c r="E1518" s="2">
        <v>17.34</v>
      </c>
      <c r="F1518" s="1">
        <v>36070</v>
      </c>
    </row>
    <row r="1519" spans="1:6">
      <c r="A1519" t="s">
        <v>474</v>
      </c>
      <c r="B1519" t="s">
        <v>475</v>
      </c>
      <c r="C1519" t="s">
        <v>6</v>
      </c>
      <c r="D1519" s="1">
        <v>9289480</v>
      </c>
      <c r="E1519" s="2">
        <v>11.44</v>
      </c>
      <c r="F1519" s="1">
        <v>23790</v>
      </c>
    </row>
    <row r="1520" spans="1:6">
      <c r="A1520" t="s">
        <v>476</v>
      </c>
      <c r="B1520" t="s">
        <v>477</v>
      </c>
      <c r="C1520" t="s">
        <v>2</v>
      </c>
      <c r="D1520" s="1">
        <v>50290</v>
      </c>
      <c r="E1520" s="2">
        <v>37.24</v>
      </c>
      <c r="F1520" s="1">
        <v>77460</v>
      </c>
    </row>
    <row r="1521" spans="1:6">
      <c r="A1521" t="s">
        <v>476</v>
      </c>
      <c r="B1521" t="s">
        <v>477</v>
      </c>
      <c r="C1521" t="s">
        <v>3</v>
      </c>
      <c r="D1521" s="1">
        <v>290</v>
      </c>
      <c r="E1521" s="2">
        <v>28.36</v>
      </c>
      <c r="F1521" s="1">
        <v>58980</v>
      </c>
    </row>
    <row r="1522" spans="1:6">
      <c r="A1522" t="s">
        <v>476</v>
      </c>
      <c r="B1522" t="s">
        <v>477</v>
      </c>
      <c r="C1522" t="s">
        <v>5</v>
      </c>
      <c r="D1522" s="1">
        <v>240390</v>
      </c>
      <c r="E1522" s="2">
        <v>20.010000000000002</v>
      </c>
      <c r="F1522" s="1">
        <v>41620</v>
      </c>
    </row>
    <row r="1523" spans="1:6">
      <c r="A1523" t="s">
        <v>476</v>
      </c>
      <c r="B1523" t="s">
        <v>477</v>
      </c>
      <c r="C1523" t="s">
        <v>4</v>
      </c>
      <c r="D1523" s="1">
        <v>17590</v>
      </c>
      <c r="E1523" s="2">
        <v>18.03</v>
      </c>
      <c r="F1523" s="1">
        <v>37500</v>
      </c>
    </row>
    <row r="1524" spans="1:6">
      <c r="A1524" t="s">
        <v>476</v>
      </c>
      <c r="B1524" t="s">
        <v>477</v>
      </c>
      <c r="C1524" t="s">
        <v>7</v>
      </c>
      <c r="D1524" s="1">
        <v>379490</v>
      </c>
      <c r="E1524" s="2">
        <v>20.75</v>
      </c>
      <c r="F1524" s="1">
        <v>43160</v>
      </c>
    </row>
    <row r="1525" spans="1:6">
      <c r="A1525" t="s">
        <v>476</v>
      </c>
      <c r="B1525" t="s">
        <v>477</v>
      </c>
      <c r="C1525" t="s">
        <v>6</v>
      </c>
      <c r="D1525" s="1">
        <v>240270</v>
      </c>
      <c r="E1525" s="2">
        <v>12.66</v>
      </c>
      <c r="F1525" s="1">
        <v>26340</v>
      </c>
    </row>
    <row r="1526" spans="1:6">
      <c r="A1526" t="s">
        <v>478</v>
      </c>
      <c r="B1526" t="s">
        <v>479</v>
      </c>
      <c r="C1526" t="s">
        <v>0</v>
      </c>
      <c r="D1526" s="1" t="s">
        <v>563</v>
      </c>
      <c r="E1526" s="2">
        <v>54.44</v>
      </c>
      <c r="F1526" s="1">
        <v>113240</v>
      </c>
    </row>
    <row r="1527" spans="1:6">
      <c r="A1527" t="s">
        <v>478</v>
      </c>
      <c r="B1527" t="s">
        <v>479</v>
      </c>
      <c r="C1527" t="s">
        <v>2</v>
      </c>
      <c r="D1527" s="1">
        <v>15430</v>
      </c>
      <c r="E1527" s="2">
        <v>45.66</v>
      </c>
      <c r="F1527" s="1">
        <v>94980</v>
      </c>
    </row>
    <row r="1528" spans="1:6">
      <c r="A1528" t="s">
        <v>478</v>
      </c>
      <c r="B1528" t="s">
        <v>479</v>
      </c>
      <c r="C1528" t="s">
        <v>3</v>
      </c>
      <c r="D1528" s="1">
        <v>13170</v>
      </c>
      <c r="E1528" s="2">
        <v>26.04</v>
      </c>
      <c r="F1528" s="1">
        <v>54160</v>
      </c>
    </row>
    <row r="1529" spans="1:6">
      <c r="A1529" t="s">
        <v>478</v>
      </c>
      <c r="B1529" t="s">
        <v>479</v>
      </c>
      <c r="C1529" t="s">
        <v>5</v>
      </c>
      <c r="D1529" s="1">
        <v>12380</v>
      </c>
      <c r="E1529" s="2">
        <v>21.22</v>
      </c>
      <c r="F1529" s="1">
        <v>44140</v>
      </c>
    </row>
    <row r="1530" spans="1:6">
      <c r="A1530" t="s">
        <v>478</v>
      </c>
      <c r="B1530" t="s">
        <v>479</v>
      </c>
      <c r="C1530" t="s">
        <v>4</v>
      </c>
      <c r="D1530" s="1">
        <v>23410</v>
      </c>
      <c r="E1530" s="2">
        <v>19.489999999999998</v>
      </c>
      <c r="F1530" s="1">
        <v>40540</v>
      </c>
    </row>
    <row r="1531" spans="1:6">
      <c r="A1531" t="s">
        <v>478</v>
      </c>
      <c r="B1531" t="s">
        <v>479</v>
      </c>
      <c r="C1531" t="s">
        <v>7</v>
      </c>
      <c r="D1531" s="1">
        <v>35550</v>
      </c>
      <c r="E1531" s="2">
        <v>22.03</v>
      </c>
      <c r="F1531" s="1">
        <v>45830</v>
      </c>
    </row>
    <row r="1532" spans="1:6">
      <c r="A1532" t="s">
        <v>478</v>
      </c>
      <c r="B1532" t="s">
        <v>479</v>
      </c>
      <c r="C1532" t="s">
        <v>6</v>
      </c>
      <c r="D1532" s="1">
        <v>2810</v>
      </c>
      <c r="E1532" s="2">
        <v>15</v>
      </c>
      <c r="F1532" s="1">
        <v>31190</v>
      </c>
    </row>
    <row r="1533" spans="1:6">
      <c r="A1533" t="s">
        <v>480</v>
      </c>
      <c r="B1533" t="s">
        <v>481</v>
      </c>
      <c r="C1533" t="s">
        <v>2</v>
      </c>
      <c r="D1533" s="1">
        <v>18730</v>
      </c>
      <c r="E1533" s="2">
        <v>46.24</v>
      </c>
      <c r="F1533" s="1">
        <v>96180</v>
      </c>
    </row>
    <row r="1534" spans="1:6">
      <c r="A1534" t="s">
        <v>480</v>
      </c>
      <c r="B1534" t="s">
        <v>481</v>
      </c>
      <c r="C1534" t="s">
        <v>3</v>
      </c>
      <c r="D1534" s="1">
        <v>1110</v>
      </c>
      <c r="E1534" s="2">
        <v>27.68</v>
      </c>
      <c r="F1534" s="1">
        <v>57580</v>
      </c>
    </row>
    <row r="1535" spans="1:6">
      <c r="A1535" t="s">
        <v>480</v>
      </c>
      <c r="B1535" t="s">
        <v>481</v>
      </c>
      <c r="C1535" t="s">
        <v>5</v>
      </c>
      <c r="D1535" s="1">
        <v>14850</v>
      </c>
      <c r="E1535" s="2">
        <v>24.97</v>
      </c>
      <c r="F1535" s="1">
        <v>51940</v>
      </c>
    </row>
    <row r="1536" spans="1:6">
      <c r="A1536" t="s">
        <v>480</v>
      </c>
      <c r="B1536" t="s">
        <v>481</v>
      </c>
      <c r="C1536" t="s">
        <v>4</v>
      </c>
      <c r="D1536" s="1">
        <v>4710</v>
      </c>
      <c r="E1536" s="2">
        <v>19.48</v>
      </c>
      <c r="F1536" s="1">
        <v>40510</v>
      </c>
    </row>
    <row r="1537" spans="1:6">
      <c r="A1537" t="s">
        <v>480</v>
      </c>
      <c r="B1537" t="s">
        <v>481</v>
      </c>
      <c r="C1537" t="s">
        <v>7</v>
      </c>
      <c r="D1537" s="1">
        <v>154580</v>
      </c>
      <c r="E1537" s="2">
        <v>23.41</v>
      </c>
      <c r="F1537" s="1">
        <v>48700</v>
      </c>
    </row>
    <row r="1538" spans="1:6">
      <c r="A1538" t="s">
        <v>480</v>
      </c>
      <c r="B1538" t="s">
        <v>481</v>
      </c>
      <c r="C1538" t="s">
        <v>6</v>
      </c>
      <c r="D1538" s="1">
        <v>13060</v>
      </c>
      <c r="E1538" s="2">
        <v>17.190000000000001</v>
      </c>
      <c r="F1538" s="1">
        <v>35750</v>
      </c>
    </row>
    <row r="1539" spans="1:6">
      <c r="A1539" t="s">
        <v>482</v>
      </c>
      <c r="B1539" t="s">
        <v>483</v>
      </c>
      <c r="C1539" t="s">
        <v>2</v>
      </c>
      <c r="D1539" s="1">
        <v>2940</v>
      </c>
      <c r="E1539" s="2">
        <v>38.69</v>
      </c>
      <c r="F1539" s="1">
        <v>80480</v>
      </c>
    </row>
    <row r="1540" spans="1:6">
      <c r="A1540" t="s">
        <v>482</v>
      </c>
      <c r="B1540" t="s">
        <v>483</v>
      </c>
      <c r="C1540" t="s">
        <v>3</v>
      </c>
      <c r="D1540" s="1">
        <v>70</v>
      </c>
      <c r="E1540" s="2">
        <v>21.65</v>
      </c>
      <c r="F1540" s="1">
        <v>45040</v>
      </c>
    </row>
    <row r="1541" spans="1:6">
      <c r="A1541" t="s">
        <v>482</v>
      </c>
      <c r="B1541" t="s">
        <v>483</v>
      </c>
      <c r="C1541" t="s">
        <v>5</v>
      </c>
      <c r="D1541" s="1">
        <v>3260</v>
      </c>
      <c r="E1541" s="2">
        <v>20.69</v>
      </c>
      <c r="F1541" s="1">
        <v>43030</v>
      </c>
    </row>
    <row r="1542" spans="1:6">
      <c r="A1542" t="s">
        <v>482</v>
      </c>
      <c r="B1542" t="s">
        <v>483</v>
      </c>
      <c r="C1542" t="s">
        <v>4</v>
      </c>
      <c r="D1542" s="1">
        <v>1830</v>
      </c>
      <c r="E1542" s="2">
        <v>17.850000000000001</v>
      </c>
      <c r="F1542" s="1">
        <v>37140</v>
      </c>
    </row>
    <row r="1543" spans="1:6">
      <c r="A1543" t="s">
        <v>482</v>
      </c>
      <c r="B1543" t="s">
        <v>483</v>
      </c>
      <c r="C1543" t="s">
        <v>7</v>
      </c>
      <c r="D1543" s="1">
        <v>59010</v>
      </c>
      <c r="E1543" s="2">
        <v>18.989999999999998</v>
      </c>
      <c r="F1543" s="1">
        <v>39500</v>
      </c>
    </row>
    <row r="1544" spans="1:6">
      <c r="A1544" t="s">
        <v>482</v>
      </c>
      <c r="B1544" t="s">
        <v>483</v>
      </c>
      <c r="C1544" t="s">
        <v>6</v>
      </c>
      <c r="D1544" s="1">
        <v>11360</v>
      </c>
      <c r="E1544" s="2">
        <v>15.11</v>
      </c>
      <c r="F1544" s="1">
        <v>31430</v>
      </c>
    </row>
    <row r="1545" spans="1:6">
      <c r="A1545" t="s">
        <v>484</v>
      </c>
      <c r="B1545" t="s">
        <v>485</v>
      </c>
      <c r="C1545" t="s">
        <v>0</v>
      </c>
      <c r="D1545" s="1">
        <v>150</v>
      </c>
      <c r="E1545" s="2">
        <v>102.15</v>
      </c>
      <c r="F1545" s="1">
        <v>212480</v>
      </c>
    </row>
    <row r="1546" spans="1:6">
      <c r="A1546" t="s">
        <v>484</v>
      </c>
      <c r="B1546" t="s">
        <v>485</v>
      </c>
      <c r="C1546" t="s">
        <v>1</v>
      </c>
      <c r="D1546" s="1">
        <v>1350</v>
      </c>
      <c r="E1546" s="2">
        <v>25.94</v>
      </c>
      <c r="F1546" s="1">
        <v>53950</v>
      </c>
    </row>
    <row r="1547" spans="1:6">
      <c r="A1547" t="s">
        <v>484</v>
      </c>
      <c r="B1547" t="s">
        <v>485</v>
      </c>
      <c r="C1547" t="s">
        <v>2</v>
      </c>
      <c r="D1547" s="1">
        <v>11420</v>
      </c>
      <c r="E1547" s="2">
        <v>36.75</v>
      </c>
      <c r="F1547" s="1">
        <v>76440</v>
      </c>
    </row>
    <row r="1548" spans="1:6">
      <c r="A1548" t="s">
        <v>484</v>
      </c>
      <c r="B1548" t="s">
        <v>485</v>
      </c>
      <c r="C1548" t="s">
        <v>3</v>
      </c>
      <c r="D1548" s="1" t="s">
        <v>563</v>
      </c>
      <c r="E1548" s="2">
        <v>13.54</v>
      </c>
      <c r="F1548" s="1">
        <v>28160</v>
      </c>
    </row>
    <row r="1549" spans="1:6">
      <c r="A1549" t="s">
        <v>484</v>
      </c>
      <c r="B1549" t="s">
        <v>485</v>
      </c>
      <c r="C1549" t="s">
        <v>5</v>
      </c>
      <c r="D1549" s="1">
        <v>530110</v>
      </c>
      <c r="E1549" s="2">
        <v>15.27</v>
      </c>
      <c r="F1549" s="1">
        <v>31770</v>
      </c>
    </row>
    <row r="1550" spans="1:6">
      <c r="A1550" t="s">
        <v>484</v>
      </c>
      <c r="B1550" t="s">
        <v>485</v>
      </c>
      <c r="C1550" t="s">
        <v>4</v>
      </c>
      <c r="D1550" s="1">
        <v>2080</v>
      </c>
      <c r="E1550" s="2">
        <v>19.03</v>
      </c>
      <c r="F1550" s="1">
        <v>39580</v>
      </c>
    </row>
    <row r="1551" spans="1:6">
      <c r="A1551" t="s">
        <v>484</v>
      </c>
      <c r="B1551" t="s">
        <v>485</v>
      </c>
      <c r="C1551" t="s">
        <v>7</v>
      </c>
      <c r="D1551" s="1">
        <v>127200</v>
      </c>
      <c r="E1551" s="2">
        <v>14.59</v>
      </c>
      <c r="F1551" s="1">
        <v>30350</v>
      </c>
    </row>
    <row r="1552" spans="1:6">
      <c r="A1552" t="s">
        <v>484</v>
      </c>
      <c r="B1552" t="s">
        <v>485</v>
      </c>
      <c r="C1552" t="s">
        <v>6</v>
      </c>
      <c r="D1552" s="1">
        <v>44070</v>
      </c>
      <c r="E1552" s="2">
        <v>11.7</v>
      </c>
      <c r="F1552" s="1">
        <v>24340</v>
      </c>
    </row>
    <row r="1553" spans="1:6">
      <c r="A1553" t="s">
        <v>486</v>
      </c>
      <c r="B1553" t="s">
        <v>487</v>
      </c>
      <c r="C1553" t="s">
        <v>1</v>
      </c>
      <c r="D1553" s="1">
        <v>180</v>
      </c>
      <c r="E1553" s="2">
        <v>17.2</v>
      </c>
      <c r="F1553" s="1">
        <v>35770</v>
      </c>
    </row>
    <row r="1554" spans="1:6">
      <c r="A1554" t="s">
        <v>486</v>
      </c>
      <c r="B1554" t="s">
        <v>487</v>
      </c>
      <c r="C1554" t="s">
        <v>2</v>
      </c>
      <c r="D1554" s="1">
        <v>3760</v>
      </c>
      <c r="E1554" s="2">
        <v>43.87</v>
      </c>
      <c r="F1554" s="1">
        <v>91250</v>
      </c>
    </row>
    <row r="1555" spans="1:6">
      <c r="A1555" t="s">
        <v>486</v>
      </c>
      <c r="B1555" t="s">
        <v>487</v>
      </c>
      <c r="C1555" t="s">
        <v>3</v>
      </c>
      <c r="D1555" s="1">
        <v>37770</v>
      </c>
      <c r="E1555" s="2">
        <v>30.59</v>
      </c>
      <c r="F1555" s="1">
        <v>63630</v>
      </c>
    </row>
    <row r="1556" spans="1:6">
      <c r="A1556" t="s">
        <v>486</v>
      </c>
      <c r="B1556" t="s">
        <v>487</v>
      </c>
      <c r="C1556" t="s">
        <v>5</v>
      </c>
      <c r="D1556" s="1">
        <v>230</v>
      </c>
      <c r="E1556" s="2">
        <v>18.98</v>
      </c>
      <c r="F1556" s="1">
        <v>39480</v>
      </c>
    </row>
    <row r="1557" spans="1:6">
      <c r="A1557" t="s">
        <v>486</v>
      </c>
      <c r="B1557" t="s">
        <v>487</v>
      </c>
      <c r="C1557" t="s">
        <v>4</v>
      </c>
      <c r="D1557" s="1">
        <v>2400</v>
      </c>
      <c r="E1557" s="2">
        <v>18.93</v>
      </c>
      <c r="F1557" s="1">
        <v>39370</v>
      </c>
    </row>
    <row r="1558" spans="1:6">
      <c r="A1558" t="s">
        <v>486</v>
      </c>
      <c r="B1558" t="s">
        <v>487</v>
      </c>
      <c r="C1558" t="s">
        <v>7</v>
      </c>
      <c r="D1558" s="1">
        <v>71150</v>
      </c>
      <c r="E1558" s="2">
        <v>15.8</v>
      </c>
      <c r="F1558" s="1">
        <v>32870</v>
      </c>
    </row>
    <row r="1559" spans="1:6">
      <c r="A1559" t="s">
        <v>486</v>
      </c>
      <c r="B1559" t="s">
        <v>487</v>
      </c>
      <c r="C1559" t="s">
        <v>6</v>
      </c>
      <c r="D1559" s="1">
        <v>21510</v>
      </c>
      <c r="E1559" s="2">
        <v>14.85</v>
      </c>
      <c r="F1559" s="1">
        <v>30880</v>
      </c>
    </row>
    <row r="1560" spans="1:6">
      <c r="A1560" t="s">
        <v>488</v>
      </c>
      <c r="B1560" t="s">
        <v>489</v>
      </c>
      <c r="C1560" t="s">
        <v>2</v>
      </c>
      <c r="D1560" s="1">
        <v>8420</v>
      </c>
      <c r="E1560" s="2">
        <v>41.42</v>
      </c>
      <c r="F1560" s="1">
        <v>86160</v>
      </c>
    </row>
    <row r="1561" spans="1:6">
      <c r="A1561" t="s">
        <v>488</v>
      </c>
      <c r="B1561" t="s">
        <v>489</v>
      </c>
      <c r="C1561" t="s">
        <v>3</v>
      </c>
      <c r="D1561" s="1">
        <v>70</v>
      </c>
      <c r="E1561" s="2">
        <v>18.850000000000001</v>
      </c>
      <c r="F1561" s="1">
        <v>39210</v>
      </c>
    </row>
    <row r="1562" spans="1:6">
      <c r="A1562" t="s">
        <v>488</v>
      </c>
      <c r="B1562" t="s">
        <v>489</v>
      </c>
      <c r="C1562" t="s">
        <v>5</v>
      </c>
      <c r="D1562" s="1">
        <v>700</v>
      </c>
      <c r="E1562" s="2">
        <v>19.649999999999999</v>
      </c>
      <c r="F1562" s="1">
        <v>40870</v>
      </c>
    </row>
    <row r="1563" spans="1:6">
      <c r="A1563" t="s">
        <v>488</v>
      </c>
      <c r="B1563" t="s">
        <v>489</v>
      </c>
      <c r="C1563" t="s">
        <v>4</v>
      </c>
      <c r="D1563" s="1">
        <v>1960</v>
      </c>
      <c r="E1563" s="2">
        <v>17.440000000000001</v>
      </c>
      <c r="F1563" s="1">
        <v>36260</v>
      </c>
    </row>
    <row r="1564" spans="1:6">
      <c r="A1564" t="s">
        <v>488</v>
      </c>
      <c r="B1564" t="s">
        <v>489</v>
      </c>
      <c r="C1564" t="s">
        <v>7</v>
      </c>
      <c r="D1564" s="1">
        <v>80040</v>
      </c>
      <c r="E1564" s="2">
        <v>19.399999999999999</v>
      </c>
      <c r="F1564" s="1">
        <v>40340</v>
      </c>
    </row>
    <row r="1565" spans="1:6">
      <c r="A1565" t="s">
        <v>488</v>
      </c>
      <c r="B1565" t="s">
        <v>489</v>
      </c>
      <c r="C1565" t="s">
        <v>6</v>
      </c>
      <c r="D1565" s="1">
        <v>203760</v>
      </c>
      <c r="E1565" s="2">
        <v>11.67</v>
      </c>
      <c r="F1565" s="1">
        <v>24280</v>
      </c>
    </row>
    <row r="1566" spans="1:6">
      <c r="A1566" t="s">
        <v>490</v>
      </c>
      <c r="B1566" t="s">
        <v>491</v>
      </c>
      <c r="C1566" t="s">
        <v>0</v>
      </c>
      <c r="D1566" s="1">
        <v>450</v>
      </c>
      <c r="E1566" s="2">
        <v>43.48</v>
      </c>
      <c r="F1566" s="1">
        <v>90450</v>
      </c>
    </row>
    <row r="1567" spans="1:6">
      <c r="A1567" t="s">
        <v>490</v>
      </c>
      <c r="B1567" t="s">
        <v>491</v>
      </c>
      <c r="C1567" t="s">
        <v>1</v>
      </c>
      <c r="D1567" s="1">
        <v>390</v>
      </c>
      <c r="E1567" s="2">
        <v>23.09</v>
      </c>
      <c r="F1567" s="1">
        <v>48020</v>
      </c>
    </row>
    <row r="1568" spans="1:6">
      <c r="A1568" t="s">
        <v>490</v>
      </c>
      <c r="B1568" t="s">
        <v>491</v>
      </c>
      <c r="C1568" t="s">
        <v>2</v>
      </c>
      <c r="D1568" s="1">
        <v>25760</v>
      </c>
      <c r="E1568" s="2">
        <v>35.07</v>
      </c>
      <c r="F1568" s="1">
        <v>72950</v>
      </c>
    </row>
    <row r="1569" spans="1:6">
      <c r="A1569" t="s">
        <v>490</v>
      </c>
      <c r="B1569" t="s">
        <v>491</v>
      </c>
      <c r="C1569" t="s">
        <v>3</v>
      </c>
      <c r="D1569" s="1">
        <v>1220</v>
      </c>
      <c r="E1569" s="2">
        <v>18.53</v>
      </c>
      <c r="F1569" s="1">
        <v>38550</v>
      </c>
    </row>
    <row r="1570" spans="1:6">
      <c r="A1570" t="s">
        <v>490</v>
      </c>
      <c r="B1570" t="s">
        <v>491</v>
      </c>
      <c r="C1570" t="s">
        <v>5</v>
      </c>
      <c r="D1570" s="1">
        <v>2090</v>
      </c>
      <c r="E1570" s="2">
        <v>17.14</v>
      </c>
      <c r="F1570" s="1">
        <v>35650</v>
      </c>
    </row>
    <row r="1571" spans="1:6">
      <c r="A1571" t="s">
        <v>490</v>
      </c>
      <c r="B1571" t="s">
        <v>491</v>
      </c>
      <c r="C1571" t="s">
        <v>4</v>
      </c>
      <c r="D1571" s="1">
        <v>2640</v>
      </c>
      <c r="E1571" s="2">
        <v>20.73</v>
      </c>
      <c r="F1571" s="1">
        <v>43130</v>
      </c>
    </row>
    <row r="1572" spans="1:6">
      <c r="A1572" t="s">
        <v>490</v>
      </c>
      <c r="B1572" t="s">
        <v>491</v>
      </c>
      <c r="C1572" t="s">
        <v>7</v>
      </c>
      <c r="D1572" s="1">
        <v>182250</v>
      </c>
      <c r="E1572" s="2">
        <v>15.15</v>
      </c>
      <c r="F1572" s="1">
        <v>31520</v>
      </c>
    </row>
    <row r="1573" spans="1:6">
      <c r="A1573" t="s">
        <v>490</v>
      </c>
      <c r="B1573" t="s">
        <v>491</v>
      </c>
      <c r="C1573" t="s">
        <v>6</v>
      </c>
      <c r="D1573" s="1">
        <v>126250</v>
      </c>
      <c r="E1573" s="2">
        <v>12.27</v>
      </c>
      <c r="F1573" s="1">
        <v>25520</v>
      </c>
    </row>
    <row r="1574" spans="1:6">
      <c r="A1574" t="s">
        <v>492</v>
      </c>
      <c r="B1574" t="s">
        <v>493</v>
      </c>
      <c r="C1574" t="s">
        <v>0</v>
      </c>
      <c r="D1574" s="1">
        <v>260</v>
      </c>
      <c r="E1574" s="2">
        <v>48.76</v>
      </c>
      <c r="F1574" s="1">
        <v>101430</v>
      </c>
    </row>
    <row r="1575" spans="1:6">
      <c r="A1575" t="s">
        <v>492</v>
      </c>
      <c r="B1575" t="s">
        <v>493</v>
      </c>
      <c r="C1575" t="s">
        <v>1</v>
      </c>
      <c r="D1575" s="1">
        <v>1830</v>
      </c>
      <c r="E1575" s="2">
        <v>30.4</v>
      </c>
      <c r="F1575" s="1">
        <v>63230</v>
      </c>
    </row>
    <row r="1576" spans="1:6">
      <c r="A1576" t="s">
        <v>492</v>
      </c>
      <c r="B1576" t="s">
        <v>493</v>
      </c>
      <c r="C1576" t="s">
        <v>2</v>
      </c>
      <c r="D1576" s="1">
        <v>77650</v>
      </c>
      <c r="E1576" s="2">
        <v>26.12</v>
      </c>
      <c r="F1576" s="1">
        <v>54330</v>
      </c>
    </row>
    <row r="1577" spans="1:6">
      <c r="A1577" t="s">
        <v>492</v>
      </c>
      <c r="B1577" t="s">
        <v>493</v>
      </c>
      <c r="C1577" t="s">
        <v>3</v>
      </c>
      <c r="D1577" s="1">
        <v>10090</v>
      </c>
      <c r="E1577" s="2">
        <v>19.899999999999999</v>
      </c>
      <c r="F1577" s="1">
        <v>41390</v>
      </c>
    </row>
    <row r="1578" spans="1:6">
      <c r="A1578" t="s">
        <v>492</v>
      </c>
      <c r="B1578" t="s">
        <v>493</v>
      </c>
      <c r="C1578" t="s">
        <v>5</v>
      </c>
      <c r="D1578" s="1">
        <v>3110</v>
      </c>
      <c r="E1578" s="2">
        <v>19.52</v>
      </c>
      <c r="F1578" s="1">
        <v>40600</v>
      </c>
    </row>
    <row r="1579" spans="1:6">
      <c r="A1579" t="s">
        <v>492</v>
      </c>
      <c r="B1579" t="s">
        <v>493</v>
      </c>
      <c r="C1579" t="s">
        <v>4</v>
      </c>
      <c r="D1579" s="1">
        <v>10960</v>
      </c>
      <c r="E1579" s="2">
        <v>16.78</v>
      </c>
      <c r="F1579" s="1">
        <v>34910</v>
      </c>
    </row>
    <row r="1580" spans="1:6">
      <c r="A1580" t="s">
        <v>492</v>
      </c>
      <c r="B1580" t="s">
        <v>493</v>
      </c>
      <c r="C1580" t="s">
        <v>7</v>
      </c>
      <c r="D1580" s="1">
        <v>61120</v>
      </c>
      <c r="E1580" s="2">
        <v>17.45</v>
      </c>
      <c r="F1580" s="1">
        <v>36300</v>
      </c>
    </row>
    <row r="1581" spans="1:6">
      <c r="A1581" t="s">
        <v>492</v>
      </c>
      <c r="B1581" t="s">
        <v>493</v>
      </c>
      <c r="C1581" t="s">
        <v>6</v>
      </c>
      <c r="D1581" s="1">
        <v>31450</v>
      </c>
      <c r="E1581" s="2">
        <v>20.85</v>
      </c>
      <c r="F1581" s="1">
        <v>43370</v>
      </c>
    </row>
    <row r="1582" spans="1:6">
      <c r="A1582" t="s">
        <v>494</v>
      </c>
      <c r="B1582" t="s">
        <v>495</v>
      </c>
      <c r="C1582" t="s">
        <v>0</v>
      </c>
      <c r="D1582" s="1">
        <v>1080</v>
      </c>
      <c r="E1582" s="2">
        <v>58.61</v>
      </c>
      <c r="F1582" s="1">
        <v>121910</v>
      </c>
    </row>
    <row r="1583" spans="1:6">
      <c r="A1583" t="s">
        <v>494</v>
      </c>
      <c r="B1583" t="s">
        <v>495</v>
      </c>
      <c r="C1583" t="s">
        <v>1</v>
      </c>
      <c r="D1583" s="1">
        <v>4920</v>
      </c>
      <c r="E1583" s="2">
        <v>31.63</v>
      </c>
      <c r="F1583" s="1">
        <v>65790</v>
      </c>
    </row>
    <row r="1584" spans="1:6">
      <c r="A1584" t="s">
        <v>494</v>
      </c>
      <c r="B1584" t="s">
        <v>495</v>
      </c>
      <c r="C1584" t="s">
        <v>2</v>
      </c>
      <c r="D1584" s="1">
        <v>84300</v>
      </c>
      <c r="E1584" s="2">
        <v>42.98</v>
      </c>
      <c r="F1584" s="1">
        <v>89400</v>
      </c>
    </row>
    <row r="1585" spans="1:6">
      <c r="A1585" t="s">
        <v>494</v>
      </c>
      <c r="B1585" t="s">
        <v>495</v>
      </c>
      <c r="C1585" t="s">
        <v>3</v>
      </c>
      <c r="D1585" s="1">
        <v>1530</v>
      </c>
      <c r="E1585" s="2">
        <v>26.82</v>
      </c>
      <c r="F1585" s="1">
        <v>55790</v>
      </c>
    </row>
    <row r="1586" spans="1:6">
      <c r="A1586" t="s">
        <v>494</v>
      </c>
      <c r="B1586" t="s">
        <v>495</v>
      </c>
      <c r="C1586" t="s">
        <v>5</v>
      </c>
      <c r="D1586" s="1">
        <v>430</v>
      </c>
      <c r="E1586" s="2">
        <v>19.32</v>
      </c>
      <c r="F1586" s="1">
        <v>40180</v>
      </c>
    </row>
    <row r="1587" spans="1:6">
      <c r="A1587" t="s">
        <v>494</v>
      </c>
      <c r="B1587" t="s">
        <v>495</v>
      </c>
      <c r="C1587" t="s">
        <v>4</v>
      </c>
      <c r="D1587" s="1">
        <v>6130</v>
      </c>
      <c r="E1587" s="2">
        <v>18.600000000000001</v>
      </c>
      <c r="F1587" s="1">
        <v>38680</v>
      </c>
    </row>
    <row r="1588" spans="1:6">
      <c r="A1588" t="s">
        <v>494</v>
      </c>
      <c r="B1588" t="s">
        <v>495</v>
      </c>
      <c r="C1588" t="s">
        <v>7</v>
      </c>
      <c r="D1588" s="1">
        <v>39710</v>
      </c>
      <c r="E1588" s="2">
        <v>21.38</v>
      </c>
      <c r="F1588" s="1">
        <v>44460</v>
      </c>
    </row>
    <row r="1589" spans="1:6">
      <c r="A1589" t="s">
        <v>494</v>
      </c>
      <c r="B1589" t="s">
        <v>495</v>
      </c>
      <c r="C1589" t="s">
        <v>6</v>
      </c>
      <c r="D1589" s="1">
        <v>4140</v>
      </c>
      <c r="E1589" s="2">
        <v>13.69</v>
      </c>
      <c r="F1589" s="1">
        <v>28480</v>
      </c>
    </row>
    <row r="1590" spans="1:6">
      <c r="A1590" t="s">
        <v>496</v>
      </c>
      <c r="B1590" t="s">
        <v>497</v>
      </c>
      <c r="C1590" t="s">
        <v>0</v>
      </c>
      <c r="D1590" s="1">
        <v>3460</v>
      </c>
      <c r="E1590" s="2">
        <v>51.3</v>
      </c>
      <c r="F1590" s="1">
        <v>106710</v>
      </c>
    </row>
    <row r="1591" spans="1:6">
      <c r="A1591" t="s">
        <v>496</v>
      </c>
      <c r="B1591" t="s">
        <v>497</v>
      </c>
      <c r="C1591" t="s">
        <v>1</v>
      </c>
      <c r="D1591" s="1">
        <v>7030</v>
      </c>
      <c r="E1591" s="2">
        <v>25.23</v>
      </c>
      <c r="F1591" s="1">
        <v>52490</v>
      </c>
    </row>
    <row r="1592" spans="1:6">
      <c r="A1592" t="s">
        <v>496</v>
      </c>
      <c r="B1592" t="s">
        <v>497</v>
      </c>
      <c r="C1592" t="s">
        <v>2</v>
      </c>
      <c r="D1592" s="1">
        <v>95020</v>
      </c>
      <c r="E1592" s="2">
        <v>36.130000000000003</v>
      </c>
      <c r="F1592" s="1">
        <v>75160</v>
      </c>
    </row>
    <row r="1593" spans="1:6">
      <c r="A1593" t="s">
        <v>496</v>
      </c>
      <c r="B1593" t="s">
        <v>497</v>
      </c>
      <c r="C1593" t="s">
        <v>3</v>
      </c>
      <c r="D1593" s="1">
        <v>6740</v>
      </c>
      <c r="E1593" s="2">
        <v>19.989999999999998</v>
      </c>
      <c r="F1593" s="1">
        <v>41580</v>
      </c>
    </row>
    <row r="1594" spans="1:6">
      <c r="A1594" t="s">
        <v>496</v>
      </c>
      <c r="B1594" t="s">
        <v>497</v>
      </c>
      <c r="C1594" t="s">
        <v>5</v>
      </c>
      <c r="D1594" s="1">
        <v>900</v>
      </c>
      <c r="E1594" s="2">
        <v>21.31</v>
      </c>
      <c r="F1594" s="1">
        <v>44320</v>
      </c>
    </row>
    <row r="1595" spans="1:6">
      <c r="A1595" t="s">
        <v>496</v>
      </c>
      <c r="B1595" t="s">
        <v>497</v>
      </c>
      <c r="C1595" t="s">
        <v>4</v>
      </c>
      <c r="D1595" s="1">
        <v>6450</v>
      </c>
      <c r="E1595" s="2">
        <v>18.63</v>
      </c>
      <c r="F1595" s="1">
        <v>38750</v>
      </c>
    </row>
    <row r="1596" spans="1:6">
      <c r="A1596" t="s">
        <v>496</v>
      </c>
      <c r="B1596" t="s">
        <v>497</v>
      </c>
      <c r="C1596" t="s">
        <v>7</v>
      </c>
      <c r="D1596" s="1">
        <v>87580</v>
      </c>
      <c r="E1596" s="2">
        <v>17.59</v>
      </c>
      <c r="F1596" s="1">
        <v>36580</v>
      </c>
    </row>
    <row r="1597" spans="1:6">
      <c r="A1597" t="s">
        <v>496</v>
      </c>
      <c r="B1597" t="s">
        <v>497</v>
      </c>
      <c r="C1597" t="s">
        <v>6</v>
      </c>
      <c r="D1597" s="1">
        <v>8300</v>
      </c>
      <c r="E1597" s="2">
        <v>13.39</v>
      </c>
      <c r="F1597" s="1">
        <v>27850</v>
      </c>
    </row>
    <row r="1598" spans="1:6">
      <c r="A1598" t="s">
        <v>498</v>
      </c>
      <c r="B1598" t="s">
        <v>499</v>
      </c>
      <c r="C1598" t="s">
        <v>0</v>
      </c>
      <c r="D1598" s="1">
        <v>280</v>
      </c>
      <c r="E1598" s="2">
        <v>64</v>
      </c>
      <c r="F1598" s="1">
        <v>133120</v>
      </c>
    </row>
    <row r="1599" spans="1:6">
      <c r="A1599" t="s">
        <v>498</v>
      </c>
      <c r="B1599" t="s">
        <v>499</v>
      </c>
      <c r="C1599" t="s">
        <v>1</v>
      </c>
      <c r="D1599" s="1">
        <v>3060</v>
      </c>
      <c r="E1599" s="2">
        <v>22.19</v>
      </c>
      <c r="F1599" s="1">
        <v>46160</v>
      </c>
    </row>
    <row r="1600" spans="1:6">
      <c r="A1600" t="s">
        <v>498</v>
      </c>
      <c r="B1600" t="s">
        <v>499</v>
      </c>
      <c r="C1600" t="s">
        <v>2</v>
      </c>
      <c r="D1600" s="1">
        <v>55410</v>
      </c>
      <c r="E1600" s="2">
        <v>30.09</v>
      </c>
      <c r="F1600" s="1">
        <v>62580</v>
      </c>
    </row>
    <row r="1601" spans="1:6">
      <c r="A1601" t="s">
        <v>498</v>
      </c>
      <c r="B1601" t="s">
        <v>499</v>
      </c>
      <c r="C1601" t="s">
        <v>3</v>
      </c>
      <c r="D1601" s="1">
        <v>7210</v>
      </c>
      <c r="E1601" s="2">
        <v>16.63</v>
      </c>
      <c r="F1601" s="1">
        <v>34600</v>
      </c>
    </row>
    <row r="1602" spans="1:6">
      <c r="A1602" t="s">
        <v>498</v>
      </c>
      <c r="B1602" t="s">
        <v>499</v>
      </c>
      <c r="C1602" t="s">
        <v>5</v>
      </c>
      <c r="D1602" s="1">
        <v>1240</v>
      </c>
      <c r="E1602" s="2">
        <v>19.95</v>
      </c>
      <c r="F1602" s="1">
        <v>41500</v>
      </c>
    </row>
    <row r="1603" spans="1:6">
      <c r="A1603" t="s">
        <v>498</v>
      </c>
      <c r="B1603" t="s">
        <v>499</v>
      </c>
      <c r="C1603" t="s">
        <v>4</v>
      </c>
      <c r="D1603" s="1">
        <v>11020</v>
      </c>
      <c r="E1603" s="2">
        <v>15.37</v>
      </c>
      <c r="F1603" s="1">
        <v>31970</v>
      </c>
    </row>
    <row r="1604" spans="1:6">
      <c r="A1604" t="s">
        <v>498</v>
      </c>
      <c r="B1604" t="s">
        <v>499</v>
      </c>
      <c r="C1604" t="s">
        <v>7</v>
      </c>
      <c r="D1604" s="1">
        <v>190640</v>
      </c>
      <c r="E1604" s="2">
        <v>15.45</v>
      </c>
      <c r="F1604" s="1">
        <v>32130</v>
      </c>
    </row>
    <row r="1605" spans="1:6">
      <c r="A1605" t="s">
        <v>498</v>
      </c>
      <c r="B1605" t="s">
        <v>499</v>
      </c>
      <c r="C1605" t="s">
        <v>6</v>
      </c>
      <c r="D1605" s="1">
        <v>115100</v>
      </c>
      <c r="E1605" s="2">
        <v>11.62</v>
      </c>
      <c r="F1605" s="1">
        <v>24180</v>
      </c>
    </row>
    <row r="1606" spans="1:6">
      <c r="A1606" t="s">
        <v>500</v>
      </c>
      <c r="B1606" t="s">
        <v>501</v>
      </c>
      <c r="C1606" t="s">
        <v>0</v>
      </c>
      <c r="D1606" s="1">
        <v>4360</v>
      </c>
      <c r="E1606" s="2">
        <v>68.16</v>
      </c>
      <c r="F1606" s="1">
        <v>141780</v>
      </c>
    </row>
    <row r="1607" spans="1:6">
      <c r="A1607" t="s">
        <v>500</v>
      </c>
      <c r="B1607" t="s">
        <v>501</v>
      </c>
      <c r="C1607" t="s">
        <v>1</v>
      </c>
      <c r="D1607" s="1">
        <v>3550</v>
      </c>
      <c r="E1607" s="2">
        <v>36.79</v>
      </c>
      <c r="F1607" s="1">
        <v>76520</v>
      </c>
    </row>
    <row r="1608" spans="1:6">
      <c r="A1608" t="s">
        <v>500</v>
      </c>
      <c r="B1608" t="s">
        <v>501</v>
      </c>
      <c r="C1608" t="s">
        <v>2</v>
      </c>
      <c r="D1608" s="1">
        <v>224550</v>
      </c>
      <c r="E1608" s="2">
        <v>42.05</v>
      </c>
      <c r="F1608" s="1">
        <v>87470</v>
      </c>
    </row>
    <row r="1609" spans="1:6">
      <c r="A1609" t="s">
        <v>500</v>
      </c>
      <c r="B1609" t="s">
        <v>501</v>
      </c>
      <c r="C1609" t="s">
        <v>3</v>
      </c>
      <c r="D1609" s="1">
        <v>3540</v>
      </c>
      <c r="E1609" s="2">
        <v>32.68</v>
      </c>
      <c r="F1609" s="1">
        <v>67970</v>
      </c>
    </row>
    <row r="1610" spans="1:6">
      <c r="A1610" t="s">
        <v>500</v>
      </c>
      <c r="B1610" t="s">
        <v>501</v>
      </c>
      <c r="C1610" t="s">
        <v>5</v>
      </c>
      <c r="D1610" s="1">
        <v>1230</v>
      </c>
      <c r="E1610" s="2">
        <v>21.36</v>
      </c>
      <c r="F1610" s="1">
        <v>44420</v>
      </c>
    </row>
    <row r="1611" spans="1:6">
      <c r="A1611" t="s">
        <v>500</v>
      </c>
      <c r="B1611" t="s">
        <v>501</v>
      </c>
      <c r="C1611" t="s">
        <v>4</v>
      </c>
      <c r="D1611" s="1">
        <v>14350</v>
      </c>
      <c r="E1611" s="2">
        <v>21.21</v>
      </c>
      <c r="F1611" s="1">
        <v>44120</v>
      </c>
    </row>
    <row r="1612" spans="1:6">
      <c r="A1612" t="s">
        <v>500</v>
      </c>
      <c r="B1612" t="s">
        <v>501</v>
      </c>
      <c r="C1612" t="s">
        <v>7</v>
      </c>
      <c r="D1612" s="1">
        <v>152070</v>
      </c>
      <c r="E1612" s="2">
        <v>21.34</v>
      </c>
      <c r="F1612" s="1">
        <v>44380</v>
      </c>
    </row>
    <row r="1613" spans="1:6">
      <c r="A1613" t="s">
        <v>500</v>
      </c>
      <c r="B1613" t="s">
        <v>501</v>
      </c>
      <c r="C1613" t="s">
        <v>6</v>
      </c>
      <c r="D1613" s="1">
        <v>30600</v>
      </c>
      <c r="E1613" s="2">
        <v>14.11</v>
      </c>
      <c r="F1613" s="1">
        <v>29350</v>
      </c>
    </row>
    <row r="1614" spans="1:6">
      <c r="A1614" t="s">
        <v>502</v>
      </c>
      <c r="B1614" t="s">
        <v>503</v>
      </c>
      <c r="C1614" t="s">
        <v>0</v>
      </c>
      <c r="D1614" s="1">
        <v>94350</v>
      </c>
      <c r="E1614" s="2">
        <v>63.59</v>
      </c>
      <c r="F1614" s="1">
        <v>132260</v>
      </c>
    </row>
    <row r="1615" spans="1:6">
      <c r="A1615" t="s">
        <v>502</v>
      </c>
      <c r="B1615" t="s">
        <v>503</v>
      </c>
      <c r="C1615" t="s">
        <v>1</v>
      </c>
      <c r="D1615" s="1">
        <v>58100</v>
      </c>
      <c r="E1615" s="2">
        <v>48.98</v>
      </c>
      <c r="F1615" s="1">
        <v>101880</v>
      </c>
    </row>
    <row r="1616" spans="1:6">
      <c r="A1616" t="s">
        <v>502</v>
      </c>
      <c r="B1616" t="s">
        <v>503</v>
      </c>
      <c r="C1616" t="s">
        <v>2</v>
      </c>
      <c r="D1616" s="1">
        <v>1058080</v>
      </c>
      <c r="E1616" s="2">
        <v>46.2</v>
      </c>
      <c r="F1616" s="1">
        <v>96100</v>
      </c>
    </row>
    <row r="1617" spans="1:6">
      <c r="A1617" t="s">
        <v>502</v>
      </c>
      <c r="B1617" t="s">
        <v>503</v>
      </c>
      <c r="C1617" t="s">
        <v>3</v>
      </c>
      <c r="D1617" s="1">
        <v>120810</v>
      </c>
      <c r="E1617" s="2">
        <v>36.56</v>
      </c>
      <c r="F1617" s="1">
        <v>76040</v>
      </c>
    </row>
    <row r="1618" spans="1:6">
      <c r="A1618" t="s">
        <v>502</v>
      </c>
      <c r="B1618" t="s">
        <v>503</v>
      </c>
      <c r="C1618" t="s">
        <v>5</v>
      </c>
      <c r="D1618" s="1">
        <v>92420</v>
      </c>
      <c r="E1618" s="2">
        <v>26.57</v>
      </c>
      <c r="F1618" s="1">
        <v>55270</v>
      </c>
    </row>
    <row r="1619" spans="1:6">
      <c r="A1619" t="s">
        <v>502</v>
      </c>
      <c r="B1619" t="s">
        <v>503</v>
      </c>
      <c r="C1619" t="s">
        <v>4</v>
      </c>
      <c r="D1619" s="1">
        <v>16230</v>
      </c>
      <c r="E1619" s="2">
        <v>23.18</v>
      </c>
      <c r="F1619" s="1">
        <v>48220</v>
      </c>
    </row>
    <row r="1620" spans="1:6">
      <c r="A1620" t="s">
        <v>502</v>
      </c>
      <c r="B1620" t="s">
        <v>503</v>
      </c>
      <c r="C1620" t="s">
        <v>7</v>
      </c>
      <c r="D1620" s="1">
        <v>510060</v>
      </c>
      <c r="E1620" s="2">
        <v>29.06</v>
      </c>
      <c r="F1620" s="1">
        <v>60440</v>
      </c>
    </row>
    <row r="1621" spans="1:6">
      <c r="A1621" t="s">
        <v>502</v>
      </c>
      <c r="B1621" t="s">
        <v>503</v>
      </c>
      <c r="C1621" t="s">
        <v>6</v>
      </c>
      <c r="D1621" s="1">
        <v>55200</v>
      </c>
      <c r="E1621" s="2">
        <v>20.36</v>
      </c>
      <c r="F1621" s="1">
        <v>42340</v>
      </c>
    </row>
    <row r="1622" spans="1:6">
      <c r="A1622" t="s">
        <v>504</v>
      </c>
      <c r="B1622" t="s">
        <v>505</v>
      </c>
      <c r="C1622" t="s">
        <v>0</v>
      </c>
      <c r="D1622" s="1">
        <v>87990</v>
      </c>
      <c r="E1622" s="2">
        <v>50.09</v>
      </c>
      <c r="F1622" s="1">
        <v>104180</v>
      </c>
    </row>
    <row r="1623" spans="1:6">
      <c r="A1623" t="s">
        <v>504</v>
      </c>
      <c r="B1623" t="s">
        <v>505</v>
      </c>
      <c r="C1623" t="s">
        <v>1</v>
      </c>
      <c r="D1623" s="1">
        <v>72570</v>
      </c>
      <c r="E1623" s="2">
        <v>29.26</v>
      </c>
      <c r="F1623" s="1">
        <v>60860</v>
      </c>
    </row>
    <row r="1624" spans="1:6">
      <c r="A1624" t="s">
        <v>504</v>
      </c>
      <c r="B1624" t="s">
        <v>505</v>
      </c>
      <c r="C1624" t="s">
        <v>2</v>
      </c>
      <c r="D1624" s="1">
        <v>788490</v>
      </c>
      <c r="E1624" s="2">
        <v>32.49</v>
      </c>
      <c r="F1624" s="1">
        <v>67580</v>
      </c>
    </row>
    <row r="1625" spans="1:6">
      <c r="A1625" t="s">
        <v>504</v>
      </c>
      <c r="B1625" t="s">
        <v>505</v>
      </c>
      <c r="C1625" t="s">
        <v>3</v>
      </c>
      <c r="D1625" s="1">
        <v>64230</v>
      </c>
      <c r="E1625" s="2">
        <v>23.6</v>
      </c>
      <c r="F1625" s="1">
        <v>49090</v>
      </c>
    </row>
    <row r="1626" spans="1:6">
      <c r="A1626" t="s">
        <v>504</v>
      </c>
      <c r="B1626" t="s">
        <v>505</v>
      </c>
      <c r="C1626" t="s">
        <v>5</v>
      </c>
      <c r="D1626" s="1">
        <v>69660</v>
      </c>
      <c r="E1626" s="2">
        <v>22.96</v>
      </c>
      <c r="F1626" s="1">
        <v>47750</v>
      </c>
    </row>
    <row r="1627" spans="1:6">
      <c r="A1627" t="s">
        <v>504</v>
      </c>
      <c r="B1627" t="s">
        <v>505</v>
      </c>
      <c r="C1627" t="s">
        <v>4</v>
      </c>
      <c r="D1627" s="1">
        <v>28500</v>
      </c>
      <c r="E1627" s="2">
        <v>20.86</v>
      </c>
      <c r="F1627" s="1">
        <v>43380</v>
      </c>
    </row>
    <row r="1628" spans="1:6">
      <c r="A1628" t="s">
        <v>504</v>
      </c>
      <c r="B1628" t="s">
        <v>505</v>
      </c>
      <c r="C1628" t="s">
        <v>7</v>
      </c>
      <c r="D1628" s="1">
        <v>1007560</v>
      </c>
      <c r="E1628" s="2">
        <v>23.56</v>
      </c>
      <c r="F1628" s="1">
        <v>49010</v>
      </c>
    </row>
    <row r="1629" spans="1:6">
      <c r="A1629" t="s">
        <v>504</v>
      </c>
      <c r="B1629" t="s">
        <v>505</v>
      </c>
      <c r="C1629" t="s">
        <v>6</v>
      </c>
      <c r="D1629" s="1">
        <v>58320</v>
      </c>
      <c r="E1629" s="2">
        <v>16.100000000000001</v>
      </c>
      <c r="F1629" s="1">
        <v>33480</v>
      </c>
    </row>
    <row r="1630" spans="1:6">
      <c r="A1630" t="s">
        <v>506</v>
      </c>
      <c r="B1630" t="s">
        <v>507</v>
      </c>
      <c r="C1630" t="s">
        <v>0</v>
      </c>
      <c r="D1630" s="1">
        <v>92930</v>
      </c>
      <c r="E1630" s="2">
        <v>49.78</v>
      </c>
      <c r="F1630" s="1">
        <v>103540</v>
      </c>
    </row>
    <row r="1631" spans="1:6">
      <c r="A1631" t="s">
        <v>506</v>
      </c>
      <c r="B1631" t="s">
        <v>507</v>
      </c>
      <c r="C1631" t="s">
        <v>1</v>
      </c>
      <c r="D1631" s="1">
        <v>144030</v>
      </c>
      <c r="E1631" s="2">
        <v>29.84</v>
      </c>
      <c r="F1631" s="1">
        <v>62070</v>
      </c>
    </row>
    <row r="1632" spans="1:6">
      <c r="A1632" t="s">
        <v>506</v>
      </c>
      <c r="B1632" t="s">
        <v>507</v>
      </c>
      <c r="C1632" t="s">
        <v>2</v>
      </c>
      <c r="D1632" s="1">
        <v>937260</v>
      </c>
      <c r="E1632" s="2">
        <v>35.770000000000003</v>
      </c>
      <c r="F1632" s="1">
        <v>74400</v>
      </c>
    </row>
    <row r="1633" spans="1:6">
      <c r="A1633" t="s">
        <v>506</v>
      </c>
      <c r="B1633" t="s">
        <v>507</v>
      </c>
      <c r="C1633" t="s">
        <v>3</v>
      </c>
      <c r="D1633" s="1">
        <v>78970</v>
      </c>
      <c r="E1633" s="2">
        <v>26.55</v>
      </c>
      <c r="F1633" s="1">
        <v>55230</v>
      </c>
    </row>
    <row r="1634" spans="1:6">
      <c r="A1634" t="s">
        <v>506</v>
      </c>
      <c r="B1634" t="s">
        <v>507</v>
      </c>
      <c r="C1634" t="s">
        <v>5</v>
      </c>
      <c r="D1634" s="1">
        <v>584480</v>
      </c>
      <c r="E1634" s="2">
        <v>25.41</v>
      </c>
      <c r="F1634" s="1">
        <v>52840</v>
      </c>
    </row>
    <row r="1635" spans="1:6">
      <c r="A1635" t="s">
        <v>506</v>
      </c>
      <c r="B1635" t="s">
        <v>507</v>
      </c>
      <c r="C1635" t="s">
        <v>4</v>
      </c>
      <c r="D1635" s="1">
        <v>94500</v>
      </c>
      <c r="E1635" s="2">
        <v>20.99</v>
      </c>
      <c r="F1635" s="1">
        <v>43650</v>
      </c>
    </row>
    <row r="1636" spans="1:6">
      <c r="A1636" t="s">
        <v>506</v>
      </c>
      <c r="B1636" t="s">
        <v>507</v>
      </c>
      <c r="C1636" t="s">
        <v>7</v>
      </c>
      <c r="D1636" s="1">
        <v>3058530</v>
      </c>
      <c r="E1636" s="2">
        <v>24.52</v>
      </c>
      <c r="F1636" s="1">
        <v>51010</v>
      </c>
    </row>
    <row r="1637" spans="1:6">
      <c r="A1637" t="s">
        <v>506</v>
      </c>
      <c r="B1637" t="s">
        <v>507</v>
      </c>
      <c r="C1637" t="s">
        <v>6</v>
      </c>
      <c r="D1637" s="1">
        <v>490100</v>
      </c>
      <c r="E1637" s="2">
        <v>15.93</v>
      </c>
      <c r="F1637" s="1">
        <v>33130</v>
      </c>
    </row>
    <row r="1638" spans="1:6">
      <c r="A1638" t="s">
        <v>109</v>
      </c>
      <c r="B1638" t="s">
        <v>110</v>
      </c>
      <c r="C1638" t="s">
        <v>0</v>
      </c>
      <c r="D1638" s="1">
        <v>490</v>
      </c>
      <c r="E1638" s="2">
        <v>65.959999999999994</v>
      </c>
      <c r="F1638" s="1">
        <v>137200</v>
      </c>
    </row>
    <row r="1639" spans="1:6">
      <c r="A1639" t="s">
        <v>109</v>
      </c>
      <c r="B1639" t="s">
        <v>110</v>
      </c>
      <c r="C1639" t="s">
        <v>1</v>
      </c>
      <c r="D1639" s="1">
        <v>70</v>
      </c>
      <c r="E1639" s="2">
        <v>48.07</v>
      </c>
      <c r="F1639" s="1">
        <v>99980</v>
      </c>
    </row>
    <row r="1640" spans="1:6">
      <c r="A1640" t="s">
        <v>109</v>
      </c>
      <c r="B1640" t="s">
        <v>110</v>
      </c>
      <c r="C1640" t="s">
        <v>2</v>
      </c>
      <c r="D1640" s="1">
        <v>87640</v>
      </c>
      <c r="E1640" s="2">
        <v>51.15</v>
      </c>
      <c r="F1640" s="1">
        <v>106400</v>
      </c>
    </row>
    <row r="1641" spans="1:6">
      <c r="A1641" t="s">
        <v>109</v>
      </c>
      <c r="B1641" t="s">
        <v>110</v>
      </c>
      <c r="C1641" t="s">
        <v>3</v>
      </c>
      <c r="D1641" s="1">
        <v>20920</v>
      </c>
      <c r="E1641" s="2">
        <v>29.64</v>
      </c>
      <c r="F1641" s="1">
        <v>61640</v>
      </c>
    </row>
    <row r="1642" spans="1:6">
      <c r="A1642" t="s">
        <v>109</v>
      </c>
      <c r="B1642" t="s">
        <v>110</v>
      </c>
      <c r="C1642" t="s">
        <v>5</v>
      </c>
      <c r="D1642" s="1">
        <v>9570</v>
      </c>
      <c r="E1642" s="2">
        <v>24.58</v>
      </c>
      <c r="F1642" s="1">
        <v>51120</v>
      </c>
    </row>
    <row r="1643" spans="1:6">
      <c r="A1643" t="s">
        <v>109</v>
      </c>
      <c r="B1643" t="s">
        <v>110</v>
      </c>
      <c r="C1643" t="s">
        <v>4</v>
      </c>
      <c r="D1643" s="1">
        <v>3310</v>
      </c>
      <c r="E1643" s="2">
        <v>22.57</v>
      </c>
      <c r="F1643" s="1">
        <v>46940</v>
      </c>
    </row>
    <row r="1644" spans="1:6">
      <c r="A1644" t="s">
        <v>109</v>
      </c>
      <c r="B1644" t="s">
        <v>110</v>
      </c>
      <c r="C1644" t="s">
        <v>7</v>
      </c>
      <c r="D1644" s="1">
        <v>226560</v>
      </c>
      <c r="E1644" s="2">
        <v>25.6</v>
      </c>
      <c r="F1644" s="1">
        <v>53250</v>
      </c>
    </row>
    <row r="1645" spans="1:6">
      <c r="A1645" t="s">
        <v>109</v>
      </c>
      <c r="B1645" t="s">
        <v>110</v>
      </c>
      <c r="C1645" t="s">
        <v>6</v>
      </c>
      <c r="D1645" s="1">
        <v>14100</v>
      </c>
      <c r="E1645" s="2">
        <v>17.329999999999998</v>
      </c>
      <c r="F1645" s="1">
        <v>36050</v>
      </c>
    </row>
    <row r="1646" spans="1:6">
      <c r="A1646" t="s">
        <v>111</v>
      </c>
      <c r="B1646" t="s">
        <v>112</v>
      </c>
      <c r="C1646" t="s">
        <v>0</v>
      </c>
      <c r="D1646" s="1">
        <v>180</v>
      </c>
      <c r="E1646" s="2">
        <v>71.58</v>
      </c>
      <c r="F1646" s="1">
        <v>148890</v>
      </c>
    </row>
    <row r="1647" spans="1:6">
      <c r="A1647" t="s">
        <v>111</v>
      </c>
      <c r="B1647" t="s">
        <v>112</v>
      </c>
      <c r="C1647" t="s">
        <v>2</v>
      </c>
      <c r="D1647" s="1">
        <v>35060</v>
      </c>
      <c r="E1647" s="2">
        <v>50.11</v>
      </c>
      <c r="F1647" s="1">
        <v>104230</v>
      </c>
    </row>
    <row r="1648" spans="1:6">
      <c r="A1648" t="s">
        <v>111</v>
      </c>
      <c r="B1648" t="s">
        <v>112</v>
      </c>
      <c r="C1648" t="s">
        <v>3</v>
      </c>
      <c r="D1648" s="1">
        <v>5180</v>
      </c>
      <c r="E1648" s="2">
        <v>24.27</v>
      </c>
      <c r="F1648" s="1">
        <v>50480</v>
      </c>
    </row>
    <row r="1649" spans="1:6">
      <c r="A1649" t="s">
        <v>111</v>
      </c>
      <c r="B1649" t="s">
        <v>112</v>
      </c>
      <c r="C1649" t="s">
        <v>5</v>
      </c>
      <c r="D1649" s="1">
        <v>890</v>
      </c>
      <c r="E1649" s="2">
        <v>22.52</v>
      </c>
      <c r="F1649" s="1">
        <v>46840</v>
      </c>
    </row>
    <row r="1650" spans="1:6">
      <c r="A1650" t="s">
        <v>111</v>
      </c>
      <c r="B1650" t="s">
        <v>112</v>
      </c>
      <c r="C1650" t="s">
        <v>4</v>
      </c>
      <c r="D1650" s="1">
        <v>2490</v>
      </c>
      <c r="E1650" s="2">
        <v>22.07</v>
      </c>
      <c r="F1650" s="1">
        <v>45900</v>
      </c>
    </row>
    <row r="1651" spans="1:6">
      <c r="A1651" t="s">
        <v>111</v>
      </c>
      <c r="B1651" t="s">
        <v>112</v>
      </c>
      <c r="C1651" t="s">
        <v>7</v>
      </c>
      <c r="D1651" s="1">
        <v>113640</v>
      </c>
      <c r="E1651" s="2">
        <v>21.5</v>
      </c>
      <c r="F1651" s="1">
        <v>44720</v>
      </c>
    </row>
    <row r="1652" spans="1:6">
      <c r="A1652" t="s">
        <v>111</v>
      </c>
      <c r="B1652" t="s">
        <v>112</v>
      </c>
      <c r="C1652" t="s">
        <v>6</v>
      </c>
      <c r="D1652" s="1">
        <v>13250</v>
      </c>
      <c r="E1652" s="2">
        <v>16.71</v>
      </c>
      <c r="F1652" s="1">
        <v>34750</v>
      </c>
    </row>
    <row r="1653" spans="1:6">
      <c r="A1653" t="s">
        <v>131</v>
      </c>
      <c r="B1653" t="s">
        <v>132</v>
      </c>
      <c r="C1653" t="s">
        <v>0</v>
      </c>
      <c r="D1653" s="1">
        <v>120</v>
      </c>
      <c r="E1653" s="2">
        <v>84.14</v>
      </c>
      <c r="F1653" s="1">
        <v>175020</v>
      </c>
    </row>
    <row r="1654" spans="1:6">
      <c r="A1654" t="s">
        <v>131</v>
      </c>
      <c r="B1654" t="s">
        <v>132</v>
      </c>
      <c r="C1654" t="s">
        <v>1</v>
      </c>
      <c r="D1654" s="1">
        <v>50</v>
      </c>
      <c r="E1654" s="2">
        <v>44.24</v>
      </c>
      <c r="F1654" s="1">
        <v>92020</v>
      </c>
    </row>
    <row r="1655" spans="1:6">
      <c r="A1655" t="s">
        <v>131</v>
      </c>
      <c r="B1655" t="s">
        <v>132</v>
      </c>
      <c r="C1655" t="s">
        <v>2</v>
      </c>
      <c r="D1655" s="1">
        <v>68970</v>
      </c>
      <c r="E1655" s="2">
        <v>46.46</v>
      </c>
      <c r="F1655" s="1">
        <v>96640</v>
      </c>
    </row>
    <row r="1656" spans="1:6">
      <c r="A1656" t="s">
        <v>131</v>
      </c>
      <c r="B1656" t="s">
        <v>132</v>
      </c>
      <c r="C1656" t="s">
        <v>3</v>
      </c>
      <c r="D1656" s="1">
        <v>9250</v>
      </c>
      <c r="E1656" s="2">
        <v>26.77</v>
      </c>
      <c r="F1656" s="1">
        <v>55680</v>
      </c>
    </row>
    <row r="1657" spans="1:6">
      <c r="A1657" t="s">
        <v>131</v>
      </c>
      <c r="B1657" t="s">
        <v>132</v>
      </c>
      <c r="C1657" t="s">
        <v>5</v>
      </c>
      <c r="D1657" s="1">
        <v>13750</v>
      </c>
      <c r="E1657" s="2">
        <v>25.38</v>
      </c>
      <c r="F1657" s="1">
        <v>52790</v>
      </c>
    </row>
    <row r="1658" spans="1:6">
      <c r="A1658" t="s">
        <v>131</v>
      </c>
      <c r="B1658" t="s">
        <v>132</v>
      </c>
      <c r="C1658" t="s">
        <v>4</v>
      </c>
      <c r="D1658" s="1">
        <v>5410</v>
      </c>
      <c r="E1658" s="2">
        <v>21.6</v>
      </c>
      <c r="F1658" s="1">
        <v>44940</v>
      </c>
    </row>
    <row r="1659" spans="1:6">
      <c r="A1659" t="s">
        <v>131</v>
      </c>
      <c r="B1659" t="s">
        <v>132</v>
      </c>
      <c r="C1659" t="s">
        <v>7</v>
      </c>
      <c r="D1659" s="1">
        <v>350950</v>
      </c>
      <c r="E1659" s="2">
        <v>20.37</v>
      </c>
      <c r="F1659" s="1">
        <v>42360</v>
      </c>
    </row>
    <row r="1660" spans="1:6">
      <c r="A1660" t="s">
        <v>131</v>
      </c>
      <c r="B1660" t="s">
        <v>132</v>
      </c>
      <c r="C1660" t="s">
        <v>6</v>
      </c>
      <c r="D1660" s="1">
        <v>25760</v>
      </c>
      <c r="E1660" s="2">
        <v>15.88</v>
      </c>
      <c r="F1660" s="1">
        <v>33020</v>
      </c>
    </row>
    <row r="1661" spans="1:6">
      <c r="A1661" t="s">
        <v>133</v>
      </c>
      <c r="B1661" t="s">
        <v>134</v>
      </c>
      <c r="C1661" t="s">
        <v>0</v>
      </c>
      <c r="D1661" s="1">
        <v>50</v>
      </c>
      <c r="E1661" s="2">
        <v>74.459999999999994</v>
      </c>
      <c r="F1661" s="1">
        <v>154870</v>
      </c>
    </row>
    <row r="1662" spans="1:6">
      <c r="A1662" t="s">
        <v>133</v>
      </c>
      <c r="B1662" t="s">
        <v>134</v>
      </c>
      <c r="C1662" t="s">
        <v>2</v>
      </c>
      <c r="D1662" s="1">
        <v>55860</v>
      </c>
      <c r="E1662" s="2">
        <v>44.33</v>
      </c>
      <c r="F1662" s="1">
        <v>92200</v>
      </c>
    </row>
    <row r="1663" spans="1:6">
      <c r="A1663" t="s">
        <v>133</v>
      </c>
      <c r="B1663" t="s">
        <v>134</v>
      </c>
      <c r="C1663" t="s">
        <v>3</v>
      </c>
      <c r="D1663" s="1">
        <v>10790</v>
      </c>
      <c r="E1663" s="2">
        <v>25.21</v>
      </c>
      <c r="F1663" s="1">
        <v>52440</v>
      </c>
    </row>
    <row r="1664" spans="1:6">
      <c r="A1664" t="s">
        <v>133</v>
      </c>
      <c r="B1664" t="s">
        <v>134</v>
      </c>
      <c r="C1664" t="s">
        <v>5</v>
      </c>
      <c r="D1664" s="1">
        <v>7530</v>
      </c>
      <c r="E1664" s="2">
        <v>22.44</v>
      </c>
      <c r="F1664" s="1">
        <v>46680</v>
      </c>
    </row>
    <row r="1665" spans="1:6">
      <c r="A1665" t="s">
        <v>133</v>
      </c>
      <c r="B1665" t="s">
        <v>134</v>
      </c>
      <c r="C1665" t="s">
        <v>4</v>
      </c>
      <c r="D1665" s="1">
        <v>5860</v>
      </c>
      <c r="E1665" s="2">
        <v>20.74</v>
      </c>
      <c r="F1665" s="1">
        <v>43140</v>
      </c>
    </row>
    <row r="1666" spans="1:6">
      <c r="A1666" t="s">
        <v>133</v>
      </c>
      <c r="B1666" t="s">
        <v>134</v>
      </c>
      <c r="C1666" t="s">
        <v>7</v>
      </c>
      <c r="D1666" s="1">
        <v>368620</v>
      </c>
      <c r="E1666" s="2">
        <v>20.56</v>
      </c>
      <c r="F1666" s="1">
        <v>42770</v>
      </c>
    </row>
    <row r="1667" spans="1:6">
      <c r="A1667" t="s">
        <v>133</v>
      </c>
      <c r="B1667" t="s">
        <v>134</v>
      </c>
      <c r="C1667" t="s">
        <v>6</v>
      </c>
      <c r="D1667" s="1">
        <v>26230</v>
      </c>
      <c r="E1667" s="2">
        <v>16.03</v>
      </c>
      <c r="F1667" s="1">
        <v>33330</v>
      </c>
    </row>
    <row r="1668" spans="1:6">
      <c r="A1668" t="s">
        <v>139</v>
      </c>
      <c r="B1668" t="s">
        <v>140</v>
      </c>
      <c r="C1668" t="s">
        <v>0</v>
      </c>
      <c r="D1668" s="1">
        <v>650</v>
      </c>
      <c r="E1668" s="2">
        <v>84</v>
      </c>
      <c r="F1668" s="1">
        <v>174720</v>
      </c>
    </row>
    <row r="1669" spans="1:6">
      <c r="A1669" t="s">
        <v>139</v>
      </c>
      <c r="B1669" t="s">
        <v>140</v>
      </c>
      <c r="C1669" t="s">
        <v>1</v>
      </c>
      <c r="D1669" s="1">
        <v>40</v>
      </c>
      <c r="E1669" s="2">
        <v>41.63</v>
      </c>
      <c r="F1669" s="1">
        <v>86590</v>
      </c>
    </row>
    <row r="1670" spans="1:6">
      <c r="A1670" t="s">
        <v>139</v>
      </c>
      <c r="B1670" t="s">
        <v>140</v>
      </c>
      <c r="C1670" t="s">
        <v>2</v>
      </c>
      <c r="D1670" s="1">
        <v>163760</v>
      </c>
      <c r="E1670" s="2">
        <v>47.28</v>
      </c>
      <c r="F1670" s="1">
        <v>98350</v>
      </c>
    </row>
    <row r="1671" spans="1:6">
      <c r="A1671" t="s">
        <v>139</v>
      </c>
      <c r="B1671" t="s">
        <v>140</v>
      </c>
      <c r="C1671" t="s">
        <v>3</v>
      </c>
      <c r="D1671" s="1">
        <v>22290</v>
      </c>
      <c r="E1671" s="2">
        <v>27.26</v>
      </c>
      <c r="F1671" s="1">
        <v>56690</v>
      </c>
    </row>
    <row r="1672" spans="1:6">
      <c r="A1672" t="s">
        <v>139</v>
      </c>
      <c r="B1672" t="s">
        <v>140</v>
      </c>
      <c r="C1672" t="s">
        <v>5</v>
      </c>
      <c r="D1672" s="1">
        <v>9300</v>
      </c>
      <c r="E1672" s="2">
        <v>25.11</v>
      </c>
      <c r="F1672" s="1">
        <v>52220</v>
      </c>
    </row>
    <row r="1673" spans="1:6">
      <c r="A1673" t="s">
        <v>139</v>
      </c>
      <c r="B1673" t="s">
        <v>140</v>
      </c>
      <c r="C1673" t="s">
        <v>4</v>
      </c>
      <c r="D1673" s="1">
        <v>9560</v>
      </c>
      <c r="E1673" s="2">
        <v>21.78</v>
      </c>
      <c r="F1673" s="1">
        <v>45290</v>
      </c>
    </row>
    <row r="1674" spans="1:6">
      <c r="A1674" t="s">
        <v>139</v>
      </c>
      <c r="B1674" t="s">
        <v>140</v>
      </c>
      <c r="C1674" t="s">
        <v>7</v>
      </c>
      <c r="D1674" s="1">
        <v>492120</v>
      </c>
      <c r="E1674" s="2">
        <v>21.4</v>
      </c>
      <c r="F1674" s="1">
        <v>44510</v>
      </c>
    </row>
    <row r="1675" spans="1:6">
      <c r="A1675" t="s">
        <v>139</v>
      </c>
      <c r="B1675" t="s">
        <v>140</v>
      </c>
      <c r="C1675" t="s">
        <v>6</v>
      </c>
      <c r="D1675" s="1">
        <v>29490</v>
      </c>
      <c r="E1675" s="2">
        <v>16.989999999999998</v>
      </c>
      <c r="F1675" s="1">
        <v>35340</v>
      </c>
    </row>
    <row r="1676" spans="1:6">
      <c r="A1676" t="s">
        <v>181</v>
      </c>
      <c r="B1676" t="s">
        <v>182</v>
      </c>
      <c r="C1676" t="s">
        <v>2</v>
      </c>
      <c r="D1676" s="1">
        <v>33000</v>
      </c>
      <c r="E1676" s="2">
        <v>41.64</v>
      </c>
      <c r="F1676" s="1">
        <v>86620</v>
      </c>
    </row>
    <row r="1677" spans="1:6">
      <c r="A1677" t="s">
        <v>181</v>
      </c>
      <c r="B1677" t="s">
        <v>182</v>
      </c>
      <c r="C1677" t="s">
        <v>3</v>
      </c>
      <c r="D1677" s="1">
        <v>4910</v>
      </c>
      <c r="E1677" s="2">
        <v>24.25</v>
      </c>
      <c r="F1677" s="1">
        <v>50430</v>
      </c>
    </row>
    <row r="1678" spans="1:6">
      <c r="A1678" t="s">
        <v>181</v>
      </c>
      <c r="B1678" t="s">
        <v>182</v>
      </c>
      <c r="C1678" t="s">
        <v>5</v>
      </c>
      <c r="D1678" s="1">
        <v>2560</v>
      </c>
      <c r="E1678" s="2">
        <v>20.77</v>
      </c>
      <c r="F1678" s="1">
        <v>43190</v>
      </c>
    </row>
    <row r="1679" spans="1:6">
      <c r="A1679" t="s">
        <v>181</v>
      </c>
      <c r="B1679" t="s">
        <v>182</v>
      </c>
      <c r="C1679" t="s">
        <v>4</v>
      </c>
      <c r="D1679" s="1">
        <v>3700</v>
      </c>
      <c r="E1679" s="2">
        <v>20.260000000000002</v>
      </c>
      <c r="F1679" s="1">
        <v>42130</v>
      </c>
    </row>
    <row r="1680" spans="1:6">
      <c r="A1680" t="s">
        <v>181</v>
      </c>
      <c r="B1680" t="s">
        <v>182</v>
      </c>
      <c r="C1680" t="s">
        <v>7</v>
      </c>
      <c r="D1680" s="1">
        <v>277240</v>
      </c>
      <c r="E1680" s="2">
        <v>18.27</v>
      </c>
      <c r="F1680" s="1">
        <v>38000</v>
      </c>
    </row>
    <row r="1681" spans="1:6">
      <c r="A1681" t="s">
        <v>181</v>
      </c>
      <c r="B1681" t="s">
        <v>182</v>
      </c>
      <c r="C1681" t="s">
        <v>6</v>
      </c>
      <c r="D1681" s="1">
        <v>35500</v>
      </c>
      <c r="E1681" s="2">
        <v>15.13</v>
      </c>
      <c r="F1681" s="1">
        <v>31480</v>
      </c>
    </row>
    <row r="1682" spans="1:6">
      <c r="A1682" t="s">
        <v>189</v>
      </c>
      <c r="B1682" t="s">
        <v>190</v>
      </c>
      <c r="C1682" t="s">
        <v>0</v>
      </c>
      <c r="D1682" s="1">
        <v>570</v>
      </c>
      <c r="E1682" s="2">
        <v>71.06</v>
      </c>
      <c r="F1682" s="1">
        <v>147800</v>
      </c>
    </row>
    <row r="1683" spans="1:6">
      <c r="A1683" t="s">
        <v>189</v>
      </c>
      <c r="B1683" t="s">
        <v>190</v>
      </c>
      <c r="C1683" t="s">
        <v>2</v>
      </c>
      <c r="D1683" s="1">
        <v>251750</v>
      </c>
      <c r="E1683" s="2">
        <v>48.85</v>
      </c>
      <c r="F1683" s="1">
        <v>101620</v>
      </c>
    </row>
    <row r="1684" spans="1:6">
      <c r="A1684" t="s">
        <v>189</v>
      </c>
      <c r="B1684" t="s">
        <v>190</v>
      </c>
      <c r="C1684" t="s">
        <v>3</v>
      </c>
      <c r="D1684" s="1">
        <v>9610</v>
      </c>
      <c r="E1684" s="2">
        <v>27.64</v>
      </c>
      <c r="F1684" s="1">
        <v>57500</v>
      </c>
    </row>
    <row r="1685" spans="1:6">
      <c r="A1685" t="s">
        <v>189</v>
      </c>
      <c r="B1685" t="s">
        <v>190</v>
      </c>
      <c r="C1685" t="s">
        <v>5</v>
      </c>
      <c r="D1685" s="1">
        <v>75660</v>
      </c>
      <c r="E1685" s="2">
        <v>21.63</v>
      </c>
      <c r="F1685" s="1">
        <v>44990</v>
      </c>
    </row>
    <row r="1686" spans="1:6">
      <c r="A1686" t="s">
        <v>189</v>
      </c>
      <c r="B1686" t="s">
        <v>190</v>
      </c>
      <c r="C1686" t="s">
        <v>4</v>
      </c>
      <c r="D1686" s="1">
        <v>42380</v>
      </c>
      <c r="E1686" s="2">
        <v>21.58</v>
      </c>
      <c r="F1686" s="1">
        <v>44890</v>
      </c>
    </row>
    <row r="1687" spans="1:6">
      <c r="A1687" t="s">
        <v>189</v>
      </c>
      <c r="B1687" t="s">
        <v>190</v>
      </c>
      <c r="C1687" t="s">
        <v>7</v>
      </c>
      <c r="D1687" s="1">
        <v>777130</v>
      </c>
      <c r="E1687" s="2">
        <v>24.28</v>
      </c>
      <c r="F1687" s="1">
        <v>50500</v>
      </c>
    </row>
    <row r="1688" spans="1:6">
      <c r="A1688" t="s">
        <v>189</v>
      </c>
      <c r="B1688" t="s">
        <v>190</v>
      </c>
      <c r="C1688" t="s">
        <v>6</v>
      </c>
      <c r="D1688" s="1">
        <v>242260</v>
      </c>
      <c r="E1688" s="2">
        <v>15.77</v>
      </c>
      <c r="F1688" s="1">
        <v>32810</v>
      </c>
    </row>
    <row r="1689" spans="1:6">
      <c r="A1689" t="s">
        <v>197</v>
      </c>
      <c r="B1689" t="s">
        <v>198</v>
      </c>
      <c r="C1689" t="s">
        <v>0</v>
      </c>
      <c r="D1689" s="1">
        <v>190</v>
      </c>
      <c r="E1689" s="2">
        <v>80.05</v>
      </c>
      <c r="F1689" s="1">
        <v>166500</v>
      </c>
    </row>
    <row r="1690" spans="1:6">
      <c r="A1690" t="s">
        <v>197</v>
      </c>
      <c r="B1690" t="s">
        <v>198</v>
      </c>
      <c r="C1690" t="s">
        <v>2</v>
      </c>
      <c r="D1690" s="1">
        <v>99090</v>
      </c>
      <c r="E1690" s="2">
        <v>48.64</v>
      </c>
      <c r="F1690" s="1">
        <v>101170</v>
      </c>
    </row>
    <row r="1691" spans="1:6">
      <c r="A1691" t="s">
        <v>197</v>
      </c>
      <c r="B1691" t="s">
        <v>198</v>
      </c>
      <c r="C1691" t="s">
        <v>3</v>
      </c>
      <c r="D1691" s="1">
        <v>1730</v>
      </c>
      <c r="E1691" s="2">
        <v>23.86</v>
      </c>
      <c r="F1691" s="1">
        <v>49630</v>
      </c>
    </row>
    <row r="1692" spans="1:6">
      <c r="A1692" t="s">
        <v>197</v>
      </c>
      <c r="B1692" t="s">
        <v>198</v>
      </c>
      <c r="C1692" t="s">
        <v>5</v>
      </c>
      <c r="D1692" s="1">
        <v>81910</v>
      </c>
      <c r="E1692" s="2">
        <v>22.92</v>
      </c>
      <c r="F1692" s="1">
        <v>47680</v>
      </c>
    </row>
    <row r="1693" spans="1:6">
      <c r="A1693" t="s">
        <v>197</v>
      </c>
      <c r="B1693" t="s">
        <v>198</v>
      </c>
      <c r="C1693" t="s">
        <v>4</v>
      </c>
      <c r="D1693" s="1">
        <v>17110</v>
      </c>
      <c r="E1693" s="2">
        <v>20.77</v>
      </c>
      <c r="F1693" s="1">
        <v>43210</v>
      </c>
    </row>
    <row r="1694" spans="1:6">
      <c r="A1694" t="s">
        <v>197</v>
      </c>
      <c r="B1694" t="s">
        <v>198</v>
      </c>
      <c r="C1694" t="s">
        <v>7</v>
      </c>
      <c r="D1694" s="1">
        <v>564350</v>
      </c>
      <c r="E1694" s="2">
        <v>22.41</v>
      </c>
      <c r="F1694" s="1">
        <v>46610</v>
      </c>
    </row>
    <row r="1695" spans="1:6">
      <c r="A1695" t="s">
        <v>197</v>
      </c>
      <c r="B1695" t="s">
        <v>198</v>
      </c>
      <c r="C1695" t="s">
        <v>6</v>
      </c>
      <c r="D1695" s="1">
        <v>217620</v>
      </c>
      <c r="E1695" s="2">
        <v>15.19</v>
      </c>
      <c r="F1695" s="1">
        <v>31600</v>
      </c>
    </row>
    <row r="1696" spans="1:6">
      <c r="A1696" t="s">
        <v>199</v>
      </c>
      <c r="B1696" t="s">
        <v>200</v>
      </c>
      <c r="C1696" t="s">
        <v>0</v>
      </c>
      <c r="D1696" s="1">
        <v>10640</v>
      </c>
      <c r="E1696" s="2">
        <v>58.87</v>
      </c>
      <c r="F1696" s="1">
        <v>122450</v>
      </c>
    </row>
    <row r="1697" spans="1:6">
      <c r="A1697" t="s">
        <v>199</v>
      </c>
      <c r="B1697" t="s">
        <v>200</v>
      </c>
      <c r="C1697" t="s">
        <v>1</v>
      </c>
      <c r="D1697" s="1">
        <v>340</v>
      </c>
      <c r="E1697" s="2">
        <v>42.37</v>
      </c>
      <c r="F1697" s="1">
        <v>88130</v>
      </c>
    </row>
    <row r="1698" spans="1:6">
      <c r="A1698" t="s">
        <v>199</v>
      </c>
      <c r="B1698" t="s">
        <v>200</v>
      </c>
      <c r="C1698" t="s">
        <v>2</v>
      </c>
      <c r="D1698" s="1">
        <v>108850</v>
      </c>
      <c r="E1698" s="2">
        <v>50.86</v>
      </c>
      <c r="F1698" s="1">
        <v>105800</v>
      </c>
    </row>
    <row r="1699" spans="1:6">
      <c r="A1699" t="s">
        <v>199</v>
      </c>
      <c r="B1699" t="s">
        <v>200</v>
      </c>
      <c r="C1699" t="s">
        <v>3</v>
      </c>
      <c r="D1699" s="1">
        <v>4490</v>
      </c>
      <c r="E1699" s="2">
        <v>27.09</v>
      </c>
      <c r="F1699" s="1">
        <v>56350</v>
      </c>
    </row>
    <row r="1700" spans="1:6">
      <c r="A1700" t="s">
        <v>199</v>
      </c>
      <c r="B1700" t="s">
        <v>200</v>
      </c>
      <c r="C1700" t="s">
        <v>5</v>
      </c>
      <c r="D1700" s="1">
        <v>12720</v>
      </c>
      <c r="E1700" s="2">
        <v>23.03</v>
      </c>
      <c r="F1700" s="1">
        <v>47910</v>
      </c>
    </row>
    <row r="1701" spans="1:6">
      <c r="A1701" t="s">
        <v>199</v>
      </c>
      <c r="B1701" t="s">
        <v>200</v>
      </c>
      <c r="C1701" t="s">
        <v>4</v>
      </c>
      <c r="D1701" s="1">
        <v>8500</v>
      </c>
      <c r="E1701" s="2">
        <v>22.73</v>
      </c>
      <c r="F1701" s="1">
        <v>47280</v>
      </c>
    </row>
    <row r="1702" spans="1:6">
      <c r="A1702" t="s">
        <v>199</v>
      </c>
      <c r="B1702" t="s">
        <v>200</v>
      </c>
      <c r="C1702" t="s">
        <v>7</v>
      </c>
      <c r="D1702" s="1">
        <v>190980</v>
      </c>
      <c r="E1702" s="2">
        <v>24.2</v>
      </c>
      <c r="F1702" s="1">
        <v>50340</v>
      </c>
    </row>
    <row r="1703" spans="1:6">
      <c r="A1703" t="s">
        <v>199</v>
      </c>
      <c r="B1703" t="s">
        <v>200</v>
      </c>
      <c r="C1703" t="s">
        <v>6</v>
      </c>
      <c r="D1703" s="1">
        <v>38030</v>
      </c>
      <c r="E1703" s="2">
        <v>15.71</v>
      </c>
      <c r="F1703" s="1">
        <v>32680</v>
      </c>
    </row>
    <row r="1704" spans="1:6">
      <c r="A1704" t="s">
        <v>201</v>
      </c>
      <c r="B1704" t="s">
        <v>202</v>
      </c>
      <c r="C1704" t="s">
        <v>0</v>
      </c>
      <c r="D1704" s="1">
        <v>280</v>
      </c>
      <c r="E1704" s="2">
        <v>63.26</v>
      </c>
      <c r="F1704" s="1">
        <v>131570</v>
      </c>
    </row>
    <row r="1705" spans="1:6">
      <c r="A1705" t="s">
        <v>201</v>
      </c>
      <c r="B1705" t="s">
        <v>202</v>
      </c>
      <c r="C1705" t="s">
        <v>1</v>
      </c>
      <c r="D1705" s="1">
        <v>250</v>
      </c>
      <c r="E1705" s="2">
        <v>33.47</v>
      </c>
      <c r="F1705" s="1">
        <v>69620</v>
      </c>
    </row>
    <row r="1706" spans="1:6">
      <c r="A1706" t="s">
        <v>201</v>
      </c>
      <c r="B1706" t="s">
        <v>202</v>
      </c>
      <c r="C1706" t="s">
        <v>2</v>
      </c>
      <c r="D1706" s="1">
        <v>79670</v>
      </c>
      <c r="E1706" s="2">
        <v>47.36</v>
      </c>
      <c r="F1706" s="1">
        <v>98510</v>
      </c>
    </row>
    <row r="1707" spans="1:6">
      <c r="A1707" t="s">
        <v>201</v>
      </c>
      <c r="B1707" t="s">
        <v>202</v>
      </c>
      <c r="C1707" t="s">
        <v>3</v>
      </c>
      <c r="D1707" s="1">
        <v>2260</v>
      </c>
      <c r="E1707" s="2">
        <v>29.83</v>
      </c>
      <c r="F1707" s="1">
        <v>62050</v>
      </c>
    </row>
    <row r="1708" spans="1:6">
      <c r="A1708" t="s">
        <v>201</v>
      </c>
      <c r="B1708" t="s">
        <v>202</v>
      </c>
      <c r="C1708" t="s">
        <v>5</v>
      </c>
      <c r="D1708" s="1">
        <v>48880</v>
      </c>
      <c r="E1708" s="2">
        <v>21.39</v>
      </c>
      <c r="F1708" s="1">
        <v>44480</v>
      </c>
    </row>
    <row r="1709" spans="1:6">
      <c r="A1709" t="s">
        <v>201</v>
      </c>
      <c r="B1709" t="s">
        <v>202</v>
      </c>
      <c r="C1709" t="s">
        <v>4</v>
      </c>
      <c r="D1709" s="1">
        <v>17300</v>
      </c>
      <c r="E1709" s="2">
        <v>20.8</v>
      </c>
      <c r="F1709" s="1">
        <v>43270</v>
      </c>
    </row>
    <row r="1710" spans="1:6">
      <c r="A1710" t="s">
        <v>201</v>
      </c>
      <c r="B1710" t="s">
        <v>202</v>
      </c>
      <c r="C1710" t="s">
        <v>7</v>
      </c>
      <c r="D1710" s="1">
        <v>305610</v>
      </c>
      <c r="E1710" s="2">
        <v>23.07</v>
      </c>
      <c r="F1710" s="1">
        <v>47990</v>
      </c>
    </row>
    <row r="1711" spans="1:6">
      <c r="A1711" t="s">
        <v>201</v>
      </c>
      <c r="B1711" t="s">
        <v>202</v>
      </c>
      <c r="C1711" t="s">
        <v>6</v>
      </c>
      <c r="D1711" s="1">
        <v>111480</v>
      </c>
      <c r="E1711" s="2">
        <v>14.66</v>
      </c>
      <c r="F1711" s="1">
        <v>30500</v>
      </c>
    </row>
    <row r="1712" spans="1:6">
      <c r="A1712" t="s">
        <v>225</v>
      </c>
      <c r="B1712" t="s">
        <v>226</v>
      </c>
      <c r="C1712" t="s">
        <v>0</v>
      </c>
      <c r="D1712" s="1">
        <v>23970</v>
      </c>
      <c r="E1712" s="2">
        <v>60.21</v>
      </c>
      <c r="F1712" s="1">
        <v>125240</v>
      </c>
    </row>
    <row r="1713" spans="1:6">
      <c r="A1713" t="s">
        <v>225</v>
      </c>
      <c r="B1713" t="s">
        <v>226</v>
      </c>
      <c r="C1713" t="s">
        <v>1</v>
      </c>
      <c r="D1713" s="1">
        <v>150</v>
      </c>
      <c r="E1713" s="2">
        <v>43.37</v>
      </c>
      <c r="F1713" s="1">
        <v>90200</v>
      </c>
    </row>
    <row r="1714" spans="1:6">
      <c r="A1714" t="s">
        <v>225</v>
      </c>
      <c r="B1714" t="s">
        <v>226</v>
      </c>
      <c r="C1714" t="s">
        <v>2</v>
      </c>
      <c r="D1714" s="1">
        <v>60450</v>
      </c>
      <c r="E1714" s="2">
        <v>36.270000000000003</v>
      </c>
      <c r="F1714" s="1">
        <v>75440</v>
      </c>
    </row>
    <row r="1715" spans="1:6">
      <c r="A1715" t="s">
        <v>225</v>
      </c>
      <c r="B1715" t="s">
        <v>226</v>
      </c>
      <c r="C1715" t="s">
        <v>3</v>
      </c>
      <c r="D1715" s="1">
        <v>1620</v>
      </c>
      <c r="E1715" s="2">
        <v>19.05</v>
      </c>
      <c r="F1715" s="1">
        <v>39620</v>
      </c>
    </row>
    <row r="1716" spans="1:6">
      <c r="A1716" t="s">
        <v>225</v>
      </c>
      <c r="B1716" t="s">
        <v>226</v>
      </c>
      <c r="C1716" t="s">
        <v>5</v>
      </c>
      <c r="D1716" s="1">
        <v>2820</v>
      </c>
      <c r="E1716" s="2">
        <v>20.63</v>
      </c>
      <c r="F1716" s="1">
        <v>42920</v>
      </c>
    </row>
    <row r="1717" spans="1:6">
      <c r="A1717" t="s">
        <v>225</v>
      </c>
      <c r="B1717" t="s">
        <v>226</v>
      </c>
      <c r="C1717" t="s">
        <v>4</v>
      </c>
      <c r="D1717" s="1">
        <v>19290</v>
      </c>
      <c r="E1717" s="2">
        <v>16.600000000000001</v>
      </c>
      <c r="F1717" s="1">
        <v>34540</v>
      </c>
    </row>
    <row r="1718" spans="1:6">
      <c r="A1718" t="s">
        <v>225</v>
      </c>
      <c r="B1718" t="s">
        <v>226</v>
      </c>
      <c r="C1718" t="s">
        <v>7</v>
      </c>
      <c r="D1718" s="1">
        <v>1035720</v>
      </c>
      <c r="E1718" s="2">
        <v>15.31</v>
      </c>
      <c r="F1718" s="1">
        <v>31840</v>
      </c>
    </row>
    <row r="1719" spans="1:6">
      <c r="A1719" t="s">
        <v>225</v>
      </c>
      <c r="B1719" t="s">
        <v>226</v>
      </c>
      <c r="C1719" t="s">
        <v>6</v>
      </c>
      <c r="D1719" s="1">
        <v>1779390</v>
      </c>
      <c r="E1719" s="2">
        <v>12.09</v>
      </c>
      <c r="F1719" s="1">
        <v>25140</v>
      </c>
    </row>
    <row r="1720" spans="1:6">
      <c r="A1720" t="s">
        <v>245</v>
      </c>
      <c r="B1720" t="s">
        <v>246</v>
      </c>
      <c r="C1720" t="s">
        <v>1</v>
      </c>
      <c r="D1720" s="1">
        <v>580</v>
      </c>
      <c r="E1720" s="2">
        <v>16.489999999999998</v>
      </c>
      <c r="F1720" s="1">
        <v>34300</v>
      </c>
    </row>
    <row r="1721" spans="1:6">
      <c r="A1721" t="s">
        <v>245</v>
      </c>
      <c r="B1721" t="s">
        <v>246</v>
      </c>
      <c r="C1721" t="s">
        <v>2</v>
      </c>
      <c r="D1721" s="1">
        <v>20200</v>
      </c>
      <c r="E1721" s="2">
        <v>35.83</v>
      </c>
      <c r="F1721" s="1">
        <v>74520</v>
      </c>
    </row>
    <row r="1722" spans="1:6">
      <c r="A1722" t="s">
        <v>245</v>
      </c>
      <c r="B1722" t="s">
        <v>246</v>
      </c>
      <c r="C1722" t="s">
        <v>3</v>
      </c>
      <c r="D1722" s="1">
        <v>570</v>
      </c>
      <c r="E1722" s="2">
        <v>22.9</v>
      </c>
      <c r="F1722" s="1">
        <v>47640</v>
      </c>
    </row>
    <row r="1723" spans="1:6">
      <c r="A1723" t="s">
        <v>245</v>
      </c>
      <c r="B1723" t="s">
        <v>246</v>
      </c>
      <c r="C1723" t="s">
        <v>5</v>
      </c>
      <c r="D1723" s="1">
        <v>910</v>
      </c>
      <c r="E1723" s="2">
        <v>18.899999999999999</v>
      </c>
      <c r="F1723" s="1">
        <v>39320</v>
      </c>
    </row>
    <row r="1724" spans="1:6">
      <c r="A1724" t="s">
        <v>245</v>
      </c>
      <c r="B1724" t="s">
        <v>246</v>
      </c>
      <c r="C1724" t="s">
        <v>4</v>
      </c>
      <c r="D1724" s="1">
        <v>10590</v>
      </c>
      <c r="E1724" s="2">
        <v>18.559999999999999</v>
      </c>
      <c r="F1724" s="1">
        <v>38600</v>
      </c>
    </row>
    <row r="1725" spans="1:6">
      <c r="A1725" t="s">
        <v>245</v>
      </c>
      <c r="B1725" t="s">
        <v>246</v>
      </c>
      <c r="C1725" t="s">
        <v>7</v>
      </c>
      <c r="D1725" s="1">
        <v>113200</v>
      </c>
      <c r="E1725" s="2">
        <v>16.77</v>
      </c>
      <c r="F1725" s="1">
        <v>34880</v>
      </c>
    </row>
    <row r="1726" spans="1:6">
      <c r="A1726" t="s">
        <v>245</v>
      </c>
      <c r="B1726" t="s">
        <v>246</v>
      </c>
      <c r="C1726" t="s">
        <v>6</v>
      </c>
      <c r="D1726" s="1">
        <v>284690</v>
      </c>
      <c r="E1726" s="2">
        <v>11.8</v>
      </c>
      <c r="F1726" s="1">
        <v>24550</v>
      </c>
    </row>
    <row r="1727" spans="1:6">
      <c r="A1727" t="s">
        <v>333</v>
      </c>
      <c r="B1727" t="s">
        <v>334</v>
      </c>
      <c r="C1727" t="s">
        <v>0</v>
      </c>
      <c r="D1727" s="1">
        <v>3760</v>
      </c>
      <c r="E1727" s="2">
        <v>86.13</v>
      </c>
      <c r="F1727" s="1">
        <v>179140</v>
      </c>
    </row>
    <row r="1728" spans="1:6">
      <c r="A1728" t="s">
        <v>333</v>
      </c>
      <c r="B1728" t="s">
        <v>334</v>
      </c>
      <c r="C1728" t="s">
        <v>1</v>
      </c>
      <c r="D1728" s="1">
        <v>560</v>
      </c>
      <c r="E1728" s="2">
        <v>49.91</v>
      </c>
      <c r="F1728" s="1">
        <v>103800</v>
      </c>
    </row>
    <row r="1729" spans="1:6">
      <c r="A1729" t="s">
        <v>333</v>
      </c>
      <c r="B1729" t="s">
        <v>334</v>
      </c>
      <c r="C1729" t="s">
        <v>2</v>
      </c>
      <c r="D1729" s="1">
        <v>893840</v>
      </c>
      <c r="E1729" s="2">
        <v>43.03</v>
      </c>
      <c r="F1729" s="1">
        <v>89500</v>
      </c>
    </row>
    <row r="1730" spans="1:6">
      <c r="A1730" t="s">
        <v>333</v>
      </c>
      <c r="B1730" t="s">
        <v>334</v>
      </c>
      <c r="C1730" t="s">
        <v>3</v>
      </c>
      <c r="D1730" s="1">
        <v>11550</v>
      </c>
      <c r="E1730" s="2">
        <v>32.47</v>
      </c>
      <c r="F1730" s="1">
        <v>67540</v>
      </c>
    </row>
    <row r="1731" spans="1:6">
      <c r="A1731" t="s">
        <v>333</v>
      </c>
      <c r="B1731" t="s">
        <v>334</v>
      </c>
      <c r="C1731" t="s">
        <v>5</v>
      </c>
      <c r="D1731" s="1">
        <v>140</v>
      </c>
      <c r="E1731" s="2">
        <v>26.95</v>
      </c>
      <c r="F1731" s="1">
        <v>56060</v>
      </c>
    </row>
    <row r="1732" spans="1:6">
      <c r="A1732" t="s">
        <v>333</v>
      </c>
      <c r="B1732" t="s">
        <v>334</v>
      </c>
      <c r="C1732" t="s">
        <v>4</v>
      </c>
      <c r="D1732" s="1">
        <v>57440</v>
      </c>
      <c r="E1732" s="2">
        <v>21.19</v>
      </c>
      <c r="F1732" s="1">
        <v>44080</v>
      </c>
    </row>
    <row r="1733" spans="1:6">
      <c r="A1733" t="s">
        <v>333</v>
      </c>
      <c r="B1733" t="s">
        <v>334</v>
      </c>
      <c r="C1733" t="s">
        <v>7</v>
      </c>
      <c r="D1733" s="1">
        <v>1030150</v>
      </c>
      <c r="E1733" s="2">
        <v>18.73</v>
      </c>
      <c r="F1733" s="1">
        <v>38960</v>
      </c>
    </row>
    <row r="1734" spans="1:6">
      <c r="A1734" t="s">
        <v>333</v>
      </c>
      <c r="B1734" t="s">
        <v>334</v>
      </c>
      <c r="C1734" t="s">
        <v>6</v>
      </c>
      <c r="D1734" s="1">
        <v>11820</v>
      </c>
      <c r="E1734" s="2">
        <v>14.43</v>
      </c>
      <c r="F1734" s="1">
        <v>30020</v>
      </c>
    </row>
    <row r="1735" spans="1:6">
      <c r="A1735" t="s">
        <v>349</v>
      </c>
      <c r="B1735" t="s">
        <v>350</v>
      </c>
      <c r="C1735" t="s">
        <v>0</v>
      </c>
      <c r="D1735" s="1">
        <v>300</v>
      </c>
      <c r="E1735" s="2">
        <v>62.78</v>
      </c>
      <c r="F1735" s="1">
        <v>130580</v>
      </c>
    </row>
    <row r="1736" spans="1:6">
      <c r="A1736" t="s">
        <v>349</v>
      </c>
      <c r="B1736" t="s">
        <v>350</v>
      </c>
      <c r="C1736" t="s">
        <v>1</v>
      </c>
      <c r="D1736" s="1">
        <v>50</v>
      </c>
      <c r="E1736" s="2">
        <v>30.98</v>
      </c>
      <c r="F1736" s="1">
        <v>64450</v>
      </c>
    </row>
    <row r="1737" spans="1:6">
      <c r="A1737" t="s">
        <v>349</v>
      </c>
      <c r="B1737" t="s">
        <v>350</v>
      </c>
      <c r="C1737" t="s">
        <v>2</v>
      </c>
      <c r="D1737" s="1">
        <v>34840</v>
      </c>
      <c r="E1737" s="2">
        <v>46.24</v>
      </c>
      <c r="F1737" s="1">
        <v>96190</v>
      </c>
    </row>
    <row r="1738" spans="1:6">
      <c r="A1738" t="s">
        <v>349</v>
      </c>
      <c r="B1738" t="s">
        <v>350</v>
      </c>
      <c r="C1738" t="s">
        <v>3</v>
      </c>
      <c r="D1738" s="1">
        <v>8440</v>
      </c>
      <c r="E1738" s="2">
        <v>22.26</v>
      </c>
      <c r="F1738" s="1">
        <v>46300</v>
      </c>
    </row>
    <row r="1739" spans="1:6">
      <c r="A1739" t="s">
        <v>349</v>
      </c>
      <c r="B1739" t="s">
        <v>350</v>
      </c>
      <c r="C1739" t="s">
        <v>5</v>
      </c>
      <c r="D1739" s="1">
        <v>30900</v>
      </c>
      <c r="E1739" s="2">
        <v>22.94</v>
      </c>
      <c r="F1739" s="1">
        <v>47710</v>
      </c>
    </row>
    <row r="1740" spans="1:6">
      <c r="A1740" t="s">
        <v>349</v>
      </c>
      <c r="B1740" t="s">
        <v>350</v>
      </c>
      <c r="C1740" t="s">
        <v>4</v>
      </c>
      <c r="D1740" s="1">
        <v>7300</v>
      </c>
      <c r="E1740" s="2">
        <v>20.64</v>
      </c>
      <c r="F1740" s="1">
        <v>42940</v>
      </c>
    </row>
    <row r="1741" spans="1:6">
      <c r="A1741" t="s">
        <v>349</v>
      </c>
      <c r="B1741" t="s">
        <v>350</v>
      </c>
      <c r="C1741" t="s">
        <v>7</v>
      </c>
      <c r="D1741" s="1">
        <v>160050</v>
      </c>
      <c r="E1741" s="2">
        <v>21.43</v>
      </c>
      <c r="F1741" s="1">
        <v>44580</v>
      </c>
    </row>
    <row r="1742" spans="1:6">
      <c r="A1742" t="s">
        <v>349</v>
      </c>
      <c r="B1742" t="s">
        <v>350</v>
      </c>
      <c r="C1742" t="s">
        <v>6</v>
      </c>
      <c r="D1742" s="1">
        <v>100150</v>
      </c>
      <c r="E1742" s="2">
        <v>14.74</v>
      </c>
      <c r="F1742" s="1">
        <v>30660</v>
      </c>
    </row>
  </sheetData>
  <sortState xmlns:xlrd2="http://schemas.microsoft.com/office/spreadsheetml/2017/richdata2" ref="A2:J6570">
    <sortCondition ref="A2:A6570"/>
  </sortState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19F42-8517-45AD-8F78-340CFA9B2E53}">
  <dimension ref="A1:G831"/>
  <sheetViews>
    <sheetView workbookViewId="0">
      <selection activeCell="C24" sqref="C24"/>
    </sheetView>
  </sheetViews>
  <sheetFormatPr defaultRowHeight="14.1"/>
  <cols>
    <col min="1" max="1" width="11" style="6" customWidth="1"/>
    <col min="2" max="2" width="38" style="6" customWidth="1"/>
    <col min="3" max="3" width="45.83984375" style="7" customWidth="1"/>
    <col min="4" max="4" width="13.41796875" style="6" customWidth="1"/>
    <col min="5" max="5" width="12.05078125" style="1" bestFit="1" customWidth="1"/>
    <col min="6" max="6" width="17.3125" style="2" bestFit="1" customWidth="1"/>
    <col min="7" max="7" width="17.3125" style="1" bestFit="1" customWidth="1"/>
  </cols>
  <sheetData>
    <row r="1" spans="1:7">
      <c r="A1" s="6" t="s">
        <v>2234</v>
      </c>
      <c r="B1" s="6" t="s">
        <v>2235</v>
      </c>
      <c r="C1" s="6" t="s">
        <v>2233</v>
      </c>
      <c r="D1" s="6" t="s">
        <v>2232</v>
      </c>
      <c r="E1" s="8" t="s">
        <v>2237</v>
      </c>
      <c r="F1" s="9" t="s">
        <v>2239</v>
      </c>
      <c r="G1" s="8" t="s">
        <v>2241</v>
      </c>
    </row>
    <row r="2" spans="1:7">
      <c r="A2" s="6" t="s">
        <v>2231</v>
      </c>
      <c r="B2" s="6" t="s">
        <v>2230</v>
      </c>
      <c r="C2" s="6" t="s">
        <v>2230</v>
      </c>
      <c r="D2" s="6" t="s">
        <v>673</v>
      </c>
      <c r="E2" s="8">
        <v>7616650</v>
      </c>
      <c r="F2" s="9">
        <v>58.44</v>
      </c>
      <c r="G2" s="8">
        <v>121560</v>
      </c>
    </row>
    <row r="3" spans="1:7">
      <c r="A3" s="6" t="s">
        <v>2229</v>
      </c>
      <c r="B3" s="6" t="s">
        <v>2230</v>
      </c>
      <c r="C3" s="6" t="s">
        <v>2228</v>
      </c>
      <c r="D3" s="6" t="s">
        <v>570</v>
      </c>
      <c r="E3" s="8">
        <v>195530</v>
      </c>
      <c r="F3" s="9">
        <v>96.22</v>
      </c>
      <c r="G3" s="8">
        <v>200140</v>
      </c>
    </row>
    <row r="4" spans="1:7">
      <c r="A4" s="6" t="s">
        <v>2227</v>
      </c>
      <c r="B4" s="6" t="s">
        <v>2230</v>
      </c>
      <c r="C4" s="6" t="s">
        <v>2226</v>
      </c>
      <c r="D4" s="6" t="s">
        <v>570</v>
      </c>
      <c r="E4" s="8">
        <v>2289770</v>
      </c>
      <c r="F4" s="9">
        <v>59.56</v>
      </c>
      <c r="G4" s="8">
        <v>123880</v>
      </c>
    </row>
    <row r="5" spans="1:7">
      <c r="A5" s="6" t="s">
        <v>2225</v>
      </c>
      <c r="B5" s="6" t="s">
        <v>2230</v>
      </c>
      <c r="C5" s="6" t="s">
        <v>2224</v>
      </c>
      <c r="D5" s="6" t="s">
        <v>570</v>
      </c>
      <c r="E5" s="8">
        <v>50330</v>
      </c>
      <c r="F5" s="9">
        <f>G5/(12*8*21.65)</f>
        <v>22.911855273287149</v>
      </c>
      <c r="G5" s="8">
        <v>47620</v>
      </c>
    </row>
    <row r="6" spans="1:7">
      <c r="A6" s="6" t="s">
        <v>2223</v>
      </c>
      <c r="B6" s="6" t="s">
        <v>2230</v>
      </c>
      <c r="C6" s="6" t="s">
        <v>2222</v>
      </c>
      <c r="D6" s="6" t="s">
        <v>570</v>
      </c>
      <c r="E6" s="8">
        <v>25260</v>
      </c>
      <c r="F6" s="9">
        <v>63.99</v>
      </c>
      <c r="G6" s="8">
        <v>133090</v>
      </c>
    </row>
    <row r="7" spans="1:7">
      <c r="A7" s="6" t="s">
        <v>2221</v>
      </c>
      <c r="B7" s="6" t="s">
        <v>2230</v>
      </c>
      <c r="C7" s="6" t="s">
        <v>2220</v>
      </c>
      <c r="D7" s="6" t="s">
        <v>570</v>
      </c>
      <c r="E7" s="8">
        <v>240440</v>
      </c>
      <c r="F7" s="9">
        <v>70.790000000000006</v>
      </c>
      <c r="G7" s="8">
        <v>147240</v>
      </c>
    </row>
    <row r="8" spans="1:7">
      <c r="A8" s="6" t="s">
        <v>2219</v>
      </c>
      <c r="B8" s="6" t="s">
        <v>2230</v>
      </c>
      <c r="C8" s="6" t="s">
        <v>2218</v>
      </c>
      <c r="D8" s="6" t="s">
        <v>570</v>
      </c>
      <c r="E8" s="8">
        <v>379050</v>
      </c>
      <c r="F8" s="9">
        <v>67.459999999999994</v>
      </c>
      <c r="G8" s="8">
        <v>140320</v>
      </c>
    </row>
    <row r="9" spans="1:7">
      <c r="A9" s="6" t="s">
        <v>2217</v>
      </c>
      <c r="B9" s="6" t="s">
        <v>2230</v>
      </c>
      <c r="C9" s="6" t="s">
        <v>2216</v>
      </c>
      <c r="D9" s="6" t="s">
        <v>570</v>
      </c>
      <c r="E9" s="8">
        <v>72460</v>
      </c>
      <c r="F9" s="9">
        <v>63.26</v>
      </c>
      <c r="G9" s="8">
        <v>131570</v>
      </c>
    </row>
    <row r="10" spans="1:7">
      <c r="A10" s="6" t="s">
        <v>2215</v>
      </c>
      <c r="B10" s="6" t="s">
        <v>2230</v>
      </c>
      <c r="C10" s="6" t="s">
        <v>2214</v>
      </c>
      <c r="D10" s="6" t="s">
        <v>570</v>
      </c>
      <c r="E10" s="8">
        <v>283570</v>
      </c>
      <c r="F10" s="9">
        <v>50.99</v>
      </c>
      <c r="G10" s="8">
        <v>106050</v>
      </c>
    </row>
    <row r="11" spans="1:7">
      <c r="A11" s="6" t="s">
        <v>2213</v>
      </c>
      <c r="B11" s="6" t="s">
        <v>2230</v>
      </c>
      <c r="C11" s="6" t="s">
        <v>2212</v>
      </c>
      <c r="D11" s="6" t="s">
        <v>570</v>
      </c>
      <c r="E11" s="8">
        <v>391430</v>
      </c>
      <c r="F11" s="9">
        <v>73.489999999999995</v>
      </c>
      <c r="G11" s="8">
        <v>152860</v>
      </c>
    </row>
    <row r="12" spans="1:7">
      <c r="A12" s="6" t="s">
        <v>2211</v>
      </c>
      <c r="B12" s="6" t="s">
        <v>2230</v>
      </c>
      <c r="C12" s="6" t="s">
        <v>2210</v>
      </c>
      <c r="D12" s="6" t="s">
        <v>570</v>
      </c>
      <c r="E12" s="8">
        <v>608120</v>
      </c>
      <c r="F12" s="9">
        <v>70.59</v>
      </c>
      <c r="G12" s="8">
        <v>146830</v>
      </c>
    </row>
    <row r="13" spans="1:7">
      <c r="A13" s="6" t="s">
        <v>2209</v>
      </c>
      <c r="B13" s="6" t="s">
        <v>2230</v>
      </c>
      <c r="C13" s="6" t="s">
        <v>2208</v>
      </c>
      <c r="D13" s="6" t="s">
        <v>570</v>
      </c>
      <c r="E13" s="8">
        <v>181310</v>
      </c>
      <c r="F13" s="9">
        <v>54.51</v>
      </c>
      <c r="G13" s="8">
        <v>113370</v>
      </c>
    </row>
    <row r="14" spans="1:7">
      <c r="A14" s="6" t="s">
        <v>2207</v>
      </c>
      <c r="B14" s="6" t="s">
        <v>2230</v>
      </c>
      <c r="C14" s="6" t="s">
        <v>2206</v>
      </c>
      <c r="D14" s="6" t="s">
        <v>570</v>
      </c>
      <c r="E14" s="8">
        <v>69490</v>
      </c>
      <c r="F14" s="9">
        <v>60.4</v>
      </c>
      <c r="G14" s="8">
        <v>125630</v>
      </c>
    </row>
    <row r="15" spans="1:7">
      <c r="A15" s="6" t="s">
        <v>2205</v>
      </c>
      <c r="B15" s="6" t="s">
        <v>2230</v>
      </c>
      <c r="C15" s="6" t="s">
        <v>2204</v>
      </c>
      <c r="D15" s="6" t="s">
        <v>570</v>
      </c>
      <c r="E15" s="8">
        <v>124810</v>
      </c>
      <c r="F15" s="9">
        <v>49.45</v>
      </c>
      <c r="G15" s="8">
        <v>102850</v>
      </c>
    </row>
    <row r="16" spans="1:7">
      <c r="A16" s="6" t="s">
        <v>2203</v>
      </c>
      <c r="B16" s="6" t="s">
        <v>2230</v>
      </c>
      <c r="C16" s="6" t="s">
        <v>2202</v>
      </c>
      <c r="D16" s="6" t="s">
        <v>570</v>
      </c>
      <c r="E16" s="8">
        <v>15660</v>
      </c>
      <c r="F16" s="9">
        <v>63.87</v>
      </c>
      <c r="G16" s="8">
        <v>132860</v>
      </c>
    </row>
    <row r="17" spans="1:7">
      <c r="A17" s="6" t="s">
        <v>2201</v>
      </c>
      <c r="B17" s="6" t="s">
        <v>2230</v>
      </c>
      <c r="C17" s="6" t="s">
        <v>2200</v>
      </c>
      <c r="D17" s="6" t="s">
        <v>570</v>
      </c>
      <c r="E17" s="8">
        <v>143580</v>
      </c>
      <c r="F17" s="9">
        <v>60.91</v>
      </c>
      <c r="G17" s="8">
        <v>126700</v>
      </c>
    </row>
    <row r="18" spans="1:7">
      <c r="A18" s="6" t="s">
        <v>2199</v>
      </c>
      <c r="B18" s="6" t="s">
        <v>2230</v>
      </c>
      <c r="C18" s="6" t="s">
        <v>2198</v>
      </c>
      <c r="D18" s="6" t="s">
        <v>570</v>
      </c>
      <c r="E18" s="8">
        <v>35690</v>
      </c>
      <c r="F18" s="9">
        <v>58.53</v>
      </c>
      <c r="G18" s="8">
        <v>121730</v>
      </c>
    </row>
    <row r="19" spans="1:7">
      <c r="A19" s="6" t="s">
        <v>2197</v>
      </c>
      <c r="B19" s="6" t="s">
        <v>2230</v>
      </c>
      <c r="C19" s="6" t="s">
        <v>2196</v>
      </c>
      <c r="D19" s="6" t="s">
        <v>570</v>
      </c>
      <c r="E19" s="8">
        <v>4770</v>
      </c>
      <c r="F19" s="9">
        <v>38.43</v>
      </c>
      <c r="G19" s="8">
        <v>79940</v>
      </c>
    </row>
    <row r="20" spans="1:7">
      <c r="A20" s="6" t="s">
        <v>2195</v>
      </c>
      <c r="B20" s="6" t="s">
        <v>2230</v>
      </c>
      <c r="C20" s="6" t="s">
        <v>2194</v>
      </c>
      <c r="D20" s="6" t="s">
        <v>570</v>
      </c>
      <c r="E20" s="8">
        <v>278460</v>
      </c>
      <c r="F20" s="9">
        <v>49.57</v>
      </c>
      <c r="G20" s="8">
        <v>103110</v>
      </c>
    </row>
    <row r="21" spans="1:7">
      <c r="A21" s="6" t="s">
        <v>2193</v>
      </c>
      <c r="B21" s="6" t="s">
        <v>2230</v>
      </c>
      <c r="C21" s="6" t="s">
        <v>2192</v>
      </c>
      <c r="D21" s="6" t="s">
        <v>570</v>
      </c>
      <c r="E21" s="8">
        <v>50650</v>
      </c>
      <c r="F21" s="9">
        <v>25.96</v>
      </c>
      <c r="G21" s="8">
        <v>53990</v>
      </c>
    </row>
    <row r="22" spans="1:7">
      <c r="A22" s="6" t="s">
        <v>2191</v>
      </c>
      <c r="B22" s="6" t="s">
        <v>2230</v>
      </c>
      <c r="C22" s="6" t="s">
        <v>2190</v>
      </c>
      <c r="D22" s="6" t="s">
        <v>570</v>
      </c>
      <c r="E22" s="8">
        <v>263120</v>
      </c>
      <c r="F22" s="9">
        <f>G22/(12*8*21.65)</f>
        <v>47.512509622786766</v>
      </c>
      <c r="G22" s="8">
        <v>98750</v>
      </c>
    </row>
    <row r="23" spans="1:7">
      <c r="A23" s="6" t="s">
        <v>2189</v>
      </c>
      <c r="B23" s="6" t="s">
        <v>2230</v>
      </c>
      <c r="C23" s="6" t="s">
        <v>2188</v>
      </c>
      <c r="D23" s="6" t="s">
        <v>570</v>
      </c>
      <c r="E23" s="8">
        <v>143430</v>
      </c>
      <c r="F23" s="9">
        <v>53.47</v>
      </c>
      <c r="G23" s="8">
        <v>111210</v>
      </c>
    </row>
    <row r="24" spans="1:7">
      <c r="A24" s="6" t="s">
        <v>2187</v>
      </c>
      <c r="B24" s="6" t="s">
        <v>2230</v>
      </c>
      <c r="C24" s="6" t="s">
        <v>2186</v>
      </c>
      <c r="D24" s="6" t="s">
        <v>570</v>
      </c>
      <c r="E24" s="8">
        <v>41000</v>
      </c>
      <c r="F24" s="9">
        <v>43.06</v>
      </c>
      <c r="G24" s="8">
        <v>89570</v>
      </c>
    </row>
    <row r="25" spans="1:7">
      <c r="A25" s="6" t="s">
        <v>2185</v>
      </c>
      <c r="B25" s="6" t="s">
        <v>2230</v>
      </c>
      <c r="C25" s="6" t="s">
        <v>2184</v>
      </c>
      <c r="D25" s="6" t="s">
        <v>570</v>
      </c>
      <c r="E25" s="8">
        <v>188290</v>
      </c>
      <c r="F25" s="9">
        <v>71.62</v>
      </c>
      <c r="G25" s="8">
        <v>148970</v>
      </c>
    </row>
    <row r="26" spans="1:7">
      <c r="A26" s="6" t="s">
        <v>2183</v>
      </c>
      <c r="B26" s="6" t="s">
        <v>2230</v>
      </c>
      <c r="C26" s="6" t="s">
        <v>2182</v>
      </c>
      <c r="D26" s="6" t="s">
        <v>570</v>
      </c>
      <c r="E26" s="8">
        <v>219160</v>
      </c>
      <c r="F26" s="9">
        <v>28.35</v>
      </c>
      <c r="G26" s="8">
        <v>58960</v>
      </c>
    </row>
    <row r="27" spans="1:7">
      <c r="A27" s="6" t="s">
        <v>2181</v>
      </c>
      <c r="B27" s="6" t="s">
        <v>2230</v>
      </c>
      <c r="C27" s="6" t="s">
        <v>2180</v>
      </c>
      <c r="D27" s="6" t="s">
        <v>570</v>
      </c>
      <c r="E27" s="8">
        <v>8400</v>
      </c>
      <c r="F27" s="9">
        <v>45.11</v>
      </c>
      <c r="G27" s="8">
        <v>93820</v>
      </c>
    </row>
    <row r="28" spans="1:7">
      <c r="A28" s="6" t="s">
        <v>2179</v>
      </c>
      <c r="B28" s="6" t="s">
        <v>2230</v>
      </c>
      <c r="C28" s="6" t="s">
        <v>2178</v>
      </c>
      <c r="D28" s="6" t="s">
        <v>570</v>
      </c>
      <c r="E28" s="8">
        <v>4300</v>
      </c>
      <c r="F28" s="9">
        <v>40.99</v>
      </c>
      <c r="G28" s="8">
        <v>85260</v>
      </c>
    </row>
    <row r="29" spans="1:7">
      <c r="A29" s="6" t="s">
        <v>2177</v>
      </c>
      <c r="B29" s="6" t="s">
        <v>2230</v>
      </c>
      <c r="C29" s="6" t="s">
        <v>2176</v>
      </c>
      <c r="D29" s="6" t="s">
        <v>570</v>
      </c>
      <c r="E29" s="8">
        <v>37050</v>
      </c>
      <c r="F29" s="9">
        <v>29.94</v>
      </c>
      <c r="G29" s="8">
        <v>62270</v>
      </c>
    </row>
    <row r="30" spans="1:7">
      <c r="A30" s="6" t="s">
        <v>2175</v>
      </c>
      <c r="B30" s="6" t="s">
        <v>2230</v>
      </c>
      <c r="C30" s="6" t="s">
        <v>2174</v>
      </c>
      <c r="D30" s="6" t="s">
        <v>570</v>
      </c>
      <c r="E30" s="8">
        <v>372670</v>
      </c>
      <c r="F30" s="9">
        <v>54.68</v>
      </c>
      <c r="G30" s="8">
        <v>113730</v>
      </c>
    </row>
    <row r="31" spans="1:7">
      <c r="A31" s="6" t="s">
        <v>2173</v>
      </c>
      <c r="B31" s="6" t="s">
        <v>2230</v>
      </c>
      <c r="C31" s="6" t="s">
        <v>2172</v>
      </c>
      <c r="D31" s="6" t="s">
        <v>570</v>
      </c>
      <c r="E31" s="8">
        <v>60260</v>
      </c>
      <c r="F31" s="9">
        <v>67.16</v>
      </c>
      <c r="G31" s="8">
        <v>139680</v>
      </c>
    </row>
    <row r="32" spans="1:7">
      <c r="A32" s="6" t="s">
        <v>2171</v>
      </c>
      <c r="B32" s="6" t="s">
        <v>2230</v>
      </c>
      <c r="C32" s="6" t="s">
        <v>2170</v>
      </c>
      <c r="D32" s="6" t="s">
        <v>570</v>
      </c>
      <c r="E32" s="8">
        <v>13770</v>
      </c>
      <c r="F32" s="9">
        <v>37.04</v>
      </c>
      <c r="G32" s="8">
        <v>77040</v>
      </c>
    </row>
    <row r="33" spans="1:7">
      <c r="A33" s="6" t="s">
        <v>2169</v>
      </c>
      <c r="B33" s="6" t="s">
        <v>2230</v>
      </c>
      <c r="C33" s="6" t="s">
        <v>2168</v>
      </c>
      <c r="D33" s="6" t="s">
        <v>570</v>
      </c>
      <c r="E33" s="8">
        <v>202550</v>
      </c>
      <c r="F33" s="9">
        <v>34.49</v>
      </c>
      <c r="G33" s="8">
        <v>71730</v>
      </c>
    </row>
    <row r="34" spans="1:7">
      <c r="A34" s="6" t="s">
        <v>2167</v>
      </c>
      <c r="B34" s="6" t="s">
        <v>2230</v>
      </c>
      <c r="C34" s="6" t="s">
        <v>2166</v>
      </c>
      <c r="D34" s="6" t="s">
        <v>570</v>
      </c>
      <c r="E34" s="8">
        <v>149870</v>
      </c>
      <c r="F34" s="9">
        <v>34.46</v>
      </c>
      <c r="G34" s="8">
        <v>71670</v>
      </c>
    </row>
    <row r="35" spans="1:7">
      <c r="A35" s="6" t="s">
        <v>2165</v>
      </c>
      <c r="B35" s="6" t="s">
        <v>2230</v>
      </c>
      <c r="C35" s="6" t="s">
        <v>2164</v>
      </c>
      <c r="D35" s="6" t="s">
        <v>570</v>
      </c>
      <c r="E35" s="8">
        <v>9550</v>
      </c>
      <c r="F35" s="9">
        <v>39.700000000000003</v>
      </c>
      <c r="G35" s="8">
        <v>82570</v>
      </c>
    </row>
    <row r="36" spans="1:7">
      <c r="A36" s="6" t="s">
        <v>2163</v>
      </c>
      <c r="B36" s="6" t="s">
        <v>2230</v>
      </c>
      <c r="C36" s="6" t="s">
        <v>2162</v>
      </c>
      <c r="D36" s="6" t="s">
        <v>570</v>
      </c>
      <c r="E36" s="8">
        <v>462840</v>
      </c>
      <c r="F36" s="9">
        <v>55.57</v>
      </c>
      <c r="G36" s="8">
        <v>115590</v>
      </c>
    </row>
    <row r="37" spans="1:7">
      <c r="A37" s="6" t="s">
        <v>2161</v>
      </c>
      <c r="B37" s="6" t="s">
        <v>2160</v>
      </c>
      <c r="C37" s="6" t="s">
        <v>2160</v>
      </c>
      <c r="D37" s="6" t="s">
        <v>673</v>
      </c>
      <c r="E37" s="8">
        <v>7721300</v>
      </c>
      <c r="F37" s="9">
        <v>36.979999999999997</v>
      </c>
      <c r="G37" s="8">
        <v>76910</v>
      </c>
    </row>
    <row r="38" spans="1:7">
      <c r="A38" s="6" t="s">
        <v>2159</v>
      </c>
      <c r="B38" s="6" t="s">
        <v>2160</v>
      </c>
      <c r="C38" s="6" t="s">
        <v>2158</v>
      </c>
      <c r="D38" s="6" t="s">
        <v>570</v>
      </c>
      <c r="E38" s="8">
        <v>14830</v>
      </c>
      <c r="F38" s="9">
        <v>43.72</v>
      </c>
      <c r="G38" s="8">
        <v>90930</v>
      </c>
    </row>
    <row r="39" spans="1:7">
      <c r="A39" s="6" t="s">
        <v>2157</v>
      </c>
      <c r="B39" s="6" t="s">
        <v>2160</v>
      </c>
      <c r="C39" s="6" t="s">
        <v>2156</v>
      </c>
      <c r="D39" s="6" t="s">
        <v>570</v>
      </c>
      <c r="E39" s="8">
        <v>407410</v>
      </c>
      <c r="F39" s="9">
        <v>32.47</v>
      </c>
      <c r="G39" s="8">
        <v>67530</v>
      </c>
    </row>
    <row r="40" spans="1:7">
      <c r="A40" s="6" t="s">
        <v>2155</v>
      </c>
      <c r="B40" s="6" t="s">
        <v>2160</v>
      </c>
      <c r="C40" s="6" t="s">
        <v>2154</v>
      </c>
      <c r="D40" s="6" t="s">
        <v>570</v>
      </c>
      <c r="E40" s="8">
        <v>287730</v>
      </c>
      <c r="F40" s="9">
        <v>32.47</v>
      </c>
      <c r="G40" s="8">
        <v>67540</v>
      </c>
    </row>
    <row r="41" spans="1:7">
      <c r="A41" s="6" t="s">
        <v>2153</v>
      </c>
      <c r="B41" s="6" t="s">
        <v>2160</v>
      </c>
      <c r="C41" s="6" t="s">
        <v>2152</v>
      </c>
      <c r="D41" s="6" t="s">
        <v>570</v>
      </c>
      <c r="E41" s="8">
        <v>15200</v>
      </c>
      <c r="F41" s="9">
        <v>31.5</v>
      </c>
      <c r="G41" s="8">
        <v>65510</v>
      </c>
    </row>
    <row r="42" spans="1:7">
      <c r="A42" s="6" t="s">
        <v>2151</v>
      </c>
      <c r="B42" s="6" t="s">
        <v>2160</v>
      </c>
      <c r="C42" s="6" t="s">
        <v>2150</v>
      </c>
      <c r="D42" s="6" t="s">
        <v>570</v>
      </c>
      <c r="E42" s="8">
        <v>300900</v>
      </c>
      <c r="F42" s="9">
        <v>34.86</v>
      </c>
      <c r="G42" s="8">
        <v>72520</v>
      </c>
    </row>
    <row r="43" spans="1:7">
      <c r="A43" s="6" t="s">
        <v>2149</v>
      </c>
      <c r="B43" s="6" t="s">
        <v>2160</v>
      </c>
      <c r="C43" s="6" t="s">
        <v>2148</v>
      </c>
      <c r="D43" s="6" t="s">
        <v>570</v>
      </c>
      <c r="E43" s="8">
        <v>211600</v>
      </c>
      <c r="F43" s="9">
        <v>33.520000000000003</v>
      </c>
      <c r="G43" s="8">
        <v>69710</v>
      </c>
    </row>
    <row r="44" spans="1:7">
      <c r="A44" s="6" t="s">
        <v>2147</v>
      </c>
      <c r="B44" s="6" t="s">
        <v>2160</v>
      </c>
      <c r="C44" s="6" t="s">
        <v>2146</v>
      </c>
      <c r="D44" s="6" t="s">
        <v>570</v>
      </c>
      <c r="E44" s="8">
        <v>593790</v>
      </c>
      <c r="F44" s="9">
        <v>32.11</v>
      </c>
      <c r="G44" s="8">
        <v>66790</v>
      </c>
    </row>
    <row r="45" spans="1:7">
      <c r="A45" s="6" t="s">
        <v>2145</v>
      </c>
      <c r="B45" s="6" t="s">
        <v>2160</v>
      </c>
      <c r="C45" s="6" t="s">
        <v>2144</v>
      </c>
      <c r="D45" s="6" t="s">
        <v>570</v>
      </c>
      <c r="E45" s="8">
        <v>200</v>
      </c>
      <c r="F45" s="9">
        <v>25.45</v>
      </c>
      <c r="G45" s="8">
        <v>52930</v>
      </c>
    </row>
    <row r="46" spans="1:7">
      <c r="A46" s="6" t="s">
        <v>2143</v>
      </c>
      <c r="B46" s="6" t="s">
        <v>2160</v>
      </c>
      <c r="C46" s="6" t="s">
        <v>2142</v>
      </c>
      <c r="D46" s="6" t="s">
        <v>570</v>
      </c>
      <c r="E46" s="8">
        <v>77140</v>
      </c>
      <c r="F46" s="9">
        <v>34.01</v>
      </c>
      <c r="G46" s="8">
        <v>70730</v>
      </c>
    </row>
    <row r="47" spans="1:7">
      <c r="A47" s="6" t="s">
        <v>2141</v>
      </c>
      <c r="B47" s="6" t="s">
        <v>2160</v>
      </c>
      <c r="C47" s="6" t="s">
        <v>2140</v>
      </c>
      <c r="D47" s="6" t="s">
        <v>570</v>
      </c>
      <c r="E47" s="8">
        <v>169820</v>
      </c>
      <c r="F47" s="9">
        <v>37.85</v>
      </c>
      <c r="G47" s="8">
        <v>78730</v>
      </c>
    </row>
    <row r="48" spans="1:7">
      <c r="A48" s="6" t="s">
        <v>2139</v>
      </c>
      <c r="B48" s="6" t="s">
        <v>2160</v>
      </c>
      <c r="C48" s="6" t="s">
        <v>2138</v>
      </c>
      <c r="D48" s="6" t="s">
        <v>570</v>
      </c>
      <c r="E48" s="8">
        <v>684470</v>
      </c>
      <c r="F48" s="9">
        <v>45.38</v>
      </c>
      <c r="G48" s="8">
        <v>94390</v>
      </c>
    </row>
    <row r="49" spans="1:7">
      <c r="A49" s="6" t="s">
        <v>2137</v>
      </c>
      <c r="B49" s="6" t="s">
        <v>2160</v>
      </c>
      <c r="C49" s="6" t="s">
        <v>2136</v>
      </c>
      <c r="D49" s="6" t="s">
        <v>570</v>
      </c>
      <c r="E49" s="8">
        <v>110120</v>
      </c>
      <c r="F49" s="9">
        <v>25.83</v>
      </c>
      <c r="G49" s="8">
        <v>53730</v>
      </c>
    </row>
    <row r="50" spans="1:7">
      <c r="A50" s="6" t="s">
        <v>2135</v>
      </c>
      <c r="B50" s="6" t="s">
        <v>2160</v>
      </c>
      <c r="C50" s="6" t="s">
        <v>2134</v>
      </c>
      <c r="D50" s="6" t="s">
        <v>570</v>
      </c>
      <c r="E50" s="8">
        <v>75700</v>
      </c>
      <c r="F50" s="9">
        <v>29.62</v>
      </c>
      <c r="G50" s="8">
        <v>61610</v>
      </c>
    </row>
    <row r="51" spans="1:7">
      <c r="A51" s="6" t="s">
        <v>2133</v>
      </c>
      <c r="B51" s="6" t="s">
        <v>2160</v>
      </c>
      <c r="C51" s="6" t="s">
        <v>2132</v>
      </c>
      <c r="D51" s="6" t="s">
        <v>570</v>
      </c>
      <c r="E51" s="8">
        <v>83550</v>
      </c>
      <c r="F51" s="9">
        <v>32.65</v>
      </c>
      <c r="G51" s="8">
        <v>67910</v>
      </c>
    </row>
    <row r="52" spans="1:7">
      <c r="A52" s="6" t="s">
        <v>2131</v>
      </c>
      <c r="B52" s="6" t="s">
        <v>2160</v>
      </c>
      <c r="C52" s="6" t="s">
        <v>2130</v>
      </c>
      <c r="D52" s="6" t="s">
        <v>570</v>
      </c>
      <c r="E52" s="8">
        <v>291380</v>
      </c>
      <c r="F52" s="9">
        <v>31.31</v>
      </c>
      <c r="G52" s="8">
        <v>65120</v>
      </c>
    </row>
    <row r="53" spans="1:7">
      <c r="A53" s="6" t="s">
        <v>2129</v>
      </c>
      <c r="B53" s="6" t="s">
        <v>2160</v>
      </c>
      <c r="C53" s="6" t="s">
        <v>2128</v>
      </c>
      <c r="D53" s="6" t="s">
        <v>570</v>
      </c>
      <c r="E53" s="8">
        <v>638200</v>
      </c>
      <c r="F53" s="9">
        <v>34.11</v>
      </c>
      <c r="G53" s="8">
        <v>70960</v>
      </c>
    </row>
    <row r="54" spans="1:7">
      <c r="A54" s="6" t="s">
        <v>2127</v>
      </c>
      <c r="B54" s="6" t="s">
        <v>2160</v>
      </c>
      <c r="C54" s="6" t="s">
        <v>2126</v>
      </c>
      <c r="D54" s="6" t="s">
        <v>570</v>
      </c>
      <c r="E54" s="8">
        <v>1060580</v>
      </c>
      <c r="F54" s="9">
        <v>37</v>
      </c>
      <c r="G54" s="8">
        <v>76960</v>
      </c>
    </row>
    <row r="55" spans="1:7">
      <c r="A55" s="6" t="s">
        <v>2125</v>
      </c>
      <c r="B55" s="6" t="s">
        <v>2160</v>
      </c>
      <c r="C55" s="6" t="s">
        <v>2124</v>
      </c>
      <c r="D55" s="6" t="s">
        <v>570</v>
      </c>
      <c r="E55" s="8">
        <v>1259930</v>
      </c>
      <c r="F55" s="9">
        <v>37.89</v>
      </c>
      <c r="G55" s="8">
        <v>78820</v>
      </c>
    </row>
    <row r="56" spans="1:7">
      <c r="A56" s="6" t="s">
        <v>2123</v>
      </c>
      <c r="B56" s="6" t="s">
        <v>2160</v>
      </c>
      <c r="C56" s="6" t="s">
        <v>2122</v>
      </c>
      <c r="D56" s="6" t="s">
        <v>570</v>
      </c>
      <c r="E56" s="8">
        <v>57900</v>
      </c>
      <c r="F56" s="9">
        <v>29.75</v>
      </c>
      <c r="G56" s="8">
        <v>61870</v>
      </c>
    </row>
    <row r="57" spans="1:7">
      <c r="A57" s="6" t="s">
        <v>2121</v>
      </c>
      <c r="B57" s="6" t="s">
        <v>2160</v>
      </c>
      <c r="C57" s="6" t="s">
        <v>2120</v>
      </c>
      <c r="D57" s="6" t="s">
        <v>570</v>
      </c>
      <c r="E57" s="8">
        <v>52810</v>
      </c>
      <c r="F57" s="9">
        <v>38.380000000000003</v>
      </c>
      <c r="G57" s="8">
        <v>79830</v>
      </c>
    </row>
    <row r="58" spans="1:7">
      <c r="A58" s="6" t="s">
        <v>2119</v>
      </c>
      <c r="B58" s="6" t="s">
        <v>2160</v>
      </c>
      <c r="C58" s="6" t="s">
        <v>2118</v>
      </c>
      <c r="D58" s="6" t="s">
        <v>570</v>
      </c>
      <c r="E58" s="8">
        <v>74820</v>
      </c>
      <c r="F58" s="9">
        <v>39.57</v>
      </c>
      <c r="G58" s="8">
        <v>82300</v>
      </c>
    </row>
    <row r="59" spans="1:7">
      <c r="A59" s="6" t="s">
        <v>2117</v>
      </c>
      <c r="B59" s="6" t="s">
        <v>2160</v>
      </c>
      <c r="C59" s="6" t="s">
        <v>2116</v>
      </c>
      <c r="D59" s="6" t="s">
        <v>570</v>
      </c>
      <c r="E59" s="8">
        <v>306200</v>
      </c>
      <c r="F59" s="9">
        <v>48.55</v>
      </c>
      <c r="G59" s="8">
        <v>100990</v>
      </c>
    </row>
    <row r="60" spans="1:7">
      <c r="A60" s="6" t="s">
        <v>2115</v>
      </c>
      <c r="B60" s="6" t="s">
        <v>2160</v>
      </c>
      <c r="C60" s="6" t="s">
        <v>2114</v>
      </c>
      <c r="D60" s="6" t="s">
        <v>570</v>
      </c>
      <c r="E60" s="8">
        <v>200260</v>
      </c>
      <c r="F60" s="9">
        <v>58.54</v>
      </c>
      <c r="G60" s="8">
        <v>121770</v>
      </c>
    </row>
    <row r="61" spans="1:7">
      <c r="A61" s="6" t="s">
        <v>2113</v>
      </c>
      <c r="B61" s="6" t="s">
        <v>2160</v>
      </c>
      <c r="C61" s="6" t="s">
        <v>2112</v>
      </c>
      <c r="D61" s="6" t="s">
        <v>570</v>
      </c>
      <c r="E61" s="8">
        <v>96040</v>
      </c>
      <c r="F61" s="9">
        <v>36.96</v>
      </c>
      <c r="G61" s="8">
        <v>76880</v>
      </c>
    </row>
    <row r="62" spans="1:7">
      <c r="A62" s="6" t="s">
        <v>2111</v>
      </c>
      <c r="B62" s="6" t="s">
        <v>2160</v>
      </c>
      <c r="C62" s="6" t="s">
        <v>2110</v>
      </c>
      <c r="D62" s="6" t="s">
        <v>570</v>
      </c>
      <c r="E62" s="8">
        <v>58590</v>
      </c>
      <c r="F62" s="9">
        <v>43.42</v>
      </c>
      <c r="G62" s="8">
        <v>90310</v>
      </c>
    </row>
    <row r="63" spans="1:7">
      <c r="A63" s="6" t="s">
        <v>2109</v>
      </c>
      <c r="B63" s="6" t="s">
        <v>2160</v>
      </c>
      <c r="C63" s="6" t="s">
        <v>2108</v>
      </c>
      <c r="D63" s="6" t="s">
        <v>570</v>
      </c>
      <c r="E63" s="8">
        <v>35740</v>
      </c>
      <c r="F63" s="9">
        <v>23.95</v>
      </c>
      <c r="G63" s="8">
        <v>49820</v>
      </c>
    </row>
    <row r="64" spans="1:7">
      <c r="A64" s="6" t="s">
        <v>2107</v>
      </c>
      <c r="B64" s="6" t="s">
        <v>2160</v>
      </c>
      <c r="C64" s="6" t="s">
        <v>2106</v>
      </c>
      <c r="D64" s="6" t="s">
        <v>570</v>
      </c>
      <c r="E64" s="8">
        <v>304950</v>
      </c>
      <c r="F64" s="9">
        <v>36.67</v>
      </c>
      <c r="G64" s="8">
        <v>76270</v>
      </c>
    </row>
    <row r="65" spans="1:7">
      <c r="A65" s="6" t="s">
        <v>2105</v>
      </c>
      <c r="B65" s="6" t="s">
        <v>2160</v>
      </c>
      <c r="C65" s="6" t="s">
        <v>2104</v>
      </c>
      <c r="D65" s="6" t="s">
        <v>570</v>
      </c>
      <c r="E65" s="8">
        <v>54550</v>
      </c>
      <c r="F65" s="9">
        <v>29.09</v>
      </c>
      <c r="G65" s="8">
        <v>60500</v>
      </c>
    </row>
    <row r="66" spans="1:7">
      <c r="A66" s="6" t="s">
        <v>2103</v>
      </c>
      <c r="B66" s="6" t="s">
        <v>2160</v>
      </c>
      <c r="C66" s="6" t="s">
        <v>2102</v>
      </c>
      <c r="D66" s="6" t="s">
        <v>570</v>
      </c>
      <c r="E66" s="8">
        <v>68090</v>
      </c>
      <c r="F66" s="9">
        <v>22.53</v>
      </c>
      <c r="G66" s="8">
        <v>46860</v>
      </c>
    </row>
    <row r="67" spans="1:7">
      <c r="A67" s="6" t="s">
        <v>2101</v>
      </c>
      <c r="B67" s="6" t="s">
        <v>2160</v>
      </c>
      <c r="C67" s="6" t="s">
        <v>2100</v>
      </c>
      <c r="D67" s="6" t="s">
        <v>570</v>
      </c>
      <c r="E67" s="8">
        <v>128760</v>
      </c>
      <c r="F67" s="9">
        <v>37.299999999999997</v>
      </c>
      <c r="G67" s="8">
        <v>77580</v>
      </c>
    </row>
    <row r="68" spans="1:7">
      <c r="A68" s="6" t="s">
        <v>2099</v>
      </c>
      <c r="B68" s="6" t="s">
        <v>2098</v>
      </c>
      <c r="C68" s="6" t="s">
        <v>2098</v>
      </c>
      <c r="D68" s="6" t="s">
        <v>673</v>
      </c>
      <c r="E68" s="8">
        <v>4384300</v>
      </c>
      <c r="F68" s="9">
        <v>44.01</v>
      </c>
      <c r="G68" s="8">
        <v>91530</v>
      </c>
    </row>
    <row r="69" spans="1:7">
      <c r="A69" s="6" t="s">
        <v>2097</v>
      </c>
      <c r="B69" s="6" t="s">
        <v>2098</v>
      </c>
      <c r="C69" s="6" t="s">
        <v>2096</v>
      </c>
      <c r="D69" s="6" t="s">
        <v>570</v>
      </c>
      <c r="E69" s="8">
        <v>30070</v>
      </c>
      <c r="F69" s="9">
        <v>59.54</v>
      </c>
      <c r="G69" s="8">
        <v>123850</v>
      </c>
    </row>
    <row r="70" spans="1:7">
      <c r="A70" s="6" t="s">
        <v>2095</v>
      </c>
      <c r="B70" s="6" t="s">
        <v>2098</v>
      </c>
      <c r="C70" s="6" t="s">
        <v>2094</v>
      </c>
      <c r="D70" s="6" t="s">
        <v>570</v>
      </c>
      <c r="E70" s="8">
        <v>587970</v>
      </c>
      <c r="F70" s="9">
        <v>45.01</v>
      </c>
      <c r="G70" s="8">
        <v>93610</v>
      </c>
    </row>
    <row r="71" spans="1:7">
      <c r="A71" s="6" t="s">
        <v>2093</v>
      </c>
      <c r="B71" s="6" t="s">
        <v>2098</v>
      </c>
      <c r="C71" s="6" t="s">
        <v>2092</v>
      </c>
      <c r="D71" s="6" t="s">
        <v>570</v>
      </c>
      <c r="E71" s="8">
        <v>108060</v>
      </c>
      <c r="F71" s="9">
        <v>49.26</v>
      </c>
      <c r="G71" s="8">
        <v>102470</v>
      </c>
    </row>
    <row r="72" spans="1:7">
      <c r="A72" s="6" t="s">
        <v>2091</v>
      </c>
      <c r="B72" s="6" t="s">
        <v>2098</v>
      </c>
      <c r="C72" s="6" t="s">
        <v>2090</v>
      </c>
      <c r="D72" s="6" t="s">
        <v>570</v>
      </c>
      <c r="E72" s="8">
        <v>230470</v>
      </c>
      <c r="F72" s="9">
        <v>43.07</v>
      </c>
      <c r="G72" s="8">
        <v>89580</v>
      </c>
    </row>
    <row r="73" spans="1:7">
      <c r="A73" s="6" t="s">
        <v>2089</v>
      </c>
      <c r="B73" s="6" t="s">
        <v>2098</v>
      </c>
      <c r="C73" s="6" t="s">
        <v>2088</v>
      </c>
      <c r="D73" s="6" t="s">
        <v>570</v>
      </c>
      <c r="E73" s="8">
        <v>903160</v>
      </c>
      <c r="F73" s="9">
        <v>51.96</v>
      </c>
      <c r="G73" s="8">
        <v>108080</v>
      </c>
    </row>
    <row r="74" spans="1:7">
      <c r="A74" s="6" t="s">
        <v>2087</v>
      </c>
      <c r="B74" s="6" t="s">
        <v>2098</v>
      </c>
      <c r="C74" s="6" t="s">
        <v>2086</v>
      </c>
      <c r="D74" s="6" t="s">
        <v>570</v>
      </c>
      <c r="E74" s="8">
        <v>405330</v>
      </c>
      <c r="F74" s="9">
        <v>54.81</v>
      </c>
      <c r="G74" s="8">
        <v>114000</v>
      </c>
    </row>
    <row r="75" spans="1:7">
      <c r="A75" s="6" t="s">
        <v>2085</v>
      </c>
      <c r="B75" s="6" t="s">
        <v>2098</v>
      </c>
      <c r="C75" s="6" t="s">
        <v>2084</v>
      </c>
      <c r="D75" s="6" t="s">
        <v>570</v>
      </c>
      <c r="E75" s="8">
        <v>127300</v>
      </c>
      <c r="F75" s="9">
        <v>36.340000000000003</v>
      </c>
      <c r="G75" s="8">
        <v>75580</v>
      </c>
    </row>
    <row r="76" spans="1:7">
      <c r="A76" s="6" t="s">
        <v>2083</v>
      </c>
      <c r="B76" s="6" t="s">
        <v>2098</v>
      </c>
      <c r="C76" s="6" t="s">
        <v>2082</v>
      </c>
      <c r="D76" s="6" t="s">
        <v>570</v>
      </c>
      <c r="E76" s="8">
        <v>110090</v>
      </c>
      <c r="F76" s="9">
        <v>44.25</v>
      </c>
      <c r="G76" s="8">
        <v>92030</v>
      </c>
    </row>
    <row r="77" spans="1:7">
      <c r="A77" s="6" t="s">
        <v>2081</v>
      </c>
      <c r="B77" s="6" t="s">
        <v>2098</v>
      </c>
      <c r="C77" s="6" t="s">
        <v>2080</v>
      </c>
      <c r="D77" s="6" t="s">
        <v>570</v>
      </c>
      <c r="E77" s="8">
        <v>366250</v>
      </c>
      <c r="F77" s="9">
        <v>41.86</v>
      </c>
      <c r="G77" s="8">
        <v>87070</v>
      </c>
    </row>
    <row r="78" spans="1:7">
      <c r="A78" s="6" t="s">
        <v>2079</v>
      </c>
      <c r="B78" s="6" t="s">
        <v>2098</v>
      </c>
      <c r="C78" s="6" t="s">
        <v>2078</v>
      </c>
      <c r="D78" s="6" t="s">
        <v>570</v>
      </c>
      <c r="E78" s="8">
        <v>152670</v>
      </c>
      <c r="F78" s="9">
        <v>53.43</v>
      </c>
      <c r="G78" s="8">
        <v>111130</v>
      </c>
    </row>
    <row r="79" spans="1:7">
      <c r="A79" s="6" t="s">
        <v>2077</v>
      </c>
      <c r="B79" s="6" t="s">
        <v>2098</v>
      </c>
      <c r="C79" s="6" t="s">
        <v>2076</v>
      </c>
      <c r="D79" s="6" t="s">
        <v>570</v>
      </c>
      <c r="E79" s="8">
        <v>630700</v>
      </c>
      <c r="F79" s="9">
        <v>26.46</v>
      </c>
      <c r="G79" s="8">
        <v>55050</v>
      </c>
    </row>
    <row r="80" spans="1:7">
      <c r="A80" s="6" t="s">
        <v>2075</v>
      </c>
      <c r="B80" s="6" t="s">
        <v>2098</v>
      </c>
      <c r="C80" s="6" t="s">
        <v>2074</v>
      </c>
      <c r="D80" s="6" t="s">
        <v>570</v>
      </c>
      <c r="E80" s="8">
        <v>181360</v>
      </c>
      <c r="F80" s="9">
        <v>32.72</v>
      </c>
      <c r="G80" s="8">
        <v>68050</v>
      </c>
    </row>
    <row r="81" spans="1:7">
      <c r="A81" s="6" t="s">
        <v>2073</v>
      </c>
      <c r="B81" s="6" t="s">
        <v>2098</v>
      </c>
      <c r="C81" s="6" t="s">
        <v>2072</v>
      </c>
      <c r="D81" s="6" t="s">
        <v>570</v>
      </c>
      <c r="E81" s="8">
        <v>381380</v>
      </c>
      <c r="F81" s="9">
        <v>44.88</v>
      </c>
      <c r="G81" s="8">
        <v>93350</v>
      </c>
    </row>
    <row r="82" spans="1:7">
      <c r="A82" s="6" t="s">
        <v>2071</v>
      </c>
      <c r="B82" s="6" t="s">
        <v>2098</v>
      </c>
      <c r="C82" s="6" t="s">
        <v>2070</v>
      </c>
      <c r="D82" s="6" t="s">
        <v>570</v>
      </c>
      <c r="E82" s="8">
        <v>20760</v>
      </c>
      <c r="F82" s="9">
        <v>55.89</v>
      </c>
      <c r="G82" s="8">
        <v>116250</v>
      </c>
    </row>
    <row r="83" spans="1:7">
      <c r="A83" s="6" t="s">
        <v>2069</v>
      </c>
      <c r="B83" s="6" t="s">
        <v>2098</v>
      </c>
      <c r="C83" s="6" t="s">
        <v>2068</v>
      </c>
      <c r="D83" s="6" t="s">
        <v>570</v>
      </c>
      <c r="E83" s="8">
        <v>2580</v>
      </c>
      <c r="F83" s="9">
        <v>50.42</v>
      </c>
      <c r="G83" s="8">
        <v>104870</v>
      </c>
    </row>
    <row r="84" spans="1:7">
      <c r="A84" s="6" t="s">
        <v>2067</v>
      </c>
      <c r="B84" s="6" t="s">
        <v>2098</v>
      </c>
      <c r="C84" s="6" t="s">
        <v>2066</v>
      </c>
      <c r="D84" s="6" t="s">
        <v>570</v>
      </c>
      <c r="E84" s="8">
        <v>104200</v>
      </c>
      <c r="F84" s="9">
        <v>42.48</v>
      </c>
      <c r="G84" s="8">
        <v>88350</v>
      </c>
    </row>
    <row r="85" spans="1:7">
      <c r="A85" s="6" t="s">
        <v>2065</v>
      </c>
      <c r="B85" s="6" t="s">
        <v>2098</v>
      </c>
      <c r="C85" s="6" t="s">
        <v>2064</v>
      </c>
      <c r="D85" s="6" t="s">
        <v>570</v>
      </c>
      <c r="E85" s="8">
        <v>39920</v>
      </c>
      <c r="F85" s="9">
        <v>44.52</v>
      </c>
      <c r="G85" s="8">
        <v>92600</v>
      </c>
    </row>
    <row r="86" spans="1:7">
      <c r="A86" s="6" t="s">
        <v>2063</v>
      </c>
      <c r="B86" s="6" t="s">
        <v>2098</v>
      </c>
      <c r="C86" s="6" t="s">
        <v>2062</v>
      </c>
      <c r="D86" s="6" t="s">
        <v>570</v>
      </c>
      <c r="E86" s="8">
        <v>2010</v>
      </c>
      <c r="F86" s="9">
        <v>34.799999999999997</v>
      </c>
      <c r="G86" s="8">
        <v>72390</v>
      </c>
    </row>
    <row r="87" spans="1:7">
      <c r="A87" s="6" t="s">
        <v>2061</v>
      </c>
      <c r="B87" s="6" t="s">
        <v>2060</v>
      </c>
      <c r="C87" s="6" t="s">
        <v>2060</v>
      </c>
      <c r="D87" s="6" t="s">
        <v>673</v>
      </c>
      <c r="E87" s="8">
        <v>2556220</v>
      </c>
      <c r="F87" s="9">
        <v>42.01</v>
      </c>
      <c r="G87" s="8">
        <v>87370</v>
      </c>
    </row>
    <row r="88" spans="1:7">
      <c r="A88" s="6" t="s">
        <v>2059</v>
      </c>
      <c r="B88" s="6" t="s">
        <v>2060</v>
      </c>
      <c r="C88" s="6" t="s">
        <v>2058</v>
      </c>
      <c r="D88" s="6" t="s">
        <v>570</v>
      </c>
      <c r="E88" s="8">
        <v>104360</v>
      </c>
      <c r="F88" s="9">
        <v>42.72</v>
      </c>
      <c r="G88" s="8">
        <v>88860</v>
      </c>
    </row>
    <row r="89" spans="1:7">
      <c r="A89" s="6" t="s">
        <v>2057</v>
      </c>
      <c r="B89" s="6" t="s">
        <v>2060</v>
      </c>
      <c r="C89" s="6" t="s">
        <v>2056</v>
      </c>
      <c r="D89" s="6" t="s">
        <v>570</v>
      </c>
      <c r="E89" s="8">
        <v>18660</v>
      </c>
      <c r="F89" s="9">
        <v>35.17</v>
      </c>
      <c r="G89" s="8">
        <v>73160</v>
      </c>
    </row>
    <row r="90" spans="1:7">
      <c r="A90" s="6" t="s">
        <v>2055</v>
      </c>
      <c r="B90" s="6" t="s">
        <v>2060</v>
      </c>
      <c r="C90" s="6" t="s">
        <v>2054</v>
      </c>
      <c r="D90" s="6" t="s">
        <v>570</v>
      </c>
      <c r="E90" s="8">
        <v>11050</v>
      </c>
      <c r="F90" s="9">
        <v>32.86</v>
      </c>
      <c r="G90" s="8">
        <v>68340</v>
      </c>
    </row>
    <row r="91" spans="1:7">
      <c r="A91" s="6" t="s">
        <v>2053</v>
      </c>
      <c r="B91" s="6" t="s">
        <v>2060</v>
      </c>
      <c r="C91" s="6" t="s">
        <v>2052</v>
      </c>
      <c r="D91" s="6" t="s">
        <v>570</v>
      </c>
      <c r="E91" s="8">
        <v>45310</v>
      </c>
      <c r="F91" s="9">
        <v>31.94</v>
      </c>
      <c r="G91" s="8">
        <v>66440</v>
      </c>
    </row>
    <row r="92" spans="1:7">
      <c r="A92" s="6" t="s">
        <v>2051</v>
      </c>
      <c r="B92" s="6" t="s">
        <v>2060</v>
      </c>
      <c r="C92" s="6" t="s">
        <v>2050</v>
      </c>
      <c r="D92" s="6" t="s">
        <v>570</v>
      </c>
      <c r="E92" s="8">
        <v>63960</v>
      </c>
      <c r="F92" s="9">
        <v>56.3</v>
      </c>
      <c r="G92" s="8">
        <v>117100</v>
      </c>
    </row>
    <row r="93" spans="1:7">
      <c r="A93" s="6" t="s">
        <v>2049</v>
      </c>
      <c r="B93" s="6" t="s">
        <v>2060</v>
      </c>
      <c r="C93" s="6" t="s">
        <v>2048</v>
      </c>
      <c r="D93" s="6" t="s">
        <v>570</v>
      </c>
      <c r="E93" s="8">
        <v>1630</v>
      </c>
      <c r="F93" s="9">
        <v>38.03</v>
      </c>
      <c r="G93" s="8">
        <v>79090</v>
      </c>
    </row>
    <row r="94" spans="1:7">
      <c r="A94" s="6" t="s">
        <v>2047</v>
      </c>
      <c r="B94" s="6" t="s">
        <v>2060</v>
      </c>
      <c r="C94" s="6" t="s">
        <v>2046</v>
      </c>
      <c r="D94" s="6" t="s">
        <v>570</v>
      </c>
      <c r="E94" s="8">
        <v>18970</v>
      </c>
      <c r="F94" s="9">
        <v>45.72</v>
      </c>
      <c r="G94" s="8">
        <v>95090</v>
      </c>
    </row>
    <row r="95" spans="1:7">
      <c r="A95" s="6" t="s">
        <v>2045</v>
      </c>
      <c r="B95" s="6" t="s">
        <v>2060</v>
      </c>
      <c r="C95" s="6" t="s">
        <v>2044</v>
      </c>
      <c r="D95" s="6" t="s">
        <v>570</v>
      </c>
      <c r="E95" s="8">
        <v>32060</v>
      </c>
      <c r="F95" s="9">
        <v>55.03</v>
      </c>
      <c r="G95" s="8">
        <v>114470</v>
      </c>
    </row>
    <row r="96" spans="1:7">
      <c r="A96" s="6" t="s">
        <v>2043</v>
      </c>
      <c r="B96" s="6" t="s">
        <v>2060</v>
      </c>
      <c r="C96" s="6" t="s">
        <v>2042</v>
      </c>
      <c r="D96" s="6" t="s">
        <v>570</v>
      </c>
      <c r="E96" s="8">
        <v>306030</v>
      </c>
      <c r="F96" s="9">
        <v>45.06</v>
      </c>
      <c r="G96" s="8">
        <v>93720</v>
      </c>
    </row>
    <row r="97" spans="1:7">
      <c r="A97" s="6" t="s">
        <v>2041</v>
      </c>
      <c r="B97" s="6" t="s">
        <v>2060</v>
      </c>
      <c r="C97" s="6" t="s">
        <v>2040</v>
      </c>
      <c r="D97" s="6" t="s">
        <v>570</v>
      </c>
      <c r="E97" s="8">
        <v>60750</v>
      </c>
      <c r="F97" s="9">
        <v>56.66</v>
      </c>
      <c r="G97" s="8">
        <v>117840</v>
      </c>
    </row>
    <row r="98" spans="1:7">
      <c r="A98" s="6" t="s">
        <v>2039</v>
      </c>
      <c r="B98" s="6" t="s">
        <v>2060</v>
      </c>
      <c r="C98" s="6" t="s">
        <v>2038</v>
      </c>
      <c r="D98" s="6" t="s">
        <v>570</v>
      </c>
      <c r="E98" s="8">
        <v>186490</v>
      </c>
      <c r="F98" s="9">
        <v>48.85</v>
      </c>
      <c r="G98" s="8">
        <v>101600</v>
      </c>
    </row>
    <row r="99" spans="1:7">
      <c r="A99" s="6" t="s">
        <v>2037</v>
      </c>
      <c r="B99" s="6" t="s">
        <v>2060</v>
      </c>
      <c r="C99" s="6" t="s">
        <v>2036</v>
      </c>
      <c r="D99" s="6" t="s">
        <v>570</v>
      </c>
      <c r="E99" s="8">
        <v>134110</v>
      </c>
      <c r="F99" s="9">
        <v>51.89</v>
      </c>
      <c r="G99" s="8">
        <v>107930</v>
      </c>
    </row>
    <row r="100" spans="1:7">
      <c r="A100" s="6" t="s">
        <v>2035</v>
      </c>
      <c r="B100" s="6" t="s">
        <v>2060</v>
      </c>
      <c r="C100" s="6" t="s">
        <v>2034</v>
      </c>
      <c r="D100" s="6" t="s">
        <v>570</v>
      </c>
      <c r="E100" s="8">
        <v>53070</v>
      </c>
      <c r="F100" s="9">
        <v>44.54</v>
      </c>
      <c r="G100" s="8">
        <v>92640</v>
      </c>
    </row>
    <row r="101" spans="1:7">
      <c r="A101" s="6" t="s">
        <v>2033</v>
      </c>
      <c r="B101" s="6" t="s">
        <v>2060</v>
      </c>
      <c r="C101" s="6" t="s">
        <v>2032</v>
      </c>
      <c r="D101" s="6" t="s">
        <v>570</v>
      </c>
      <c r="E101" s="8">
        <v>26230</v>
      </c>
      <c r="F101" s="9">
        <v>45.01</v>
      </c>
      <c r="G101" s="8">
        <v>93630</v>
      </c>
    </row>
    <row r="102" spans="1:7">
      <c r="A102" s="6" t="s">
        <v>2031</v>
      </c>
      <c r="B102" s="6" t="s">
        <v>2060</v>
      </c>
      <c r="C102" s="6" t="s">
        <v>2030</v>
      </c>
      <c r="D102" s="6" t="s">
        <v>570</v>
      </c>
      <c r="E102" s="8">
        <v>279550</v>
      </c>
      <c r="F102" s="9">
        <v>44.05</v>
      </c>
      <c r="G102" s="8">
        <v>91630</v>
      </c>
    </row>
    <row r="103" spans="1:7">
      <c r="A103" s="6" t="s">
        <v>2029</v>
      </c>
      <c r="B103" s="6" t="s">
        <v>2060</v>
      </c>
      <c r="C103" s="6" t="s">
        <v>2028</v>
      </c>
      <c r="D103" s="6" t="s">
        <v>570</v>
      </c>
      <c r="E103" s="8">
        <v>11350</v>
      </c>
      <c r="F103" s="9">
        <v>47.58</v>
      </c>
      <c r="G103" s="8">
        <v>98970</v>
      </c>
    </row>
    <row r="104" spans="1:7">
      <c r="A104" s="6" t="s">
        <v>2027</v>
      </c>
      <c r="B104" s="6" t="s">
        <v>2060</v>
      </c>
      <c r="C104" s="6" t="s">
        <v>2026</v>
      </c>
      <c r="D104" s="6" t="s">
        <v>570</v>
      </c>
      <c r="E104" s="8">
        <v>26930</v>
      </c>
      <c r="F104" s="9">
        <v>46.6</v>
      </c>
      <c r="G104" s="8">
        <v>96930</v>
      </c>
    </row>
    <row r="105" spans="1:7">
      <c r="A105" s="6" t="s">
        <v>2025</v>
      </c>
      <c r="B105" s="6" t="s">
        <v>2060</v>
      </c>
      <c r="C105" s="6" t="s">
        <v>2024</v>
      </c>
      <c r="D105" s="6" t="s">
        <v>570</v>
      </c>
      <c r="E105" s="8">
        <v>303440</v>
      </c>
      <c r="F105" s="9">
        <v>44.62</v>
      </c>
      <c r="G105" s="8">
        <v>92800</v>
      </c>
    </row>
    <row r="106" spans="1:7">
      <c r="A106" s="6" t="s">
        <v>2023</v>
      </c>
      <c r="B106" s="6" t="s">
        <v>2060</v>
      </c>
      <c r="C106" s="6" t="s">
        <v>2022</v>
      </c>
      <c r="D106" s="6" t="s">
        <v>570</v>
      </c>
      <c r="E106" s="8">
        <v>5780</v>
      </c>
      <c r="F106" s="9">
        <v>47.32</v>
      </c>
      <c r="G106" s="8">
        <v>98420</v>
      </c>
    </row>
    <row r="107" spans="1:7">
      <c r="A107" s="6" t="s">
        <v>2021</v>
      </c>
      <c r="B107" s="6" t="s">
        <v>2060</v>
      </c>
      <c r="C107" s="6" t="s">
        <v>2020</v>
      </c>
      <c r="D107" s="6" t="s">
        <v>570</v>
      </c>
      <c r="E107" s="8">
        <v>15980</v>
      </c>
      <c r="F107" s="9">
        <v>53.26</v>
      </c>
      <c r="G107" s="8">
        <v>110790</v>
      </c>
    </row>
    <row r="108" spans="1:7">
      <c r="A108" s="6" t="s">
        <v>2019</v>
      </c>
      <c r="B108" s="6" t="s">
        <v>2060</v>
      </c>
      <c r="C108" s="6" t="s">
        <v>2018</v>
      </c>
      <c r="D108" s="6" t="s">
        <v>570</v>
      </c>
      <c r="E108" s="8">
        <v>32510</v>
      </c>
      <c r="F108" s="9">
        <v>75.180000000000007</v>
      </c>
      <c r="G108" s="8">
        <v>156370</v>
      </c>
    </row>
    <row r="109" spans="1:7">
      <c r="A109" s="6" t="s">
        <v>2017</v>
      </c>
      <c r="B109" s="6" t="s">
        <v>2060</v>
      </c>
      <c r="C109" s="6" t="s">
        <v>2016</v>
      </c>
      <c r="D109" s="6" t="s">
        <v>570</v>
      </c>
      <c r="E109" s="8">
        <v>142030</v>
      </c>
      <c r="F109" s="9">
        <v>47.8</v>
      </c>
      <c r="G109" s="8">
        <v>99410</v>
      </c>
    </row>
    <row r="110" spans="1:7">
      <c r="A110" s="6" t="s">
        <v>2015</v>
      </c>
      <c r="B110" s="6" t="s">
        <v>2060</v>
      </c>
      <c r="C110" s="6" t="s">
        <v>2014</v>
      </c>
      <c r="D110" s="6" t="s">
        <v>570</v>
      </c>
      <c r="E110" s="8">
        <v>97610</v>
      </c>
      <c r="F110" s="9">
        <v>27.26</v>
      </c>
      <c r="G110" s="8">
        <v>56700</v>
      </c>
    </row>
    <row r="111" spans="1:7">
      <c r="A111" s="6" t="s">
        <v>2013</v>
      </c>
      <c r="B111" s="6" t="s">
        <v>2060</v>
      </c>
      <c r="C111" s="6" t="s">
        <v>2012</v>
      </c>
      <c r="D111" s="6" t="s">
        <v>570</v>
      </c>
      <c r="E111" s="8">
        <v>24900</v>
      </c>
      <c r="F111" s="9">
        <v>30.96</v>
      </c>
      <c r="G111" s="8">
        <v>64400</v>
      </c>
    </row>
    <row r="112" spans="1:7">
      <c r="A112" s="6" t="s">
        <v>2011</v>
      </c>
      <c r="B112" s="6" t="s">
        <v>2060</v>
      </c>
      <c r="C112" s="6" t="s">
        <v>2010</v>
      </c>
      <c r="D112" s="6" t="s">
        <v>570</v>
      </c>
      <c r="E112" s="8">
        <v>56170</v>
      </c>
      <c r="F112" s="9">
        <v>28.37</v>
      </c>
      <c r="G112" s="8">
        <v>59010</v>
      </c>
    </row>
    <row r="113" spans="1:7">
      <c r="A113" s="6" t="s">
        <v>2009</v>
      </c>
      <c r="B113" s="6" t="s">
        <v>2060</v>
      </c>
      <c r="C113" s="6" t="s">
        <v>2008</v>
      </c>
      <c r="D113" s="6" t="s">
        <v>570</v>
      </c>
      <c r="E113" s="8">
        <v>14580</v>
      </c>
      <c r="F113" s="9">
        <v>26.08</v>
      </c>
      <c r="G113" s="8">
        <v>54240</v>
      </c>
    </row>
    <row r="114" spans="1:7">
      <c r="A114" s="6" t="s">
        <v>2007</v>
      </c>
      <c r="B114" s="6" t="s">
        <v>2060</v>
      </c>
      <c r="C114" s="6" t="s">
        <v>2006</v>
      </c>
      <c r="D114" s="6" t="s">
        <v>570</v>
      </c>
      <c r="E114" s="8">
        <v>10110</v>
      </c>
      <c r="F114" s="9">
        <v>33.159999999999997</v>
      </c>
      <c r="G114" s="8">
        <v>68970</v>
      </c>
    </row>
    <row r="115" spans="1:7">
      <c r="A115" s="6" t="s">
        <v>2005</v>
      </c>
      <c r="B115" s="6" t="s">
        <v>2060</v>
      </c>
      <c r="C115" s="6" t="s">
        <v>2004</v>
      </c>
      <c r="D115" s="6" t="s">
        <v>570</v>
      </c>
      <c r="E115" s="8">
        <v>71150</v>
      </c>
      <c r="F115" s="9">
        <v>26.29</v>
      </c>
      <c r="G115" s="8">
        <v>54670</v>
      </c>
    </row>
    <row r="116" spans="1:7">
      <c r="A116" s="6" t="s">
        <v>2003</v>
      </c>
      <c r="B116" s="6" t="s">
        <v>2060</v>
      </c>
      <c r="C116" s="6" t="s">
        <v>2002</v>
      </c>
      <c r="D116" s="6" t="s">
        <v>570</v>
      </c>
      <c r="E116" s="8">
        <v>126950</v>
      </c>
      <c r="F116" s="9">
        <v>31.27</v>
      </c>
      <c r="G116" s="8">
        <v>65050</v>
      </c>
    </row>
    <row r="117" spans="1:7">
      <c r="A117" s="6" t="s">
        <v>2001</v>
      </c>
      <c r="B117" s="6" t="s">
        <v>2060</v>
      </c>
      <c r="C117" s="6" t="s">
        <v>2000</v>
      </c>
      <c r="D117" s="6" t="s">
        <v>570</v>
      </c>
      <c r="E117" s="8">
        <v>13520</v>
      </c>
      <c r="F117" s="9">
        <v>28.96</v>
      </c>
      <c r="G117" s="8">
        <v>60240</v>
      </c>
    </row>
    <row r="118" spans="1:7">
      <c r="A118" s="6" t="s">
        <v>1999</v>
      </c>
      <c r="B118" s="6" t="s">
        <v>2060</v>
      </c>
      <c r="C118" s="6" t="s">
        <v>1998</v>
      </c>
      <c r="D118" s="6" t="s">
        <v>570</v>
      </c>
      <c r="E118" s="8">
        <v>17310</v>
      </c>
      <c r="F118" s="9">
        <v>26.34</v>
      </c>
      <c r="G118" s="8">
        <v>54800</v>
      </c>
    </row>
    <row r="119" spans="1:7">
      <c r="A119" s="6" t="s">
        <v>1997</v>
      </c>
      <c r="B119" s="6" t="s">
        <v>2060</v>
      </c>
      <c r="C119" s="6" t="s">
        <v>1996</v>
      </c>
      <c r="D119" s="6" t="s">
        <v>570</v>
      </c>
      <c r="E119" s="8">
        <v>66540</v>
      </c>
      <c r="F119" s="9">
        <v>28.3</v>
      </c>
      <c r="G119" s="8">
        <v>58860</v>
      </c>
    </row>
    <row r="120" spans="1:7">
      <c r="A120" s="6" t="s">
        <v>1995</v>
      </c>
      <c r="B120" s="6" t="s">
        <v>2060</v>
      </c>
      <c r="C120" s="6" t="s">
        <v>1994</v>
      </c>
      <c r="D120" s="6" t="s">
        <v>570</v>
      </c>
      <c r="E120" s="8">
        <v>41460</v>
      </c>
      <c r="F120" s="9">
        <v>28</v>
      </c>
      <c r="G120" s="8">
        <v>58240</v>
      </c>
    </row>
    <row r="121" spans="1:7">
      <c r="A121" s="6" t="s">
        <v>1993</v>
      </c>
      <c r="B121" s="6" t="s">
        <v>2060</v>
      </c>
      <c r="C121" s="6" t="s">
        <v>1992</v>
      </c>
      <c r="D121" s="6" t="s">
        <v>570</v>
      </c>
      <c r="E121" s="8">
        <v>83360</v>
      </c>
      <c r="F121" s="9">
        <v>31.6</v>
      </c>
      <c r="G121" s="8">
        <v>65720</v>
      </c>
    </row>
    <row r="122" spans="1:7">
      <c r="A122" s="6" t="s">
        <v>1991</v>
      </c>
      <c r="B122" s="6" t="s">
        <v>2060</v>
      </c>
      <c r="C122" s="6" t="s">
        <v>1990</v>
      </c>
      <c r="D122" s="6" t="s">
        <v>570</v>
      </c>
      <c r="E122" s="8">
        <v>52300</v>
      </c>
      <c r="F122" s="9">
        <v>22.93</v>
      </c>
      <c r="G122" s="8">
        <v>47690</v>
      </c>
    </row>
    <row r="123" spans="1:7">
      <c r="A123" s="6" t="s">
        <v>1989</v>
      </c>
      <c r="B123" s="6" t="s">
        <v>1988</v>
      </c>
      <c r="C123" s="6" t="s">
        <v>1988</v>
      </c>
      <c r="D123" s="6" t="s">
        <v>673</v>
      </c>
      <c r="E123" s="8">
        <v>1171910</v>
      </c>
      <c r="F123" s="9">
        <v>36.619999999999997</v>
      </c>
      <c r="G123" s="8">
        <v>76160</v>
      </c>
    </row>
    <row r="124" spans="1:7">
      <c r="A124" s="6" t="s">
        <v>1987</v>
      </c>
      <c r="B124" s="6" t="s">
        <v>1988</v>
      </c>
      <c r="C124" s="6" t="s">
        <v>1986</v>
      </c>
      <c r="D124" s="6" t="s">
        <v>570</v>
      </c>
      <c r="E124" s="8">
        <v>2530</v>
      </c>
      <c r="F124" s="9">
        <v>32.54</v>
      </c>
      <c r="G124" s="8">
        <v>67690</v>
      </c>
    </row>
    <row r="125" spans="1:7">
      <c r="A125" s="6" t="s">
        <v>1985</v>
      </c>
      <c r="B125" s="6" t="s">
        <v>1988</v>
      </c>
      <c r="C125" s="6" t="s">
        <v>1984</v>
      </c>
      <c r="D125" s="6" t="s">
        <v>570</v>
      </c>
      <c r="E125" s="8">
        <v>13330</v>
      </c>
      <c r="F125" s="9">
        <v>34.89</v>
      </c>
      <c r="G125" s="8">
        <v>72570</v>
      </c>
    </row>
    <row r="126" spans="1:7">
      <c r="A126" s="6" t="s">
        <v>1983</v>
      </c>
      <c r="B126" s="6" t="s">
        <v>1988</v>
      </c>
      <c r="C126" s="6" t="s">
        <v>1982</v>
      </c>
      <c r="D126" s="6" t="s">
        <v>570</v>
      </c>
      <c r="E126" s="8">
        <v>15010</v>
      </c>
      <c r="F126" s="9">
        <v>33.96</v>
      </c>
      <c r="G126" s="8">
        <v>70630</v>
      </c>
    </row>
    <row r="127" spans="1:7">
      <c r="A127" s="6" t="s">
        <v>1981</v>
      </c>
      <c r="B127" s="6" t="s">
        <v>1988</v>
      </c>
      <c r="C127" s="6" t="s">
        <v>1980</v>
      </c>
      <c r="D127" s="6" t="s">
        <v>570</v>
      </c>
      <c r="E127" s="8">
        <v>28500</v>
      </c>
      <c r="F127" s="9">
        <v>50.93</v>
      </c>
      <c r="G127" s="8">
        <v>105940</v>
      </c>
    </row>
    <row r="128" spans="1:7">
      <c r="A128" s="6" t="s">
        <v>1979</v>
      </c>
      <c r="B128" s="6" t="s">
        <v>1988</v>
      </c>
      <c r="C128" s="6" t="s">
        <v>1978</v>
      </c>
      <c r="D128" s="6" t="s">
        <v>570</v>
      </c>
      <c r="E128" s="8">
        <v>20030</v>
      </c>
      <c r="F128" s="9">
        <v>39.020000000000003</v>
      </c>
      <c r="G128" s="8">
        <v>81150</v>
      </c>
    </row>
    <row r="129" spans="1:7">
      <c r="A129" s="6" t="s">
        <v>1977</v>
      </c>
      <c r="B129" s="6" t="s">
        <v>1988</v>
      </c>
      <c r="C129" s="6" t="s">
        <v>1976</v>
      </c>
      <c r="D129" s="6" t="s">
        <v>570</v>
      </c>
      <c r="E129" s="8">
        <v>17860</v>
      </c>
      <c r="F129" s="9">
        <v>32.58</v>
      </c>
      <c r="G129" s="8">
        <v>67760</v>
      </c>
    </row>
    <row r="130" spans="1:7">
      <c r="A130" s="6" t="s">
        <v>1975</v>
      </c>
      <c r="B130" s="6" t="s">
        <v>1988</v>
      </c>
      <c r="C130" s="6" t="s">
        <v>1974</v>
      </c>
      <c r="D130" s="6" t="s">
        <v>570</v>
      </c>
      <c r="E130" s="8">
        <v>42640</v>
      </c>
      <c r="F130" s="9">
        <v>40.19</v>
      </c>
      <c r="G130" s="8">
        <v>83600</v>
      </c>
    </row>
    <row r="131" spans="1:7">
      <c r="A131" s="6" t="s">
        <v>1973</v>
      </c>
      <c r="B131" s="6" t="s">
        <v>1988</v>
      </c>
      <c r="C131" s="6" t="s">
        <v>1972</v>
      </c>
      <c r="D131" s="6" t="s">
        <v>570</v>
      </c>
      <c r="E131" s="8">
        <v>22200</v>
      </c>
      <c r="F131" s="9">
        <v>31.4</v>
      </c>
      <c r="G131" s="8">
        <v>65320</v>
      </c>
    </row>
    <row r="132" spans="1:7">
      <c r="A132" s="6" t="s">
        <v>1971</v>
      </c>
      <c r="B132" s="6" t="s">
        <v>1988</v>
      </c>
      <c r="C132" s="6" t="s">
        <v>1970</v>
      </c>
      <c r="D132" s="6" t="s">
        <v>570</v>
      </c>
      <c r="E132" s="8">
        <v>8410</v>
      </c>
      <c r="F132" s="9">
        <v>30.36</v>
      </c>
      <c r="G132" s="8">
        <v>63150</v>
      </c>
    </row>
    <row r="133" spans="1:7">
      <c r="A133" s="6" t="s">
        <v>1969</v>
      </c>
      <c r="B133" s="6" t="s">
        <v>1988</v>
      </c>
      <c r="C133" s="6" t="s">
        <v>1968</v>
      </c>
      <c r="D133" s="6" t="s">
        <v>570</v>
      </c>
      <c r="E133" s="8">
        <v>7060</v>
      </c>
      <c r="F133" s="9">
        <v>36.39</v>
      </c>
      <c r="G133" s="8">
        <v>75690</v>
      </c>
    </row>
    <row r="134" spans="1:7">
      <c r="A134" s="6" t="s">
        <v>1967</v>
      </c>
      <c r="B134" s="6" t="s">
        <v>1988</v>
      </c>
      <c r="C134" s="6" t="s">
        <v>1966</v>
      </c>
      <c r="D134" s="6" t="s">
        <v>570</v>
      </c>
      <c r="E134" s="8">
        <v>120320</v>
      </c>
      <c r="F134" s="9">
        <v>46.36</v>
      </c>
      <c r="G134" s="8">
        <v>96420</v>
      </c>
    </row>
    <row r="135" spans="1:7">
      <c r="A135" s="6" t="s">
        <v>1965</v>
      </c>
      <c r="B135" s="6" t="s">
        <v>1988</v>
      </c>
      <c r="C135" s="6" t="s">
        <v>1964</v>
      </c>
      <c r="D135" s="6" t="s">
        <v>570</v>
      </c>
      <c r="E135" s="8">
        <v>6850</v>
      </c>
      <c r="F135" s="9">
        <v>42.86</v>
      </c>
      <c r="G135" s="8">
        <v>89150</v>
      </c>
    </row>
    <row r="136" spans="1:7">
      <c r="A136" s="6" t="s">
        <v>1963</v>
      </c>
      <c r="B136" s="6" t="s">
        <v>1988</v>
      </c>
      <c r="C136" s="6" t="s">
        <v>1962</v>
      </c>
      <c r="D136" s="6" t="s">
        <v>570</v>
      </c>
      <c r="E136" s="8">
        <v>2160</v>
      </c>
      <c r="F136" s="9">
        <v>53.41</v>
      </c>
      <c r="G136" s="8">
        <v>111090</v>
      </c>
    </row>
    <row r="137" spans="1:7">
      <c r="A137" s="6" t="s">
        <v>1961</v>
      </c>
      <c r="B137" s="6" t="s">
        <v>1988</v>
      </c>
      <c r="C137" s="6" t="s">
        <v>1960</v>
      </c>
      <c r="D137" s="6" t="s">
        <v>570</v>
      </c>
      <c r="E137" s="8">
        <v>17620</v>
      </c>
      <c r="F137" s="9">
        <v>60.23</v>
      </c>
      <c r="G137" s="8">
        <v>125280</v>
      </c>
    </row>
    <row r="138" spans="1:7">
      <c r="A138" s="6" t="s">
        <v>1959</v>
      </c>
      <c r="B138" s="6" t="s">
        <v>1988</v>
      </c>
      <c r="C138" s="6" t="s">
        <v>1958</v>
      </c>
      <c r="D138" s="6" t="s">
        <v>570</v>
      </c>
      <c r="E138" s="8">
        <v>9310</v>
      </c>
      <c r="F138" s="9">
        <v>45.95</v>
      </c>
      <c r="G138" s="8">
        <v>95580</v>
      </c>
    </row>
    <row r="139" spans="1:7">
      <c r="A139" s="6" t="s">
        <v>1957</v>
      </c>
      <c r="B139" s="6" t="s">
        <v>1988</v>
      </c>
      <c r="C139" s="6" t="s">
        <v>1956</v>
      </c>
      <c r="D139" s="6" t="s">
        <v>570</v>
      </c>
      <c r="E139" s="8">
        <v>84560</v>
      </c>
      <c r="F139" s="9">
        <v>40.31</v>
      </c>
      <c r="G139" s="8">
        <v>83850</v>
      </c>
    </row>
    <row r="140" spans="1:7">
      <c r="A140" s="6" t="s">
        <v>1955</v>
      </c>
      <c r="B140" s="6" t="s">
        <v>1988</v>
      </c>
      <c r="C140" s="6" t="s">
        <v>1954</v>
      </c>
      <c r="D140" s="6" t="s">
        <v>570</v>
      </c>
      <c r="E140" s="8">
        <v>7730</v>
      </c>
      <c r="F140" s="9">
        <v>49.25</v>
      </c>
      <c r="G140" s="8">
        <v>102450</v>
      </c>
    </row>
    <row r="141" spans="1:7">
      <c r="A141" s="6" t="s">
        <v>1953</v>
      </c>
      <c r="B141" s="6" t="s">
        <v>1988</v>
      </c>
      <c r="C141" s="6" t="s">
        <v>1952</v>
      </c>
      <c r="D141" s="6" t="s">
        <v>570</v>
      </c>
      <c r="E141" s="8">
        <v>80480</v>
      </c>
      <c r="F141" s="9">
        <v>37.299999999999997</v>
      </c>
      <c r="G141" s="8">
        <v>77580</v>
      </c>
    </row>
    <row r="142" spans="1:7">
      <c r="A142" s="6" t="s">
        <v>1951</v>
      </c>
      <c r="B142" s="6" t="s">
        <v>1988</v>
      </c>
      <c r="C142" s="6" t="s">
        <v>1950</v>
      </c>
      <c r="D142" s="6" t="s">
        <v>570</v>
      </c>
      <c r="E142" s="8">
        <v>29260</v>
      </c>
      <c r="F142" s="9">
        <v>51.83</v>
      </c>
      <c r="G142" s="8">
        <v>107800</v>
      </c>
    </row>
    <row r="143" spans="1:7">
      <c r="A143" s="6" t="s">
        <v>1949</v>
      </c>
      <c r="B143" s="6" t="s">
        <v>1988</v>
      </c>
      <c r="C143" s="6" t="s">
        <v>1948</v>
      </c>
      <c r="D143" s="6" t="s">
        <v>570</v>
      </c>
      <c r="E143" s="8">
        <v>6290</v>
      </c>
      <c r="F143" s="9">
        <v>39.81</v>
      </c>
      <c r="G143" s="8">
        <v>82790</v>
      </c>
    </row>
    <row r="144" spans="1:7">
      <c r="A144" s="6" t="s">
        <v>1947</v>
      </c>
      <c r="B144" s="6" t="s">
        <v>1988</v>
      </c>
      <c r="C144" s="6" t="s">
        <v>1946</v>
      </c>
      <c r="D144" s="6" t="s">
        <v>570</v>
      </c>
      <c r="E144" s="8">
        <v>17380</v>
      </c>
      <c r="F144" s="9">
        <v>52.93</v>
      </c>
      <c r="G144" s="8">
        <v>110090</v>
      </c>
    </row>
    <row r="145" spans="1:7">
      <c r="A145" s="6" t="s">
        <v>1945</v>
      </c>
      <c r="B145" s="6" t="s">
        <v>1988</v>
      </c>
      <c r="C145" s="6" t="s">
        <v>1944</v>
      </c>
      <c r="D145" s="6" t="s">
        <v>570</v>
      </c>
      <c r="E145" s="8">
        <v>18650</v>
      </c>
      <c r="F145" s="9">
        <v>55.78</v>
      </c>
      <c r="G145" s="8">
        <v>116020</v>
      </c>
    </row>
    <row r="146" spans="1:7">
      <c r="A146" s="6" t="s">
        <v>1943</v>
      </c>
      <c r="B146" s="6" t="s">
        <v>1988</v>
      </c>
      <c r="C146" s="6" t="s">
        <v>1942</v>
      </c>
      <c r="D146" s="6" t="s">
        <v>570</v>
      </c>
      <c r="E146" s="8">
        <v>11690</v>
      </c>
      <c r="F146" s="9">
        <v>30.4</v>
      </c>
      <c r="G146" s="8">
        <v>63240</v>
      </c>
    </row>
    <row r="147" spans="1:7">
      <c r="A147" s="6" t="s">
        <v>1941</v>
      </c>
      <c r="B147" s="6" t="s">
        <v>1988</v>
      </c>
      <c r="C147" s="6" t="s">
        <v>1940</v>
      </c>
      <c r="D147" s="6" t="s">
        <v>570</v>
      </c>
      <c r="E147" s="8">
        <v>110490</v>
      </c>
      <c r="F147" s="9">
        <v>41.03</v>
      </c>
      <c r="G147" s="8">
        <v>85340</v>
      </c>
    </row>
    <row r="148" spans="1:7">
      <c r="A148" s="6" t="s">
        <v>1939</v>
      </c>
      <c r="B148" s="6" t="s">
        <v>1988</v>
      </c>
      <c r="C148" s="6" t="s">
        <v>1938</v>
      </c>
      <c r="D148" s="6" t="s">
        <v>570</v>
      </c>
      <c r="E148" s="8">
        <v>780</v>
      </c>
      <c r="F148" s="9">
        <v>52.42</v>
      </c>
      <c r="G148" s="8">
        <v>109030</v>
      </c>
    </row>
    <row r="149" spans="1:7">
      <c r="A149" s="6" t="s">
        <v>1937</v>
      </c>
      <c r="B149" s="6" t="s">
        <v>1988</v>
      </c>
      <c r="C149" s="6" t="s">
        <v>1936</v>
      </c>
      <c r="D149" s="6" t="s">
        <v>570</v>
      </c>
      <c r="E149" s="8">
        <v>13480</v>
      </c>
      <c r="F149" s="9">
        <v>45.97</v>
      </c>
      <c r="G149" s="8">
        <v>95610</v>
      </c>
    </row>
    <row r="150" spans="1:7">
      <c r="A150" s="6" t="s">
        <v>1935</v>
      </c>
      <c r="B150" s="6" t="s">
        <v>1988</v>
      </c>
      <c r="C150" s="6" t="s">
        <v>1934</v>
      </c>
      <c r="D150" s="6" t="s">
        <v>570</v>
      </c>
      <c r="E150" s="8">
        <v>2710</v>
      </c>
      <c r="F150" s="9">
        <v>43.41</v>
      </c>
      <c r="G150" s="8">
        <v>90290</v>
      </c>
    </row>
    <row r="151" spans="1:7">
      <c r="A151" s="6" t="s">
        <v>1933</v>
      </c>
      <c r="B151" s="6" t="s">
        <v>1988</v>
      </c>
      <c r="C151" s="6" t="s">
        <v>1932</v>
      </c>
      <c r="D151" s="6" t="s">
        <v>570</v>
      </c>
      <c r="E151" s="8">
        <v>37840</v>
      </c>
      <c r="F151" s="9">
        <v>36.65</v>
      </c>
      <c r="G151" s="8">
        <v>76240</v>
      </c>
    </row>
    <row r="152" spans="1:7">
      <c r="A152" s="6" t="s">
        <v>1931</v>
      </c>
      <c r="B152" s="6" t="s">
        <v>1988</v>
      </c>
      <c r="C152" s="6" t="s">
        <v>1930</v>
      </c>
      <c r="D152" s="6" t="s">
        <v>570</v>
      </c>
      <c r="E152" s="8">
        <v>6020</v>
      </c>
      <c r="F152" s="9">
        <v>31.4</v>
      </c>
      <c r="G152" s="8">
        <v>65310</v>
      </c>
    </row>
    <row r="153" spans="1:7">
      <c r="A153" s="6" t="s">
        <v>1929</v>
      </c>
      <c r="B153" s="6" t="s">
        <v>1988</v>
      </c>
      <c r="C153" s="6" t="s">
        <v>1928</v>
      </c>
      <c r="D153" s="6" t="s">
        <v>570</v>
      </c>
      <c r="E153" s="8">
        <v>1390</v>
      </c>
      <c r="F153" s="9">
        <v>38.72</v>
      </c>
      <c r="G153" s="8">
        <v>80530</v>
      </c>
    </row>
    <row r="154" spans="1:7">
      <c r="A154" s="6" t="s">
        <v>1927</v>
      </c>
      <c r="B154" s="6" t="s">
        <v>1988</v>
      </c>
      <c r="C154" s="6" t="s">
        <v>1926</v>
      </c>
      <c r="D154" s="6" t="s">
        <v>570</v>
      </c>
      <c r="E154" s="8">
        <v>3040</v>
      </c>
      <c r="F154" s="9">
        <v>31.91</v>
      </c>
      <c r="G154" s="8">
        <v>66380</v>
      </c>
    </row>
    <row r="155" spans="1:7">
      <c r="A155" s="6" t="s">
        <v>1925</v>
      </c>
      <c r="B155" s="6" t="s">
        <v>1988</v>
      </c>
      <c r="C155" s="6" t="s">
        <v>1924</v>
      </c>
      <c r="D155" s="6" t="s">
        <v>570</v>
      </c>
      <c r="E155" s="8">
        <v>5660</v>
      </c>
      <c r="F155" s="9">
        <v>55.43</v>
      </c>
      <c r="G155" s="8">
        <v>115300</v>
      </c>
    </row>
    <row r="156" spans="1:7">
      <c r="A156" s="6" t="s">
        <v>1923</v>
      </c>
      <c r="B156" s="6" t="s">
        <v>1988</v>
      </c>
      <c r="C156" s="6" t="s">
        <v>1922</v>
      </c>
      <c r="D156" s="6" t="s">
        <v>570</v>
      </c>
      <c r="E156" s="8">
        <v>35530</v>
      </c>
      <c r="F156" s="9">
        <v>41.22</v>
      </c>
      <c r="G156" s="8">
        <v>85750</v>
      </c>
    </row>
    <row r="157" spans="1:7">
      <c r="A157" s="6" t="s">
        <v>1921</v>
      </c>
      <c r="B157" s="6" t="s">
        <v>1988</v>
      </c>
      <c r="C157" s="6" t="s">
        <v>1920</v>
      </c>
      <c r="D157" s="6" t="s">
        <v>570</v>
      </c>
      <c r="E157" s="8">
        <v>21290</v>
      </c>
      <c r="F157" s="9">
        <v>21.24</v>
      </c>
      <c r="G157" s="8">
        <v>44170</v>
      </c>
    </row>
    <row r="158" spans="1:7">
      <c r="A158" s="6" t="s">
        <v>1919</v>
      </c>
      <c r="B158" s="6" t="s">
        <v>1988</v>
      </c>
      <c r="C158" s="6" t="s">
        <v>1918</v>
      </c>
      <c r="D158" s="6" t="s">
        <v>570</v>
      </c>
      <c r="E158" s="8">
        <v>77450</v>
      </c>
      <c r="F158" s="9">
        <v>23.1</v>
      </c>
      <c r="G158" s="8">
        <v>48060</v>
      </c>
    </row>
    <row r="159" spans="1:7">
      <c r="A159" s="6" t="s">
        <v>1917</v>
      </c>
      <c r="B159" s="6" t="s">
        <v>1988</v>
      </c>
      <c r="C159" s="6" t="s">
        <v>1916</v>
      </c>
      <c r="D159" s="6" t="s">
        <v>570</v>
      </c>
      <c r="E159" s="8">
        <v>65500</v>
      </c>
      <c r="F159" s="9">
        <v>24.84</v>
      </c>
      <c r="G159" s="8">
        <v>51670</v>
      </c>
    </row>
    <row r="160" spans="1:7">
      <c r="A160" s="6" t="s">
        <v>1915</v>
      </c>
      <c r="B160" s="6" t="s">
        <v>1988</v>
      </c>
      <c r="C160" s="6" t="s">
        <v>1914</v>
      </c>
      <c r="D160" s="6" t="s">
        <v>570</v>
      </c>
      <c r="E160" s="8">
        <v>15060</v>
      </c>
      <c r="F160" s="9">
        <v>30.23</v>
      </c>
      <c r="G160" s="8">
        <v>62890</v>
      </c>
    </row>
    <row r="161" spans="1:7">
      <c r="A161" s="6" t="s">
        <v>1913</v>
      </c>
      <c r="B161" s="6" t="s">
        <v>1988</v>
      </c>
      <c r="C161" s="6" t="s">
        <v>1912</v>
      </c>
      <c r="D161" s="6" t="s">
        <v>570</v>
      </c>
      <c r="E161" s="8">
        <v>7230</v>
      </c>
      <c r="F161" s="9">
        <v>38.450000000000003</v>
      </c>
      <c r="G161" s="8">
        <v>79970</v>
      </c>
    </row>
    <row r="162" spans="1:7">
      <c r="A162" s="6" t="s">
        <v>1911</v>
      </c>
      <c r="B162" s="6" t="s">
        <v>1988</v>
      </c>
      <c r="C162" s="6" t="s">
        <v>1910</v>
      </c>
      <c r="D162" s="6" t="s">
        <v>570</v>
      </c>
      <c r="E162" s="8">
        <v>34550</v>
      </c>
      <c r="F162" s="9">
        <v>24.24</v>
      </c>
      <c r="G162" s="8">
        <v>50420</v>
      </c>
    </row>
    <row r="163" spans="1:7">
      <c r="A163" s="6" t="s">
        <v>1909</v>
      </c>
      <c r="B163" s="6" t="s">
        <v>1988</v>
      </c>
      <c r="C163" s="6" t="s">
        <v>1908</v>
      </c>
      <c r="D163" s="6" t="s">
        <v>570</v>
      </c>
      <c r="E163" s="8">
        <v>32600</v>
      </c>
      <c r="F163" s="9">
        <v>24.21</v>
      </c>
      <c r="G163" s="8">
        <v>50350</v>
      </c>
    </row>
    <row r="164" spans="1:7">
      <c r="A164" s="6" t="s">
        <v>1907</v>
      </c>
      <c r="B164" s="6" t="s">
        <v>1988</v>
      </c>
      <c r="C164" s="6" t="s">
        <v>1906</v>
      </c>
      <c r="D164" s="6" t="s">
        <v>570</v>
      </c>
      <c r="E164" s="8">
        <v>15970</v>
      </c>
      <c r="F164" s="9">
        <v>30.05</v>
      </c>
      <c r="G164" s="8">
        <v>62490</v>
      </c>
    </row>
    <row r="165" spans="1:7">
      <c r="A165" s="6" t="s">
        <v>1905</v>
      </c>
      <c r="B165" s="6" t="s">
        <v>1988</v>
      </c>
      <c r="C165" s="6" t="s">
        <v>1904</v>
      </c>
      <c r="D165" s="6" t="s">
        <v>570</v>
      </c>
      <c r="E165" s="8">
        <v>30220</v>
      </c>
      <c r="F165" s="9">
        <v>19.28</v>
      </c>
      <c r="G165" s="8">
        <v>40110</v>
      </c>
    </row>
    <row r="166" spans="1:7">
      <c r="A166" s="6" t="s">
        <v>1903</v>
      </c>
      <c r="B166" s="6" t="s">
        <v>1988</v>
      </c>
      <c r="C166" s="6" t="s">
        <v>1902</v>
      </c>
      <c r="D166" s="6" t="s">
        <v>570</v>
      </c>
      <c r="E166" s="8">
        <v>65220</v>
      </c>
      <c r="F166" s="9">
        <v>25.45</v>
      </c>
      <c r="G166" s="8">
        <v>52940</v>
      </c>
    </row>
    <row r="167" spans="1:7">
      <c r="A167" s="6" t="s">
        <v>1901</v>
      </c>
      <c r="B167" s="6" t="s">
        <v>1900</v>
      </c>
      <c r="C167" s="6" t="s">
        <v>1900</v>
      </c>
      <c r="D167" s="6" t="s">
        <v>673</v>
      </c>
      <c r="E167" s="8">
        <v>2171820</v>
      </c>
      <c r="F167" s="9">
        <v>23.69</v>
      </c>
      <c r="G167" s="8">
        <v>49280</v>
      </c>
    </row>
    <row r="168" spans="1:7">
      <c r="A168" s="6" t="s">
        <v>1899</v>
      </c>
      <c r="B168" s="6" t="s">
        <v>1900</v>
      </c>
      <c r="C168" s="6" t="s">
        <v>1898</v>
      </c>
      <c r="D168" s="6" t="s">
        <v>570</v>
      </c>
      <c r="E168" s="8">
        <v>285460</v>
      </c>
      <c r="F168" s="9">
        <v>28.93</v>
      </c>
      <c r="G168" s="8">
        <v>60160</v>
      </c>
    </row>
    <row r="169" spans="1:7">
      <c r="A169" s="6" t="s">
        <v>1897</v>
      </c>
      <c r="B169" s="6" t="s">
        <v>1900</v>
      </c>
      <c r="C169" s="6" t="s">
        <v>1896</v>
      </c>
      <c r="D169" s="6" t="s">
        <v>570</v>
      </c>
      <c r="E169" s="8">
        <v>48520</v>
      </c>
      <c r="F169" s="9">
        <v>26.03</v>
      </c>
      <c r="G169" s="8">
        <v>54150</v>
      </c>
    </row>
    <row r="170" spans="1:7">
      <c r="A170" s="6" t="s">
        <v>1895</v>
      </c>
      <c r="B170" s="6" t="s">
        <v>1900</v>
      </c>
      <c r="C170" s="6" t="s">
        <v>1894</v>
      </c>
      <c r="D170" s="6" t="s">
        <v>570</v>
      </c>
      <c r="E170" s="8">
        <v>106860</v>
      </c>
      <c r="F170" s="9">
        <v>19.2</v>
      </c>
      <c r="G170" s="8">
        <v>39930</v>
      </c>
    </row>
    <row r="171" spans="1:7">
      <c r="A171" s="6" t="s">
        <v>1893</v>
      </c>
      <c r="B171" s="6" t="s">
        <v>1900</v>
      </c>
      <c r="C171" s="6" t="s">
        <v>1892</v>
      </c>
      <c r="D171" s="6" t="s">
        <v>570</v>
      </c>
      <c r="E171" s="8">
        <v>267730</v>
      </c>
      <c r="F171" s="9">
        <v>23.04</v>
      </c>
      <c r="G171" s="8">
        <v>47920</v>
      </c>
    </row>
    <row r="172" spans="1:7">
      <c r="A172" s="6" t="s">
        <v>1891</v>
      </c>
      <c r="B172" s="6" t="s">
        <v>1900</v>
      </c>
      <c r="C172" s="6" t="s">
        <v>1890</v>
      </c>
      <c r="D172" s="6" t="s">
        <v>570</v>
      </c>
      <c r="E172" s="8">
        <v>26530</v>
      </c>
      <c r="F172" s="9">
        <v>22.95</v>
      </c>
      <c r="G172" s="8">
        <v>47740</v>
      </c>
    </row>
    <row r="173" spans="1:7">
      <c r="A173" s="6" t="s">
        <v>1889</v>
      </c>
      <c r="B173" s="6" t="s">
        <v>1900</v>
      </c>
      <c r="C173" s="6" t="s">
        <v>1888</v>
      </c>
      <c r="D173" s="6" t="s">
        <v>570</v>
      </c>
      <c r="E173" s="8">
        <v>320170</v>
      </c>
      <c r="F173" s="9">
        <v>23.92</v>
      </c>
      <c r="G173" s="8">
        <v>49760</v>
      </c>
    </row>
    <row r="174" spans="1:7">
      <c r="A174" s="6" t="s">
        <v>1887</v>
      </c>
      <c r="B174" s="6" t="s">
        <v>1900</v>
      </c>
      <c r="C174" s="6" t="s">
        <v>1886</v>
      </c>
      <c r="D174" s="6" t="s">
        <v>570</v>
      </c>
      <c r="E174" s="8">
        <v>168190</v>
      </c>
      <c r="F174" s="9">
        <v>28.11</v>
      </c>
      <c r="G174" s="8">
        <v>58470</v>
      </c>
    </row>
    <row r="175" spans="1:7">
      <c r="A175" s="6" t="s">
        <v>1885</v>
      </c>
      <c r="B175" s="6" t="s">
        <v>1900</v>
      </c>
      <c r="C175" s="6" t="s">
        <v>1884</v>
      </c>
      <c r="D175" s="6" t="s">
        <v>570</v>
      </c>
      <c r="E175" s="8">
        <v>116750</v>
      </c>
      <c r="F175" s="9">
        <v>23.86</v>
      </c>
      <c r="G175" s="8">
        <v>49630</v>
      </c>
    </row>
    <row r="176" spans="1:7">
      <c r="A176" s="6" t="s">
        <v>1883</v>
      </c>
      <c r="B176" s="6" t="s">
        <v>1900</v>
      </c>
      <c r="C176" s="6" t="s">
        <v>1882</v>
      </c>
      <c r="D176" s="6" t="s">
        <v>570</v>
      </c>
      <c r="E176" s="8">
        <v>57440</v>
      </c>
      <c r="F176" s="9">
        <v>30.12</v>
      </c>
      <c r="G176" s="8">
        <v>62660</v>
      </c>
    </row>
    <row r="177" spans="1:7">
      <c r="A177" s="6" t="s">
        <v>1881</v>
      </c>
      <c r="B177" s="6" t="s">
        <v>1900</v>
      </c>
      <c r="C177" s="6" t="s">
        <v>1880</v>
      </c>
      <c r="D177" s="6" t="s">
        <v>570</v>
      </c>
      <c r="E177" s="8">
        <v>58780</v>
      </c>
      <c r="F177" s="9">
        <v>28.68</v>
      </c>
      <c r="G177" s="8">
        <v>59660</v>
      </c>
    </row>
    <row r="178" spans="1:7">
      <c r="A178" s="6" t="s">
        <v>1879</v>
      </c>
      <c r="B178" s="6" t="s">
        <v>1900</v>
      </c>
      <c r="C178" s="6" t="s">
        <v>1878</v>
      </c>
      <c r="D178" s="6" t="s">
        <v>570</v>
      </c>
      <c r="E178" s="8">
        <v>87660</v>
      </c>
      <c r="F178" s="9">
        <v>28.27</v>
      </c>
      <c r="G178" s="8">
        <v>58790</v>
      </c>
    </row>
    <row r="179" spans="1:7">
      <c r="A179" s="6" t="s">
        <v>1877</v>
      </c>
      <c r="B179" s="6" t="s">
        <v>1900</v>
      </c>
      <c r="C179" s="6" t="s">
        <v>1876</v>
      </c>
      <c r="D179" s="6" t="s">
        <v>570</v>
      </c>
      <c r="E179" s="8">
        <v>392300</v>
      </c>
      <c r="F179" s="9">
        <v>17.22</v>
      </c>
      <c r="G179" s="8">
        <v>35830</v>
      </c>
    </row>
    <row r="180" spans="1:7">
      <c r="A180" s="6" t="s">
        <v>1875</v>
      </c>
      <c r="B180" s="6" t="s">
        <v>1900</v>
      </c>
      <c r="C180" s="6" t="s">
        <v>1874</v>
      </c>
      <c r="D180" s="6" t="s">
        <v>570</v>
      </c>
      <c r="E180" s="8">
        <v>56130</v>
      </c>
      <c r="F180" s="9">
        <v>20.9</v>
      </c>
      <c r="G180" s="8">
        <v>43480</v>
      </c>
    </row>
    <row r="181" spans="1:7">
      <c r="A181" s="6" t="s">
        <v>1873</v>
      </c>
      <c r="B181" s="6" t="s">
        <v>1900</v>
      </c>
      <c r="C181" s="6" t="s">
        <v>1872</v>
      </c>
      <c r="D181" s="6" t="s">
        <v>570</v>
      </c>
      <c r="E181" s="8">
        <v>98170</v>
      </c>
      <c r="F181" s="9">
        <v>22.14</v>
      </c>
      <c r="G181" s="8">
        <v>46050</v>
      </c>
    </row>
    <row r="182" spans="1:7">
      <c r="A182" s="6" t="s">
        <v>1871</v>
      </c>
      <c r="B182" s="6" t="s">
        <v>1900</v>
      </c>
      <c r="C182" s="6" t="s">
        <v>1870</v>
      </c>
      <c r="D182" s="6" t="s">
        <v>570</v>
      </c>
      <c r="E182" s="8">
        <v>50960</v>
      </c>
      <c r="F182" s="9">
        <v>25.62</v>
      </c>
      <c r="G182" s="8">
        <v>53290</v>
      </c>
    </row>
    <row r="183" spans="1:7">
      <c r="A183" s="6" t="s">
        <v>1869</v>
      </c>
      <c r="B183" s="6" t="s">
        <v>1900</v>
      </c>
      <c r="C183" s="6" t="s">
        <v>1868</v>
      </c>
      <c r="D183" s="6" t="s">
        <v>570</v>
      </c>
      <c r="E183" s="8">
        <v>21700</v>
      </c>
      <c r="F183" s="9">
        <v>22.59</v>
      </c>
      <c r="G183" s="8">
        <v>46980</v>
      </c>
    </row>
    <row r="184" spans="1:7">
      <c r="A184" s="6" t="s">
        <v>1867</v>
      </c>
      <c r="B184" s="6" t="s">
        <v>1900</v>
      </c>
      <c r="C184" s="6" t="s">
        <v>1866</v>
      </c>
      <c r="D184" s="6" t="s">
        <v>570</v>
      </c>
      <c r="E184" s="8">
        <v>8460</v>
      </c>
      <c r="F184" s="9">
        <v>17.239999999999998</v>
      </c>
      <c r="G184" s="8">
        <v>35860</v>
      </c>
    </row>
    <row r="185" spans="1:7">
      <c r="A185" s="6" t="s">
        <v>1865</v>
      </c>
      <c r="B185" s="6" t="s">
        <v>1864</v>
      </c>
      <c r="C185" s="6" t="s">
        <v>1864</v>
      </c>
      <c r="D185" s="6" t="s">
        <v>673</v>
      </c>
      <c r="E185" s="8">
        <v>1127900</v>
      </c>
      <c r="F185" s="9">
        <v>52.25</v>
      </c>
      <c r="G185" s="8">
        <v>108690</v>
      </c>
    </row>
    <row r="186" spans="1:7">
      <c r="A186" s="6" t="s">
        <v>1863</v>
      </c>
      <c r="B186" s="6" t="s">
        <v>1864</v>
      </c>
      <c r="C186" s="6" t="s">
        <v>1862</v>
      </c>
      <c r="D186" s="6" t="s">
        <v>570</v>
      </c>
      <c r="E186" s="8">
        <v>642750</v>
      </c>
      <c r="F186" s="9">
        <v>69.34</v>
      </c>
      <c r="G186" s="8">
        <v>144230</v>
      </c>
    </row>
    <row r="187" spans="1:7">
      <c r="A187" s="6" t="s">
        <v>1861</v>
      </c>
      <c r="B187" s="6" t="s">
        <v>1864</v>
      </c>
      <c r="C187" s="6" t="s">
        <v>1860</v>
      </c>
      <c r="D187" s="6" t="s">
        <v>570</v>
      </c>
      <c r="E187" s="8">
        <v>16350</v>
      </c>
      <c r="F187" s="9">
        <v>28.63</v>
      </c>
      <c r="G187" s="8">
        <v>59540</v>
      </c>
    </row>
    <row r="188" spans="1:7">
      <c r="A188" s="6" t="s">
        <v>1859</v>
      </c>
      <c r="B188" s="6" t="s">
        <v>1864</v>
      </c>
      <c r="C188" s="6" t="s">
        <v>1858</v>
      </c>
      <c r="D188" s="6" t="s">
        <v>570</v>
      </c>
      <c r="E188" s="8">
        <v>14280</v>
      </c>
      <c r="F188" s="9">
        <v>48.66</v>
      </c>
      <c r="G188" s="8">
        <v>101210</v>
      </c>
    </row>
    <row r="189" spans="1:7">
      <c r="A189" s="6" t="s">
        <v>1857</v>
      </c>
      <c r="B189" s="6" t="s">
        <v>1864</v>
      </c>
      <c r="C189" s="6" t="s">
        <v>1856</v>
      </c>
      <c r="D189" s="6" t="s">
        <v>570</v>
      </c>
      <c r="E189" s="8">
        <v>6240</v>
      </c>
      <c r="F189" s="9">
        <v>34.979999999999997</v>
      </c>
      <c r="G189" s="8">
        <v>72760</v>
      </c>
    </row>
    <row r="190" spans="1:7">
      <c r="A190" s="6" t="s">
        <v>1855</v>
      </c>
      <c r="B190" s="6" t="s">
        <v>1864</v>
      </c>
      <c r="C190" s="6" t="s">
        <v>1854</v>
      </c>
      <c r="D190" s="6" t="s">
        <v>570</v>
      </c>
      <c r="E190" s="8">
        <v>28520</v>
      </c>
      <c r="F190" s="9">
        <v>58.23</v>
      </c>
      <c r="G190" s="8">
        <v>121130</v>
      </c>
    </row>
    <row r="191" spans="1:7">
      <c r="A191" s="6" t="s">
        <v>1853</v>
      </c>
      <c r="B191" s="6" t="s">
        <v>1864</v>
      </c>
      <c r="C191" s="6" t="s">
        <v>1852</v>
      </c>
      <c r="D191" s="6" t="s">
        <v>570</v>
      </c>
      <c r="E191" s="8">
        <v>309940</v>
      </c>
      <c r="F191" s="9">
        <v>26.2</v>
      </c>
      <c r="G191" s="8">
        <v>54500</v>
      </c>
    </row>
    <row r="192" spans="1:7">
      <c r="A192" s="6" t="s">
        <v>1851</v>
      </c>
      <c r="B192" s="6" t="s">
        <v>1864</v>
      </c>
      <c r="C192" s="6" t="s">
        <v>1850</v>
      </c>
      <c r="D192" s="6" t="s">
        <v>570</v>
      </c>
      <c r="E192" s="8">
        <v>14490</v>
      </c>
      <c r="F192" s="9">
        <v>30</v>
      </c>
      <c r="G192" s="8">
        <v>62390</v>
      </c>
    </row>
    <row r="193" spans="1:7">
      <c r="A193" s="6" t="s">
        <v>1849</v>
      </c>
      <c r="B193" s="6" t="s">
        <v>1864</v>
      </c>
      <c r="C193" s="6" t="s">
        <v>1848</v>
      </c>
      <c r="D193" s="6" t="s">
        <v>570</v>
      </c>
      <c r="E193" s="8">
        <v>52180</v>
      </c>
      <c r="F193" s="9">
        <v>24.7</v>
      </c>
      <c r="G193" s="8">
        <v>51380</v>
      </c>
    </row>
    <row r="194" spans="1:7">
      <c r="A194" s="6" t="s">
        <v>1847</v>
      </c>
      <c r="B194" s="6" t="s">
        <v>1864</v>
      </c>
      <c r="C194" s="6" t="s">
        <v>1846</v>
      </c>
      <c r="D194" s="6" t="s">
        <v>570</v>
      </c>
      <c r="E194" s="8">
        <v>43150</v>
      </c>
      <c r="F194" s="9">
        <v>34.340000000000003</v>
      </c>
      <c r="G194" s="8">
        <v>71420</v>
      </c>
    </row>
    <row r="195" spans="1:7">
      <c r="A195" s="6" t="s">
        <v>1845</v>
      </c>
      <c r="B195" s="6" t="s">
        <v>1844</v>
      </c>
      <c r="C195" s="6" t="s">
        <v>1844</v>
      </c>
      <c r="D195" s="6" t="s">
        <v>673</v>
      </c>
      <c r="E195" s="8">
        <v>8779780</v>
      </c>
      <c r="F195" s="9">
        <v>27.22</v>
      </c>
      <c r="G195" s="8">
        <v>56620</v>
      </c>
    </row>
    <row r="196" spans="1:7">
      <c r="A196" s="6" t="s">
        <v>1843</v>
      </c>
      <c r="B196" s="6" t="s">
        <v>1844</v>
      </c>
      <c r="C196" s="6" t="s">
        <v>1842</v>
      </c>
      <c r="D196" s="6" t="s">
        <v>570</v>
      </c>
      <c r="E196" s="8">
        <v>84230</v>
      </c>
      <c r="F196" s="9">
        <f t="shared" ref="F196:F231" si="0">G196/(12*8*21.65)</f>
        <v>49.716127790608169</v>
      </c>
      <c r="G196" s="8">
        <v>103330</v>
      </c>
    </row>
    <row r="197" spans="1:7">
      <c r="A197" s="6" t="s">
        <v>1841</v>
      </c>
      <c r="B197" s="6" t="s">
        <v>1844</v>
      </c>
      <c r="C197" s="6" t="s">
        <v>1840</v>
      </c>
      <c r="D197" s="6" t="s">
        <v>570</v>
      </c>
      <c r="E197" s="8">
        <v>32430</v>
      </c>
      <c r="F197" s="9">
        <f t="shared" si="0"/>
        <v>46.285604311008477</v>
      </c>
      <c r="G197" s="8">
        <v>96200</v>
      </c>
    </row>
    <row r="198" spans="1:7">
      <c r="A198" s="6" t="s">
        <v>1839</v>
      </c>
      <c r="B198" s="6" t="s">
        <v>1844</v>
      </c>
      <c r="C198" s="6" t="s">
        <v>1838</v>
      </c>
      <c r="D198" s="6" t="s">
        <v>570</v>
      </c>
      <c r="E198" s="8">
        <v>51250</v>
      </c>
      <c r="F198" s="9">
        <f t="shared" si="0"/>
        <v>41.926481909160898</v>
      </c>
      <c r="G198" s="8">
        <v>87140</v>
      </c>
    </row>
    <row r="199" spans="1:7">
      <c r="A199" s="6" t="s">
        <v>1837</v>
      </c>
      <c r="B199" s="6" t="s">
        <v>1844</v>
      </c>
      <c r="C199" s="6" t="s">
        <v>1836</v>
      </c>
      <c r="D199" s="6" t="s">
        <v>570</v>
      </c>
      <c r="E199" s="8">
        <v>6880</v>
      </c>
      <c r="F199" s="9">
        <f t="shared" si="0"/>
        <v>47.786759045419565</v>
      </c>
      <c r="G199" s="8">
        <v>99320</v>
      </c>
    </row>
    <row r="200" spans="1:7">
      <c r="A200" s="6" t="s">
        <v>1835</v>
      </c>
      <c r="B200" s="6" t="s">
        <v>1844</v>
      </c>
      <c r="C200" s="6" t="s">
        <v>1834</v>
      </c>
      <c r="D200" s="6" t="s">
        <v>570</v>
      </c>
      <c r="E200" s="8">
        <v>37530</v>
      </c>
      <c r="F200" s="9">
        <f t="shared" si="0"/>
        <v>54.695919938414171</v>
      </c>
      <c r="G200" s="8">
        <v>113680</v>
      </c>
    </row>
    <row r="201" spans="1:7">
      <c r="A201" s="6" t="s">
        <v>1833</v>
      </c>
      <c r="B201" s="6" t="s">
        <v>1844</v>
      </c>
      <c r="C201" s="6" t="s">
        <v>1832</v>
      </c>
      <c r="D201" s="6" t="s">
        <v>570</v>
      </c>
      <c r="E201" s="8">
        <v>10810</v>
      </c>
      <c r="F201" s="9">
        <f t="shared" si="0"/>
        <v>43.730754426481916</v>
      </c>
      <c r="G201" s="8">
        <v>90890</v>
      </c>
    </row>
    <row r="202" spans="1:7">
      <c r="A202" s="6" t="s">
        <v>1831</v>
      </c>
      <c r="B202" s="6" t="s">
        <v>1844</v>
      </c>
      <c r="C202" s="6" t="s">
        <v>1830</v>
      </c>
      <c r="D202" s="6" t="s">
        <v>570</v>
      </c>
      <c r="E202" s="8">
        <v>51770</v>
      </c>
      <c r="F202" s="9">
        <f t="shared" si="0"/>
        <v>46.834103156274068</v>
      </c>
      <c r="G202" s="8">
        <v>97340</v>
      </c>
    </row>
    <row r="203" spans="1:7">
      <c r="A203" s="6" t="s">
        <v>1829</v>
      </c>
      <c r="B203" s="6" t="s">
        <v>1844</v>
      </c>
      <c r="C203" s="6" t="s">
        <v>1828</v>
      </c>
      <c r="D203" s="6" t="s">
        <v>570</v>
      </c>
      <c r="E203" s="8">
        <v>2070</v>
      </c>
      <c r="F203" s="9">
        <f t="shared" si="0"/>
        <v>44.529445727482688</v>
      </c>
      <c r="G203" s="8">
        <v>92550</v>
      </c>
    </row>
    <row r="204" spans="1:7">
      <c r="A204" s="6" t="s">
        <v>1827</v>
      </c>
      <c r="B204" s="6" t="s">
        <v>1844</v>
      </c>
      <c r="C204" s="6" t="s">
        <v>1826</v>
      </c>
      <c r="D204" s="6" t="s">
        <v>570</v>
      </c>
      <c r="E204" s="8">
        <v>11020</v>
      </c>
      <c r="F204" s="9">
        <f t="shared" si="0"/>
        <v>49.0232871439569</v>
      </c>
      <c r="G204" s="8">
        <v>101890</v>
      </c>
    </row>
    <row r="205" spans="1:7">
      <c r="A205" s="6" t="s">
        <v>1825</v>
      </c>
      <c r="B205" s="6" t="s">
        <v>1844</v>
      </c>
      <c r="C205" s="6" t="s">
        <v>1824</v>
      </c>
      <c r="D205" s="6" t="s">
        <v>570</v>
      </c>
      <c r="E205" s="8">
        <v>21370</v>
      </c>
      <c r="F205" s="9">
        <f t="shared" si="0"/>
        <v>44.438029253271758</v>
      </c>
      <c r="G205" s="8">
        <v>92360</v>
      </c>
    </row>
    <row r="206" spans="1:7">
      <c r="A206" s="6" t="s">
        <v>1823</v>
      </c>
      <c r="B206" s="6" t="s">
        <v>1844</v>
      </c>
      <c r="C206" s="6" t="s">
        <v>1822</v>
      </c>
      <c r="D206" s="6" t="s">
        <v>570</v>
      </c>
      <c r="E206" s="8">
        <v>6040</v>
      </c>
      <c r="F206" s="9">
        <f t="shared" si="0"/>
        <v>43.942455735180914</v>
      </c>
      <c r="G206" s="8">
        <v>91330</v>
      </c>
    </row>
    <row r="207" spans="1:7">
      <c r="A207" s="6" t="s">
        <v>1821</v>
      </c>
      <c r="B207" s="6" t="s">
        <v>1844</v>
      </c>
      <c r="C207" s="6" t="s">
        <v>1820</v>
      </c>
      <c r="D207" s="6" t="s">
        <v>570</v>
      </c>
      <c r="E207" s="8">
        <v>13730</v>
      </c>
      <c r="F207" s="9">
        <f t="shared" si="0"/>
        <v>49.956697459584305</v>
      </c>
      <c r="G207" s="8">
        <v>103830</v>
      </c>
    </row>
    <row r="208" spans="1:7">
      <c r="A208" s="6" t="s">
        <v>1819</v>
      </c>
      <c r="B208" s="6" t="s">
        <v>1844</v>
      </c>
      <c r="C208" s="6" t="s">
        <v>1818</v>
      </c>
      <c r="D208" s="6" t="s">
        <v>570</v>
      </c>
      <c r="E208" s="8">
        <v>5890</v>
      </c>
      <c r="F208" s="9">
        <f t="shared" si="0"/>
        <v>45.26558891454966</v>
      </c>
      <c r="G208" s="8">
        <v>94080</v>
      </c>
    </row>
    <row r="209" spans="1:7">
      <c r="A209" s="6" t="s">
        <v>1817</v>
      </c>
      <c r="B209" s="6" t="s">
        <v>1844</v>
      </c>
      <c r="C209" s="6" t="s">
        <v>1816</v>
      </c>
      <c r="D209" s="6" t="s">
        <v>570</v>
      </c>
      <c r="E209" s="8">
        <v>9850</v>
      </c>
      <c r="F209" s="9">
        <f t="shared" si="0"/>
        <v>41.113356428021561</v>
      </c>
      <c r="G209" s="8">
        <v>85450</v>
      </c>
    </row>
    <row r="210" spans="1:7">
      <c r="A210" s="6" t="s">
        <v>1815</v>
      </c>
      <c r="B210" s="6" t="s">
        <v>1844</v>
      </c>
      <c r="C210" s="6" t="s">
        <v>1814</v>
      </c>
      <c r="D210" s="6" t="s">
        <v>570</v>
      </c>
      <c r="E210" s="8">
        <v>12750</v>
      </c>
      <c r="F210" s="9">
        <f t="shared" si="0"/>
        <v>56.379907621247121</v>
      </c>
      <c r="G210" s="8">
        <v>117180</v>
      </c>
    </row>
    <row r="211" spans="1:7">
      <c r="A211" s="6" t="s">
        <v>1813</v>
      </c>
      <c r="B211" s="6" t="s">
        <v>1844</v>
      </c>
      <c r="C211" s="6" t="s">
        <v>1812</v>
      </c>
      <c r="D211" s="6" t="s">
        <v>570</v>
      </c>
      <c r="E211" s="8">
        <v>3960</v>
      </c>
      <c r="F211" s="9">
        <f t="shared" si="0"/>
        <v>42.79734411085451</v>
      </c>
      <c r="G211" s="8">
        <v>88950</v>
      </c>
    </row>
    <row r="212" spans="1:7">
      <c r="A212" s="6" t="s">
        <v>1811</v>
      </c>
      <c r="B212" s="6" t="s">
        <v>1844</v>
      </c>
      <c r="C212" s="6" t="s">
        <v>1810</v>
      </c>
      <c r="D212" s="6" t="s">
        <v>570</v>
      </c>
      <c r="E212" s="8">
        <v>15890</v>
      </c>
      <c r="F212" s="9">
        <f t="shared" si="0"/>
        <v>47.863741339491924</v>
      </c>
      <c r="G212" s="8">
        <v>99480</v>
      </c>
    </row>
    <row r="213" spans="1:7">
      <c r="A213" s="6" t="s">
        <v>1809</v>
      </c>
      <c r="B213" s="6" t="s">
        <v>1844</v>
      </c>
      <c r="C213" s="6" t="s">
        <v>1808</v>
      </c>
      <c r="D213" s="6" t="s">
        <v>570</v>
      </c>
      <c r="E213" s="8">
        <v>37630</v>
      </c>
      <c r="F213" s="9">
        <f t="shared" si="0"/>
        <v>42.576020015396466</v>
      </c>
      <c r="G213" s="8">
        <v>88490</v>
      </c>
    </row>
    <row r="214" spans="1:7">
      <c r="A214" s="6" t="s">
        <v>1807</v>
      </c>
      <c r="B214" s="6" t="s">
        <v>1844</v>
      </c>
      <c r="C214" s="6" t="s">
        <v>1806</v>
      </c>
      <c r="D214" s="6" t="s">
        <v>570</v>
      </c>
      <c r="E214" s="8">
        <v>13870</v>
      </c>
      <c r="F214" s="9">
        <f t="shared" si="0"/>
        <v>40.083718244803705</v>
      </c>
      <c r="G214" s="8">
        <v>83310</v>
      </c>
    </row>
    <row r="215" spans="1:7">
      <c r="A215" s="6" t="s">
        <v>1805</v>
      </c>
      <c r="B215" s="6" t="s">
        <v>1844</v>
      </c>
      <c r="C215" s="6" t="s">
        <v>1804</v>
      </c>
      <c r="D215" s="6" t="s">
        <v>570</v>
      </c>
      <c r="E215" s="8">
        <v>17670</v>
      </c>
      <c r="F215" s="9">
        <f t="shared" si="0"/>
        <v>42.316204772902239</v>
      </c>
      <c r="G215" s="8">
        <v>87950</v>
      </c>
    </row>
    <row r="216" spans="1:7">
      <c r="A216" s="6" t="s">
        <v>1803</v>
      </c>
      <c r="B216" s="6" t="s">
        <v>1844</v>
      </c>
      <c r="C216" s="6" t="s">
        <v>1802</v>
      </c>
      <c r="D216" s="6" t="s">
        <v>570</v>
      </c>
      <c r="E216" s="8">
        <v>199480</v>
      </c>
      <c r="F216" s="9">
        <f t="shared" si="0"/>
        <v>58.852963818321797</v>
      </c>
      <c r="G216" s="8">
        <v>122320</v>
      </c>
    </row>
    <row r="217" spans="1:7">
      <c r="A217" s="6" t="s">
        <v>1801</v>
      </c>
      <c r="B217" s="6" t="s">
        <v>1844</v>
      </c>
      <c r="C217" s="6" t="s">
        <v>1800</v>
      </c>
      <c r="D217" s="6" t="s">
        <v>570</v>
      </c>
      <c r="E217" s="8">
        <v>55710</v>
      </c>
      <c r="F217" s="9">
        <f t="shared" si="0"/>
        <v>39.140685142417254</v>
      </c>
      <c r="G217" s="8">
        <v>81350</v>
      </c>
    </row>
    <row r="218" spans="1:7">
      <c r="A218" s="6" t="s">
        <v>1799</v>
      </c>
      <c r="B218" s="6" t="s">
        <v>1844</v>
      </c>
      <c r="C218" s="6" t="s">
        <v>1798</v>
      </c>
      <c r="D218" s="6" t="s">
        <v>570</v>
      </c>
      <c r="E218" s="8">
        <v>60930</v>
      </c>
      <c r="F218" s="9">
        <f t="shared" si="0"/>
        <v>35.450346420323335</v>
      </c>
      <c r="G218" s="8">
        <v>73680</v>
      </c>
    </row>
    <row r="219" spans="1:7">
      <c r="A219" s="6" t="s">
        <v>1797</v>
      </c>
      <c r="B219" s="6" t="s">
        <v>1844</v>
      </c>
      <c r="C219" s="6" t="s">
        <v>1796</v>
      </c>
      <c r="D219" s="6" t="s">
        <v>570</v>
      </c>
      <c r="E219" s="8">
        <v>4650</v>
      </c>
      <c r="F219" s="9">
        <f t="shared" si="0"/>
        <v>36.301963048498848</v>
      </c>
      <c r="G219" s="8">
        <v>75450</v>
      </c>
    </row>
    <row r="220" spans="1:7">
      <c r="A220" s="6" t="s">
        <v>1795</v>
      </c>
      <c r="B220" s="6" t="s">
        <v>1844</v>
      </c>
      <c r="C220" s="6" t="s">
        <v>1794</v>
      </c>
      <c r="D220" s="6" t="s">
        <v>570</v>
      </c>
      <c r="E220" s="8">
        <v>14890</v>
      </c>
      <c r="F220" s="9">
        <f t="shared" si="0"/>
        <v>34.829676674364904</v>
      </c>
      <c r="G220" s="8">
        <v>72390</v>
      </c>
    </row>
    <row r="221" spans="1:7">
      <c r="A221" s="6" t="s">
        <v>1793</v>
      </c>
      <c r="B221" s="6" t="s">
        <v>1844</v>
      </c>
      <c r="C221" s="6" t="s">
        <v>1792</v>
      </c>
      <c r="D221" s="6" t="s">
        <v>570</v>
      </c>
      <c r="E221" s="8">
        <v>16990</v>
      </c>
      <c r="F221" s="9">
        <f t="shared" si="0"/>
        <v>62.889722863741348</v>
      </c>
      <c r="G221" s="8">
        <v>130710</v>
      </c>
    </row>
    <row r="222" spans="1:7">
      <c r="A222" s="6" t="s">
        <v>1791</v>
      </c>
      <c r="B222" s="6" t="s">
        <v>1844</v>
      </c>
      <c r="C222" s="6" t="s">
        <v>1790</v>
      </c>
      <c r="D222" s="6" t="s">
        <v>570</v>
      </c>
      <c r="E222" s="8">
        <v>12620</v>
      </c>
      <c r="F222" s="9">
        <f t="shared" si="0"/>
        <v>37.297921478060054</v>
      </c>
      <c r="G222" s="8">
        <v>77520</v>
      </c>
    </row>
    <row r="223" spans="1:7">
      <c r="A223" s="6" t="s">
        <v>1789</v>
      </c>
      <c r="B223" s="6" t="s">
        <v>1844</v>
      </c>
      <c r="C223" s="6" t="s">
        <v>1788</v>
      </c>
      <c r="D223" s="6" t="s">
        <v>570</v>
      </c>
      <c r="E223" s="8">
        <v>94310</v>
      </c>
      <c r="F223" s="9">
        <f t="shared" si="0"/>
        <v>39.722863741339502</v>
      </c>
      <c r="G223" s="8">
        <v>82560</v>
      </c>
    </row>
    <row r="224" spans="1:7">
      <c r="A224" s="6" t="s">
        <v>1787</v>
      </c>
      <c r="B224" s="6" t="s">
        <v>1844</v>
      </c>
      <c r="C224" s="6" t="s">
        <v>1786</v>
      </c>
      <c r="D224" s="6" t="s">
        <v>570</v>
      </c>
      <c r="E224" s="8">
        <v>29100</v>
      </c>
      <c r="F224" s="9">
        <f t="shared" si="0"/>
        <v>37.572170900692846</v>
      </c>
      <c r="G224" s="8">
        <v>78090</v>
      </c>
    </row>
    <row r="225" spans="1:7">
      <c r="A225" s="6" t="s">
        <v>1785</v>
      </c>
      <c r="B225" s="6" t="s">
        <v>1844</v>
      </c>
      <c r="C225" s="6" t="s">
        <v>1784</v>
      </c>
      <c r="D225" s="6" t="s">
        <v>570</v>
      </c>
      <c r="E225" s="8">
        <v>68360</v>
      </c>
      <c r="F225" s="9">
        <f t="shared" si="0"/>
        <v>37.601039260969984</v>
      </c>
      <c r="G225" s="8">
        <v>78150</v>
      </c>
    </row>
    <row r="226" spans="1:7">
      <c r="A226" s="6" t="s">
        <v>1783</v>
      </c>
      <c r="B226" s="6" t="s">
        <v>1844</v>
      </c>
      <c r="C226" s="6" t="s">
        <v>1782</v>
      </c>
      <c r="D226" s="6" t="s">
        <v>570</v>
      </c>
      <c r="E226" s="8">
        <v>25590</v>
      </c>
      <c r="F226" s="9">
        <f t="shared" si="0"/>
        <v>38.086989992301774</v>
      </c>
      <c r="G226" s="8">
        <v>79160</v>
      </c>
    </row>
    <row r="227" spans="1:7">
      <c r="A227" s="6" t="s">
        <v>1781</v>
      </c>
      <c r="B227" s="6" t="s">
        <v>1844</v>
      </c>
      <c r="C227" s="6" t="s">
        <v>1780</v>
      </c>
      <c r="D227" s="6" t="s">
        <v>570</v>
      </c>
      <c r="E227" s="8">
        <v>20510</v>
      </c>
      <c r="F227" s="9">
        <f t="shared" si="0"/>
        <v>40.410892994611245</v>
      </c>
      <c r="G227" s="8">
        <v>83990</v>
      </c>
    </row>
    <row r="228" spans="1:7">
      <c r="A228" s="6" t="s">
        <v>1779</v>
      </c>
      <c r="B228" s="6" t="s">
        <v>1844</v>
      </c>
      <c r="C228" s="6" t="s">
        <v>1778</v>
      </c>
      <c r="D228" s="6" t="s">
        <v>570</v>
      </c>
      <c r="E228" s="8">
        <v>23100</v>
      </c>
      <c r="F228" s="9">
        <f t="shared" si="0"/>
        <v>39.655504234026182</v>
      </c>
      <c r="G228" s="8">
        <v>82420</v>
      </c>
    </row>
    <row r="229" spans="1:7">
      <c r="A229" s="6" t="s">
        <v>1777</v>
      </c>
      <c r="B229" s="6" t="s">
        <v>1844</v>
      </c>
      <c r="C229" s="6" t="s">
        <v>1776</v>
      </c>
      <c r="D229" s="6" t="s">
        <v>570</v>
      </c>
      <c r="E229" s="8">
        <v>131490</v>
      </c>
      <c r="F229" s="9">
        <f t="shared" si="0"/>
        <v>17.508660508083143</v>
      </c>
      <c r="G229" s="8">
        <v>36390</v>
      </c>
    </row>
    <row r="230" spans="1:7">
      <c r="A230" s="6" t="s">
        <v>1775</v>
      </c>
      <c r="B230" s="6" t="s">
        <v>1844</v>
      </c>
      <c r="C230" s="6" t="s">
        <v>1774</v>
      </c>
      <c r="D230" s="6" t="s">
        <v>570</v>
      </c>
      <c r="E230" s="8">
        <v>2080</v>
      </c>
      <c r="F230" s="9">
        <f t="shared" si="0"/>
        <v>37.129522709776758</v>
      </c>
      <c r="G230" s="8">
        <v>77170</v>
      </c>
    </row>
    <row r="231" spans="1:7">
      <c r="A231" s="6" t="s">
        <v>1773</v>
      </c>
      <c r="B231" s="6" t="s">
        <v>1844</v>
      </c>
      <c r="C231" s="6" t="s">
        <v>1772</v>
      </c>
      <c r="D231" s="6" t="s">
        <v>570</v>
      </c>
      <c r="E231" s="8">
        <v>16490</v>
      </c>
      <c r="F231" s="9">
        <f t="shared" si="0"/>
        <v>34.733448806774447</v>
      </c>
      <c r="G231" s="8">
        <v>72190</v>
      </c>
    </row>
    <row r="232" spans="1:7">
      <c r="A232" s="6" t="s">
        <v>1771</v>
      </c>
      <c r="B232" s="6" t="s">
        <v>1844</v>
      </c>
      <c r="C232" s="6" t="s">
        <v>1770</v>
      </c>
      <c r="D232" s="6" t="s">
        <v>570</v>
      </c>
      <c r="E232" s="8">
        <v>110400</v>
      </c>
      <c r="F232" s="9">
        <v>28.14</v>
      </c>
      <c r="G232" s="8">
        <v>58520</v>
      </c>
    </row>
    <row r="233" spans="1:7">
      <c r="A233" s="6" t="s">
        <v>1769</v>
      </c>
      <c r="B233" s="6" t="s">
        <v>1844</v>
      </c>
      <c r="C233" s="6" t="s">
        <v>1768</v>
      </c>
      <c r="D233" s="6" t="s">
        <v>570</v>
      </c>
      <c r="E233" s="8">
        <v>183750</v>
      </c>
      <c r="F233" s="9">
        <f t="shared" ref="F233" si="1">G233/(12*8*21.65)</f>
        <v>37.042917628945347</v>
      </c>
      <c r="G233" s="8">
        <v>76990</v>
      </c>
    </row>
    <row r="234" spans="1:7">
      <c r="A234" s="6" t="s">
        <v>1767</v>
      </c>
      <c r="B234" s="6" t="s">
        <v>1844</v>
      </c>
      <c r="C234" s="6" t="s">
        <v>1766</v>
      </c>
      <c r="D234" s="6" t="s">
        <v>570</v>
      </c>
      <c r="E234" s="8">
        <v>424520</v>
      </c>
      <c r="F234" s="9">
        <v>16.54</v>
      </c>
      <c r="G234" s="8">
        <v>34410</v>
      </c>
    </row>
    <row r="235" spans="1:7">
      <c r="A235" s="6" t="s">
        <v>1765</v>
      </c>
      <c r="B235" s="6" t="s">
        <v>1844</v>
      </c>
      <c r="C235" s="6" t="s">
        <v>1764</v>
      </c>
      <c r="D235" s="6" t="s">
        <v>570</v>
      </c>
      <c r="E235" s="8">
        <v>131160</v>
      </c>
      <c r="F235" s="9">
        <f t="shared" ref="F235:F245" si="2">G235/(12*8*21.65)</f>
        <v>28.084103156274061</v>
      </c>
      <c r="G235" s="8">
        <v>58370</v>
      </c>
    </row>
    <row r="236" spans="1:7">
      <c r="A236" s="6" t="s">
        <v>1763</v>
      </c>
      <c r="B236" s="6" t="s">
        <v>1844</v>
      </c>
      <c r="C236" s="6" t="s">
        <v>1762</v>
      </c>
      <c r="D236" s="6" t="s">
        <v>570</v>
      </c>
      <c r="E236" s="8">
        <v>1410970</v>
      </c>
      <c r="F236" s="9">
        <f t="shared" si="2"/>
        <v>29.926866820631261</v>
      </c>
      <c r="G236" s="8">
        <v>62200</v>
      </c>
    </row>
    <row r="237" spans="1:7">
      <c r="A237" s="6" t="s">
        <v>1761</v>
      </c>
      <c r="B237" s="6" t="s">
        <v>1844</v>
      </c>
      <c r="C237" s="6" t="s">
        <v>1760</v>
      </c>
      <c r="D237" s="6" t="s">
        <v>570</v>
      </c>
      <c r="E237" s="8">
        <v>609970</v>
      </c>
      <c r="F237" s="9">
        <f t="shared" si="2"/>
        <v>29.845073133179373</v>
      </c>
      <c r="G237" s="8">
        <v>62030</v>
      </c>
    </row>
    <row r="238" spans="1:7">
      <c r="A238" s="6" t="s">
        <v>1759</v>
      </c>
      <c r="B238" s="6" t="s">
        <v>1844</v>
      </c>
      <c r="C238" s="6" t="s">
        <v>1758</v>
      </c>
      <c r="D238" s="6" t="s">
        <v>570</v>
      </c>
      <c r="E238" s="8">
        <v>11940</v>
      </c>
      <c r="F238" s="9">
        <f t="shared" si="2"/>
        <v>30.1048883756736</v>
      </c>
      <c r="G238" s="8">
        <v>62570</v>
      </c>
    </row>
    <row r="239" spans="1:7">
      <c r="A239" s="6" t="s">
        <v>1757</v>
      </c>
      <c r="B239" s="6" t="s">
        <v>1844</v>
      </c>
      <c r="C239" s="6" t="s">
        <v>1756</v>
      </c>
      <c r="D239" s="6" t="s">
        <v>570</v>
      </c>
      <c r="E239" s="8">
        <v>1051570</v>
      </c>
      <c r="F239" s="9">
        <f t="shared" si="2"/>
        <v>30.95650500384912</v>
      </c>
      <c r="G239" s="8">
        <v>64340</v>
      </c>
    </row>
    <row r="240" spans="1:7">
      <c r="A240" s="6" t="s">
        <v>1755</v>
      </c>
      <c r="B240" s="6" t="s">
        <v>1844</v>
      </c>
      <c r="C240" s="6" t="s">
        <v>1754</v>
      </c>
      <c r="D240" s="6" t="s">
        <v>570</v>
      </c>
      <c r="E240" s="8">
        <v>77460</v>
      </c>
      <c r="F240" s="9">
        <f t="shared" si="2"/>
        <v>30.220361816782145</v>
      </c>
      <c r="G240" s="8">
        <v>62810</v>
      </c>
    </row>
    <row r="241" spans="1:7">
      <c r="A241" s="6" t="s">
        <v>1753</v>
      </c>
      <c r="B241" s="6" t="s">
        <v>1844</v>
      </c>
      <c r="C241" s="6" t="s">
        <v>1752</v>
      </c>
      <c r="D241" s="6" t="s">
        <v>570</v>
      </c>
      <c r="E241" s="8">
        <v>23480</v>
      </c>
      <c r="F241" s="9">
        <f t="shared" si="2"/>
        <v>29.64299461123942</v>
      </c>
      <c r="G241" s="8">
        <v>61610</v>
      </c>
    </row>
    <row r="242" spans="1:7">
      <c r="A242" s="6" t="s">
        <v>1751</v>
      </c>
      <c r="B242" s="6" t="s">
        <v>1844</v>
      </c>
      <c r="C242" s="6" t="s">
        <v>1750</v>
      </c>
      <c r="D242" s="6" t="s">
        <v>570</v>
      </c>
      <c r="E242" s="8">
        <v>185190</v>
      </c>
      <c r="F242" s="9">
        <f t="shared" si="2"/>
        <v>30.364703618167827</v>
      </c>
      <c r="G242" s="8">
        <v>63110</v>
      </c>
    </row>
    <row r="243" spans="1:7">
      <c r="A243" s="6" t="s">
        <v>1749</v>
      </c>
      <c r="B243" s="6" t="s">
        <v>1844</v>
      </c>
      <c r="C243" s="6" t="s">
        <v>1748</v>
      </c>
      <c r="D243" s="6" t="s">
        <v>570</v>
      </c>
      <c r="E243" s="8">
        <v>87870</v>
      </c>
      <c r="F243" s="9">
        <f t="shared" si="2"/>
        <v>30.980561970746734</v>
      </c>
      <c r="G243" s="8">
        <v>64390</v>
      </c>
    </row>
    <row r="244" spans="1:7">
      <c r="A244" s="6" t="s">
        <v>1747</v>
      </c>
      <c r="B244" s="6" t="s">
        <v>1844</v>
      </c>
      <c r="C244" s="6" t="s">
        <v>1746</v>
      </c>
      <c r="D244" s="6" t="s">
        <v>570</v>
      </c>
      <c r="E244" s="8">
        <v>142360</v>
      </c>
      <c r="F244" s="9">
        <f t="shared" si="2"/>
        <v>31.428021555042346</v>
      </c>
      <c r="G244" s="8">
        <v>65320</v>
      </c>
    </row>
    <row r="245" spans="1:7">
      <c r="A245" s="6" t="s">
        <v>1745</v>
      </c>
      <c r="B245" s="6" t="s">
        <v>1844</v>
      </c>
      <c r="C245" s="6" t="s">
        <v>1744</v>
      </c>
      <c r="D245" s="6" t="s">
        <v>570</v>
      </c>
      <c r="E245" s="8">
        <v>36800</v>
      </c>
      <c r="F245" s="9">
        <f t="shared" si="2"/>
        <v>30.07120862201694</v>
      </c>
      <c r="G245" s="8">
        <v>62500</v>
      </c>
    </row>
    <row r="246" spans="1:7">
      <c r="A246" s="6" t="s">
        <v>1743</v>
      </c>
      <c r="B246" s="6" t="s">
        <v>1844</v>
      </c>
      <c r="C246" s="6" t="s">
        <v>1742</v>
      </c>
      <c r="D246" s="6" t="s">
        <v>570</v>
      </c>
      <c r="E246" s="8">
        <v>57750</v>
      </c>
      <c r="F246" s="9">
        <v>27.94</v>
      </c>
      <c r="G246" s="8">
        <v>58110</v>
      </c>
    </row>
    <row r="247" spans="1:7">
      <c r="A247" s="6" t="s">
        <v>1741</v>
      </c>
      <c r="B247" s="6" t="s">
        <v>1844</v>
      </c>
      <c r="C247" s="6" t="s">
        <v>1740</v>
      </c>
      <c r="D247" s="6" t="s">
        <v>570</v>
      </c>
      <c r="E247" s="8">
        <v>243080</v>
      </c>
      <c r="F247" s="9">
        <v>21.62</v>
      </c>
      <c r="G247" s="8">
        <v>44960</v>
      </c>
    </row>
    <row r="248" spans="1:7">
      <c r="A248" s="6" t="s">
        <v>1739</v>
      </c>
      <c r="B248" s="6" t="s">
        <v>1844</v>
      </c>
      <c r="C248" s="6" t="s">
        <v>1738</v>
      </c>
      <c r="D248" s="6" t="s">
        <v>570</v>
      </c>
      <c r="E248" s="8">
        <v>315510</v>
      </c>
      <c r="F248" s="9">
        <f>G248/(12*8*21.65)</f>
        <v>23.113933795227101</v>
      </c>
      <c r="G248" s="8">
        <v>48040</v>
      </c>
    </row>
    <row r="249" spans="1:7">
      <c r="A249" s="6" t="s">
        <v>1737</v>
      </c>
      <c r="B249" s="6" t="s">
        <v>1844</v>
      </c>
      <c r="C249" s="6" t="s">
        <v>1736</v>
      </c>
      <c r="D249" s="6" t="s">
        <v>570</v>
      </c>
      <c r="E249" s="8">
        <v>587240</v>
      </c>
      <c r="F249" s="9">
        <v>15.56</v>
      </c>
      <c r="G249" s="8">
        <v>32360</v>
      </c>
    </row>
    <row r="250" spans="1:7">
      <c r="A250" s="6" t="s">
        <v>1735</v>
      </c>
      <c r="B250" s="6" t="s">
        <v>1844</v>
      </c>
      <c r="C250" s="6" t="s">
        <v>1734</v>
      </c>
      <c r="D250" s="6" t="s">
        <v>570</v>
      </c>
      <c r="E250" s="8">
        <v>6370</v>
      </c>
      <c r="F250" s="9">
        <v>27.12</v>
      </c>
      <c r="G250" s="8">
        <v>56400</v>
      </c>
    </row>
    <row r="251" spans="1:7">
      <c r="A251" s="6" t="s">
        <v>1733</v>
      </c>
      <c r="B251" s="6" t="s">
        <v>1844</v>
      </c>
      <c r="C251" s="6" t="s">
        <v>1732</v>
      </c>
      <c r="D251" s="6" t="s">
        <v>570</v>
      </c>
      <c r="E251" s="8">
        <v>12280</v>
      </c>
      <c r="F251" s="9">
        <v>28.12</v>
      </c>
      <c r="G251" s="8">
        <v>58490</v>
      </c>
    </row>
    <row r="252" spans="1:7">
      <c r="A252" s="6" t="s">
        <v>1731</v>
      </c>
      <c r="B252" s="6" t="s">
        <v>1844</v>
      </c>
      <c r="C252" s="6" t="s">
        <v>1730</v>
      </c>
      <c r="D252" s="6" t="s">
        <v>570</v>
      </c>
      <c r="E252" s="8">
        <v>13100</v>
      </c>
      <c r="F252" s="9">
        <v>22.53</v>
      </c>
      <c r="G252" s="8">
        <v>46870</v>
      </c>
    </row>
    <row r="253" spans="1:7">
      <c r="A253" s="6" t="s">
        <v>1729</v>
      </c>
      <c r="B253" s="6" t="s">
        <v>1844</v>
      </c>
      <c r="C253" s="6" t="s">
        <v>1728</v>
      </c>
      <c r="D253" s="6" t="s">
        <v>570</v>
      </c>
      <c r="E253" s="8">
        <v>125750</v>
      </c>
      <c r="F253" s="9">
        <v>29.58</v>
      </c>
      <c r="G253" s="8">
        <v>61530</v>
      </c>
    </row>
    <row r="254" spans="1:7">
      <c r="A254" s="6" t="s">
        <v>1727</v>
      </c>
      <c r="B254" s="6" t="s">
        <v>1844</v>
      </c>
      <c r="C254" s="6" t="s">
        <v>1726</v>
      </c>
      <c r="D254" s="6" t="s">
        <v>570</v>
      </c>
      <c r="E254" s="8">
        <v>88690</v>
      </c>
      <c r="F254" s="9">
        <v>17.34</v>
      </c>
      <c r="G254" s="8">
        <v>36080</v>
      </c>
    </row>
    <row r="255" spans="1:7">
      <c r="A255" s="6" t="s">
        <v>1725</v>
      </c>
      <c r="B255" s="6" t="s">
        <v>1844</v>
      </c>
      <c r="C255" s="6" t="s">
        <v>1724</v>
      </c>
      <c r="D255" s="6" t="s">
        <v>570</v>
      </c>
      <c r="E255" s="8">
        <v>9540</v>
      </c>
      <c r="F255" s="9">
        <v>25.13</v>
      </c>
      <c r="G255" s="8">
        <v>52270</v>
      </c>
    </row>
    <row r="256" spans="1:7">
      <c r="A256" s="6" t="s">
        <v>1723</v>
      </c>
      <c r="B256" s="6" t="s">
        <v>1844</v>
      </c>
      <c r="C256" s="6" t="s">
        <v>1722</v>
      </c>
      <c r="D256" s="6" t="s">
        <v>570</v>
      </c>
      <c r="E256" s="8">
        <v>8020</v>
      </c>
      <c r="F256" s="9">
        <v>25.33</v>
      </c>
      <c r="G256" s="8">
        <v>52700</v>
      </c>
    </row>
    <row r="257" spans="1:7">
      <c r="A257" s="6" t="s">
        <v>1721</v>
      </c>
      <c r="B257" s="6" t="s">
        <v>1844</v>
      </c>
      <c r="C257" s="6" t="s">
        <v>1720</v>
      </c>
      <c r="D257" s="6" t="s">
        <v>570</v>
      </c>
      <c r="E257" s="8">
        <v>163900</v>
      </c>
      <c r="F257" s="9">
        <v>32.450000000000003</v>
      </c>
      <c r="G257" s="8">
        <v>67490</v>
      </c>
    </row>
    <row r="258" spans="1:7">
      <c r="A258" s="6" t="s">
        <v>1719</v>
      </c>
      <c r="B258" s="6" t="s">
        <v>1844</v>
      </c>
      <c r="C258" s="6" t="s">
        <v>1718</v>
      </c>
      <c r="D258" s="6" t="s">
        <v>570</v>
      </c>
      <c r="E258" s="8">
        <v>1331560</v>
      </c>
      <c r="F258" s="9">
        <f t="shared" ref="F258" si="3">G258/(12*8*21.65)</f>
        <v>13.832755966127793</v>
      </c>
      <c r="G258" s="8">
        <v>28750</v>
      </c>
    </row>
    <row r="259" spans="1:7">
      <c r="A259" s="6" t="s">
        <v>1717</v>
      </c>
      <c r="B259" s="6" t="s">
        <v>1844</v>
      </c>
      <c r="C259" s="6" t="s">
        <v>1716</v>
      </c>
      <c r="D259" s="6" t="s">
        <v>570</v>
      </c>
      <c r="E259" s="8">
        <v>106590</v>
      </c>
      <c r="F259" s="9">
        <v>22.44</v>
      </c>
      <c r="G259" s="8">
        <v>46680</v>
      </c>
    </row>
    <row r="260" spans="1:7">
      <c r="A260" s="6" t="s">
        <v>1715</v>
      </c>
      <c r="B260" s="6" t="s">
        <v>1714</v>
      </c>
      <c r="C260" s="6" t="s">
        <v>1714</v>
      </c>
      <c r="D260" s="6" t="s">
        <v>673</v>
      </c>
      <c r="E260" s="8">
        <v>1951170</v>
      </c>
      <c r="F260" s="9">
        <v>28.74</v>
      </c>
      <c r="G260" s="8">
        <v>59780</v>
      </c>
    </row>
    <row r="261" spans="1:7">
      <c r="A261" s="6" t="s">
        <v>1713</v>
      </c>
      <c r="B261" s="6" t="s">
        <v>1714</v>
      </c>
      <c r="C261" s="6" t="s">
        <v>1712</v>
      </c>
      <c r="D261" s="6" t="s">
        <v>570</v>
      </c>
      <c r="E261" s="8">
        <v>40210</v>
      </c>
      <c r="F261" s="9">
        <v>50.29</v>
      </c>
      <c r="G261" s="8">
        <v>104590</v>
      </c>
    </row>
    <row r="262" spans="1:7">
      <c r="A262" s="6" t="s">
        <v>1711</v>
      </c>
      <c r="B262" s="6" t="s">
        <v>1714</v>
      </c>
      <c r="C262" s="6" t="s">
        <v>1710</v>
      </c>
      <c r="D262" s="6" t="s">
        <v>570</v>
      </c>
      <c r="E262" s="8">
        <v>3980</v>
      </c>
      <c r="F262" s="9">
        <v>19.47</v>
      </c>
      <c r="G262" s="8">
        <v>40490</v>
      </c>
    </row>
    <row r="263" spans="1:7">
      <c r="A263" s="6" t="s">
        <v>1709</v>
      </c>
      <c r="B263" s="6" t="s">
        <v>1714</v>
      </c>
      <c r="C263" s="6" t="s">
        <v>1708</v>
      </c>
      <c r="D263" s="6" t="s">
        <v>570</v>
      </c>
      <c r="E263" s="8">
        <v>11620</v>
      </c>
      <c r="F263" s="9">
        <v>28.06</v>
      </c>
      <c r="G263" s="8">
        <v>58370</v>
      </c>
    </row>
    <row r="264" spans="1:7">
      <c r="A264" s="6" t="s">
        <v>1707</v>
      </c>
      <c r="B264" s="6" t="s">
        <v>1714</v>
      </c>
      <c r="C264" s="6" t="s">
        <v>1706</v>
      </c>
      <c r="D264" s="6" t="s">
        <v>570</v>
      </c>
      <c r="E264" s="8">
        <v>28560</v>
      </c>
      <c r="F264" s="9">
        <v>37.61</v>
      </c>
      <c r="G264" s="8">
        <v>78230</v>
      </c>
    </row>
    <row r="265" spans="1:7">
      <c r="A265" s="6" t="s">
        <v>1705</v>
      </c>
      <c r="B265" s="6" t="s">
        <v>1714</v>
      </c>
      <c r="C265" s="6" t="s">
        <v>1704</v>
      </c>
      <c r="D265" s="6" t="s">
        <v>570</v>
      </c>
      <c r="E265" s="8">
        <v>6620</v>
      </c>
      <c r="F265" s="9">
        <v>32.549999999999997</v>
      </c>
      <c r="G265" s="8">
        <v>67700</v>
      </c>
    </row>
    <row r="266" spans="1:7">
      <c r="A266" s="6" t="s">
        <v>1703</v>
      </c>
      <c r="B266" s="6" t="s">
        <v>1714</v>
      </c>
      <c r="C266" s="6" t="s">
        <v>1702</v>
      </c>
      <c r="D266" s="6" t="s">
        <v>570</v>
      </c>
      <c r="E266" s="8">
        <v>33200</v>
      </c>
      <c r="F266" s="9">
        <v>34.340000000000003</v>
      </c>
      <c r="G266" s="8">
        <v>71430</v>
      </c>
    </row>
    <row r="267" spans="1:7">
      <c r="A267" s="6" t="s">
        <v>1701</v>
      </c>
      <c r="B267" s="6" t="s">
        <v>1714</v>
      </c>
      <c r="C267" s="6" t="s">
        <v>1700</v>
      </c>
      <c r="D267" s="6" t="s">
        <v>570</v>
      </c>
      <c r="E267" s="8">
        <v>19750</v>
      </c>
      <c r="F267" s="9">
        <v>42.12</v>
      </c>
      <c r="G267" s="8">
        <v>87610</v>
      </c>
    </row>
    <row r="268" spans="1:7">
      <c r="A268" s="6" t="s">
        <v>1699</v>
      </c>
      <c r="B268" s="6" t="s">
        <v>1714</v>
      </c>
      <c r="C268" s="6" t="s">
        <v>1698</v>
      </c>
      <c r="D268" s="6" t="s">
        <v>570</v>
      </c>
      <c r="E268" s="8">
        <v>43360</v>
      </c>
      <c r="F268" s="9">
        <v>13.9</v>
      </c>
      <c r="G268" s="8">
        <v>28900</v>
      </c>
    </row>
    <row r="269" spans="1:7">
      <c r="A269" s="6" t="s">
        <v>1697</v>
      </c>
      <c r="B269" s="6" t="s">
        <v>1714</v>
      </c>
      <c r="C269" s="6" t="s">
        <v>1696</v>
      </c>
      <c r="D269" s="6" t="s">
        <v>570</v>
      </c>
      <c r="E269" s="8">
        <v>217810</v>
      </c>
      <c r="F269" s="9">
        <v>26.29</v>
      </c>
      <c r="G269" s="8">
        <v>54680</v>
      </c>
    </row>
    <row r="270" spans="1:7">
      <c r="A270" s="6" t="s">
        <v>1695</v>
      </c>
      <c r="B270" s="6" t="s">
        <v>1714</v>
      </c>
      <c r="C270" s="6" t="s">
        <v>1694</v>
      </c>
      <c r="D270" s="6" t="s">
        <v>570</v>
      </c>
      <c r="E270" s="8">
        <v>57070</v>
      </c>
      <c r="F270" s="9">
        <v>28.42</v>
      </c>
      <c r="G270" s="8">
        <v>59120</v>
      </c>
    </row>
    <row r="271" spans="1:7">
      <c r="A271" s="6" t="s">
        <v>1693</v>
      </c>
      <c r="B271" s="6" t="s">
        <v>1714</v>
      </c>
      <c r="C271" s="6" t="s">
        <v>1692</v>
      </c>
      <c r="D271" s="6" t="s">
        <v>570</v>
      </c>
      <c r="E271" s="8">
        <v>128960</v>
      </c>
      <c r="F271" s="9">
        <v>15.31</v>
      </c>
      <c r="G271" s="8">
        <v>31850</v>
      </c>
    </row>
    <row r="272" spans="1:7">
      <c r="A272" s="6" t="s">
        <v>1691</v>
      </c>
      <c r="B272" s="6" t="s">
        <v>1714</v>
      </c>
      <c r="C272" s="6" t="s">
        <v>1690</v>
      </c>
      <c r="D272" s="6" t="s">
        <v>570</v>
      </c>
      <c r="E272" s="8">
        <v>10590</v>
      </c>
      <c r="F272" s="9">
        <v>29.34</v>
      </c>
      <c r="G272" s="8">
        <v>61020</v>
      </c>
    </row>
    <row r="273" spans="1:7">
      <c r="A273" s="6" t="s">
        <v>1689</v>
      </c>
      <c r="B273" s="6" t="s">
        <v>1714</v>
      </c>
      <c r="C273" s="6" t="s">
        <v>1688</v>
      </c>
      <c r="D273" s="6" t="s">
        <v>570</v>
      </c>
      <c r="E273" s="8">
        <v>8450</v>
      </c>
      <c r="F273" s="9">
        <v>32.99</v>
      </c>
      <c r="G273" s="8">
        <v>68610</v>
      </c>
    </row>
    <row r="274" spans="1:7">
      <c r="A274" s="6" t="s">
        <v>1687</v>
      </c>
      <c r="B274" s="6" t="s">
        <v>1714</v>
      </c>
      <c r="C274" s="6" t="s">
        <v>1686</v>
      </c>
      <c r="D274" s="6" t="s">
        <v>570</v>
      </c>
      <c r="E274" s="8">
        <v>47430</v>
      </c>
      <c r="F274" s="9">
        <v>29.34</v>
      </c>
      <c r="G274" s="8">
        <f>F274*8*21.65*12</f>
        <v>60980.255999999994</v>
      </c>
    </row>
    <row r="275" spans="1:7">
      <c r="A275" s="6" t="s">
        <v>1685</v>
      </c>
      <c r="B275" s="6" t="s">
        <v>1714</v>
      </c>
      <c r="C275" s="6" t="s">
        <v>1684</v>
      </c>
      <c r="D275" s="6" t="s">
        <v>570</v>
      </c>
      <c r="E275" s="8">
        <v>118630</v>
      </c>
      <c r="F275" s="9">
        <v>43.19</v>
      </c>
      <c r="G275" s="8">
        <v>89840</v>
      </c>
    </row>
    <row r="276" spans="1:7">
      <c r="A276" s="6" t="s">
        <v>1683</v>
      </c>
      <c r="B276" s="6" t="s">
        <v>1714</v>
      </c>
      <c r="C276" s="6" t="s">
        <v>1682</v>
      </c>
      <c r="D276" s="6" t="s">
        <v>570</v>
      </c>
      <c r="E276" s="8">
        <v>10800</v>
      </c>
      <c r="F276" s="9">
        <f t="shared" ref="F276:F278" si="4">G276/(12*8*21.65)</f>
        <v>41.873556581986151</v>
      </c>
      <c r="G276" s="8">
        <v>87030</v>
      </c>
    </row>
    <row r="277" spans="1:7">
      <c r="A277" s="6" t="s">
        <v>1681</v>
      </c>
      <c r="B277" s="6" t="s">
        <v>1714</v>
      </c>
      <c r="C277" s="6" t="s">
        <v>1680</v>
      </c>
      <c r="D277" s="6" t="s">
        <v>570</v>
      </c>
      <c r="E277" s="8">
        <v>236970</v>
      </c>
      <c r="F277" s="9">
        <f t="shared" si="4"/>
        <v>21.107582755966131</v>
      </c>
      <c r="G277" s="8">
        <v>43870</v>
      </c>
    </row>
    <row r="278" spans="1:7">
      <c r="A278" s="6" t="s">
        <v>1679</v>
      </c>
      <c r="B278" s="6" t="s">
        <v>1714</v>
      </c>
      <c r="C278" s="6" t="s">
        <v>1678</v>
      </c>
      <c r="D278" s="6" t="s">
        <v>570</v>
      </c>
      <c r="E278" s="8">
        <v>19090</v>
      </c>
      <c r="F278" s="9">
        <f t="shared" si="4"/>
        <v>17.532717474980757</v>
      </c>
      <c r="G278" s="8">
        <v>36440</v>
      </c>
    </row>
    <row r="279" spans="1:7">
      <c r="A279" s="6" t="s">
        <v>1677</v>
      </c>
      <c r="B279" s="6" t="s">
        <v>1714</v>
      </c>
      <c r="C279" s="6" t="s">
        <v>1676</v>
      </c>
      <c r="D279" s="6" t="s">
        <v>570</v>
      </c>
      <c r="E279" s="8">
        <v>9720</v>
      </c>
      <c r="F279" s="9">
        <v>20.7</v>
      </c>
      <c r="G279" s="8">
        <f>F279*8*21.65*12</f>
        <v>43022.879999999997</v>
      </c>
    </row>
    <row r="280" spans="1:7">
      <c r="A280" s="6" t="s">
        <v>1675</v>
      </c>
      <c r="B280" s="6" t="s">
        <v>1714</v>
      </c>
      <c r="C280" s="6" t="s">
        <v>1674</v>
      </c>
      <c r="D280" s="6" t="s">
        <v>570</v>
      </c>
      <c r="E280" s="8">
        <v>5090</v>
      </c>
      <c r="F280" s="9">
        <v>25.75</v>
      </c>
      <c r="G280" s="8">
        <v>53560</v>
      </c>
    </row>
    <row r="281" spans="1:7">
      <c r="A281" s="6" t="s">
        <v>1673</v>
      </c>
      <c r="B281" s="6" t="s">
        <v>1714</v>
      </c>
      <c r="C281" s="6" t="s">
        <v>1672</v>
      </c>
      <c r="D281" s="6" t="s">
        <v>570</v>
      </c>
      <c r="E281" s="8">
        <v>12160</v>
      </c>
      <c r="F281" s="9">
        <v>28.75</v>
      </c>
      <c r="G281" s="8">
        <v>59790</v>
      </c>
    </row>
    <row r="282" spans="1:7">
      <c r="A282" s="6" t="s">
        <v>1671</v>
      </c>
      <c r="B282" s="6" t="s">
        <v>1714</v>
      </c>
      <c r="C282" s="6" t="s">
        <v>1670</v>
      </c>
      <c r="D282" s="6" t="s">
        <v>570</v>
      </c>
      <c r="E282" s="8">
        <v>41680</v>
      </c>
      <c r="F282" s="9">
        <v>37.51</v>
      </c>
      <c r="G282" s="8">
        <f t="shared" ref="G282:G283" si="5">F282*8*21.65*12</f>
        <v>77960.783999999985</v>
      </c>
    </row>
    <row r="283" spans="1:7">
      <c r="A283" s="6" t="s">
        <v>1669</v>
      </c>
      <c r="B283" s="6" t="s">
        <v>1714</v>
      </c>
      <c r="C283" s="6" t="s">
        <v>1668</v>
      </c>
      <c r="D283" s="6" t="s">
        <v>570</v>
      </c>
      <c r="E283" s="8">
        <v>13740</v>
      </c>
      <c r="F283" s="9">
        <v>21.53</v>
      </c>
      <c r="G283" s="8">
        <f t="shared" si="5"/>
        <v>44747.952000000005</v>
      </c>
    </row>
    <row r="284" spans="1:7">
      <c r="A284" s="6" t="s">
        <v>1667</v>
      </c>
      <c r="B284" s="6" t="s">
        <v>1714</v>
      </c>
      <c r="C284" s="6" t="s">
        <v>1666</v>
      </c>
      <c r="D284" s="6" t="s">
        <v>570</v>
      </c>
      <c r="E284" s="8">
        <v>27780</v>
      </c>
      <c r="F284" s="9">
        <v>24.82</v>
      </c>
      <c r="G284" s="8">
        <v>51630</v>
      </c>
    </row>
    <row r="285" spans="1:7">
      <c r="A285" s="6" t="s">
        <v>1665</v>
      </c>
      <c r="B285" s="6" t="s">
        <v>1714</v>
      </c>
      <c r="C285" s="6" t="s">
        <v>1664</v>
      </c>
      <c r="D285" s="6" t="s">
        <v>570</v>
      </c>
      <c r="E285" s="8">
        <v>7480</v>
      </c>
      <c r="F285" s="9">
        <v>18.77</v>
      </c>
      <c r="G285" s="8">
        <v>39040</v>
      </c>
    </row>
    <row r="286" spans="1:7">
      <c r="A286" s="6" t="s">
        <v>1663</v>
      </c>
      <c r="B286" s="6" t="s">
        <v>1714</v>
      </c>
      <c r="C286" s="6" t="s">
        <v>1662</v>
      </c>
      <c r="D286" s="6" t="s">
        <v>570</v>
      </c>
      <c r="E286" s="8">
        <v>5890</v>
      </c>
      <c r="F286" s="9">
        <v>44.23</v>
      </c>
      <c r="G286" s="8">
        <v>91990</v>
      </c>
    </row>
    <row r="287" spans="1:7">
      <c r="A287" s="6" t="s">
        <v>1661</v>
      </c>
      <c r="B287" s="6" t="s">
        <v>1714</v>
      </c>
      <c r="C287" s="6" t="s">
        <v>1660</v>
      </c>
      <c r="D287" s="6" t="s">
        <v>570</v>
      </c>
      <c r="E287" s="8">
        <v>37140</v>
      </c>
      <c r="F287" s="9">
        <v>26.7</v>
      </c>
      <c r="G287" s="8">
        <v>55530</v>
      </c>
    </row>
    <row r="288" spans="1:7">
      <c r="A288" s="6" t="s">
        <v>1659</v>
      </c>
      <c r="B288" s="6" t="s">
        <v>1714</v>
      </c>
      <c r="C288" s="6" t="s">
        <v>1658</v>
      </c>
      <c r="D288" s="6" t="s">
        <v>570</v>
      </c>
      <c r="E288" s="8">
        <v>239030</v>
      </c>
      <c r="F288" s="9">
        <v>32.9</v>
      </c>
      <c r="G288" s="8">
        <v>68440</v>
      </c>
    </row>
    <row r="289" spans="1:7">
      <c r="A289" s="6" t="s">
        <v>1657</v>
      </c>
      <c r="B289" s="6" t="s">
        <v>1714</v>
      </c>
      <c r="C289" s="6" t="s">
        <v>1656</v>
      </c>
      <c r="D289" s="6" t="s">
        <v>570</v>
      </c>
      <c r="E289" s="8">
        <v>95750</v>
      </c>
      <c r="F289" s="9">
        <v>33.409999999999997</v>
      </c>
      <c r="G289" s="8">
        <v>69480</v>
      </c>
    </row>
    <row r="290" spans="1:7">
      <c r="A290" s="6" t="s">
        <v>1655</v>
      </c>
      <c r="B290" s="6" t="s">
        <v>1714</v>
      </c>
      <c r="C290" s="6" t="s">
        <v>1654</v>
      </c>
      <c r="D290" s="6" t="s">
        <v>570</v>
      </c>
      <c r="E290" s="8">
        <v>50350</v>
      </c>
      <c r="F290" s="9">
        <v>36.299999999999997</v>
      </c>
      <c r="G290" s="8">
        <v>75500</v>
      </c>
    </row>
    <row r="291" spans="1:7">
      <c r="A291" s="6" t="s">
        <v>1653</v>
      </c>
      <c r="B291" s="6" t="s">
        <v>1714</v>
      </c>
      <c r="C291" s="6" t="s">
        <v>1652</v>
      </c>
      <c r="D291" s="6" t="s">
        <v>570</v>
      </c>
      <c r="E291" s="8">
        <v>45210</v>
      </c>
      <c r="F291" s="9">
        <v>35.14</v>
      </c>
      <c r="G291" s="8">
        <v>73090</v>
      </c>
    </row>
    <row r="292" spans="1:7">
      <c r="A292" s="6" t="s">
        <v>1651</v>
      </c>
      <c r="B292" s="6" t="s">
        <v>1714</v>
      </c>
      <c r="C292" s="6" t="s">
        <v>1650</v>
      </c>
      <c r="D292" s="6" t="s">
        <v>570</v>
      </c>
      <c r="E292" s="8">
        <v>57140</v>
      </c>
      <c r="F292" s="9">
        <v>26.55</v>
      </c>
      <c r="G292" s="8">
        <v>55230</v>
      </c>
    </row>
    <row r="293" spans="1:7">
      <c r="A293" s="6" t="s">
        <v>1649</v>
      </c>
      <c r="B293" s="6" t="s">
        <v>1714</v>
      </c>
      <c r="C293" s="6" t="s">
        <v>1648</v>
      </c>
      <c r="D293" s="6" t="s">
        <v>570</v>
      </c>
      <c r="E293" s="8">
        <v>20420</v>
      </c>
      <c r="F293" s="9">
        <v>25.21</v>
      </c>
      <c r="G293" s="8">
        <v>52430</v>
      </c>
    </row>
    <row r="294" spans="1:7">
      <c r="A294" s="6" t="s">
        <v>1647</v>
      </c>
      <c r="B294" s="6" t="s">
        <v>1714</v>
      </c>
      <c r="C294" s="6" t="s">
        <v>1646</v>
      </c>
      <c r="D294" s="6" t="s">
        <v>570</v>
      </c>
      <c r="E294" s="8">
        <v>75940</v>
      </c>
      <c r="F294" s="9">
        <v>23.53</v>
      </c>
      <c r="G294" s="8">
        <v>48940</v>
      </c>
    </row>
    <row r="295" spans="1:7">
      <c r="A295" s="6" t="s">
        <v>1645</v>
      </c>
      <c r="B295" s="6" t="s">
        <v>1714</v>
      </c>
      <c r="C295" s="6" t="s">
        <v>1644</v>
      </c>
      <c r="D295" s="6" t="s">
        <v>570</v>
      </c>
      <c r="E295" s="8">
        <v>31580</v>
      </c>
      <c r="F295" s="9">
        <v>22.48</v>
      </c>
      <c r="G295" s="8">
        <v>46770</v>
      </c>
    </row>
    <row r="296" spans="1:7">
      <c r="A296" s="6" t="s">
        <v>1643</v>
      </c>
      <c r="B296" s="6" t="s">
        <v>1714</v>
      </c>
      <c r="C296" s="6" t="s">
        <v>1642</v>
      </c>
      <c r="D296" s="6" t="s">
        <v>570</v>
      </c>
      <c r="E296" s="8">
        <v>870</v>
      </c>
      <c r="F296" s="9">
        <v>21.49</v>
      </c>
      <c r="G296" s="8">
        <v>44710</v>
      </c>
    </row>
    <row r="297" spans="1:7">
      <c r="A297" s="6" t="s">
        <v>1641</v>
      </c>
      <c r="B297" s="6" t="s">
        <v>1714</v>
      </c>
      <c r="C297" s="6" t="s">
        <v>1640</v>
      </c>
      <c r="D297" s="6" t="s">
        <v>570</v>
      </c>
      <c r="E297" s="8">
        <v>13510</v>
      </c>
      <c r="F297" s="9">
        <v>30.53</v>
      </c>
      <c r="G297" s="8">
        <v>63500</v>
      </c>
    </row>
    <row r="298" spans="1:7">
      <c r="A298" s="6" t="s">
        <v>1639</v>
      </c>
      <c r="B298" s="6" t="s">
        <v>1714</v>
      </c>
      <c r="C298" s="6" t="s">
        <v>1638</v>
      </c>
      <c r="D298" s="6" t="s">
        <v>570</v>
      </c>
      <c r="E298" s="8">
        <v>49560</v>
      </c>
      <c r="F298" s="9">
        <v>20.56</v>
      </c>
      <c r="G298" s="8">
        <v>42770</v>
      </c>
    </row>
    <row r="299" spans="1:7">
      <c r="A299" s="6" t="s">
        <v>1637</v>
      </c>
      <c r="B299" s="6" t="s">
        <v>1714</v>
      </c>
      <c r="C299" s="6" t="s">
        <v>1636</v>
      </c>
      <c r="D299" s="6" t="s">
        <v>570</v>
      </c>
      <c r="E299" s="8">
        <v>21080</v>
      </c>
      <c r="F299" s="9">
        <v>29.69</v>
      </c>
      <c r="G299" s="8">
        <v>61750</v>
      </c>
    </row>
    <row r="300" spans="1:7">
      <c r="A300" s="6" t="s">
        <v>1635</v>
      </c>
      <c r="B300" s="6" t="s">
        <v>1714</v>
      </c>
      <c r="C300" s="6" t="s">
        <v>1634</v>
      </c>
      <c r="D300" s="6" t="s">
        <v>570</v>
      </c>
      <c r="E300" s="8">
        <v>28160</v>
      </c>
      <c r="F300" s="9">
        <v>41.75</v>
      </c>
      <c r="G300" s="8">
        <v>86830</v>
      </c>
    </row>
    <row r="301" spans="1:7">
      <c r="A301" s="6" t="s">
        <v>1633</v>
      </c>
      <c r="B301" s="6" t="s">
        <v>1714</v>
      </c>
      <c r="C301" s="6" t="s">
        <v>1632</v>
      </c>
      <c r="D301" s="6" t="s">
        <v>570</v>
      </c>
      <c r="E301" s="8">
        <v>18790</v>
      </c>
      <c r="F301" s="9">
        <v>37.06</v>
      </c>
      <c r="G301" s="8">
        <v>77080</v>
      </c>
    </row>
    <row r="302" spans="1:7">
      <c r="A302" s="6" t="s">
        <v>1631</v>
      </c>
      <c r="B302" s="6" t="s">
        <v>1630</v>
      </c>
      <c r="C302" s="6" t="s">
        <v>1630</v>
      </c>
      <c r="D302" s="6" t="s">
        <v>673</v>
      </c>
      <c r="E302" s="8">
        <v>8646730</v>
      </c>
      <c r="F302" s="9">
        <v>39.42</v>
      </c>
      <c r="G302" s="8">
        <v>82000</v>
      </c>
    </row>
    <row r="303" spans="1:7">
      <c r="A303" s="6" t="s">
        <v>1629</v>
      </c>
      <c r="B303" s="6" t="s">
        <v>1630</v>
      </c>
      <c r="C303" s="6" t="s">
        <v>1628</v>
      </c>
      <c r="D303" s="6" t="s">
        <v>570</v>
      </c>
      <c r="E303" s="8">
        <v>34740</v>
      </c>
      <c r="F303" s="9">
        <v>41.28</v>
      </c>
      <c r="G303" s="8">
        <v>85870</v>
      </c>
    </row>
    <row r="304" spans="1:7">
      <c r="A304" s="6" t="s">
        <v>1627</v>
      </c>
      <c r="B304" s="6" t="s">
        <v>1630</v>
      </c>
      <c r="C304" s="6" t="s">
        <v>1626</v>
      </c>
      <c r="D304" s="6" t="s">
        <v>570</v>
      </c>
      <c r="E304" s="8">
        <v>113000</v>
      </c>
      <c r="F304" s="9">
        <v>84.54</v>
      </c>
      <c r="G304" s="8">
        <v>175840</v>
      </c>
    </row>
    <row r="305" spans="1:7">
      <c r="A305" s="6" t="s">
        <v>1625</v>
      </c>
      <c r="B305" s="6" t="s">
        <v>1630</v>
      </c>
      <c r="C305" s="6" t="s">
        <v>1624</v>
      </c>
      <c r="D305" s="6" t="s">
        <v>570</v>
      </c>
      <c r="E305" s="8">
        <v>4830</v>
      </c>
      <c r="F305" s="9">
        <v>116.52</v>
      </c>
      <c r="G305" s="8">
        <v>242370</v>
      </c>
    </row>
    <row r="306" spans="1:7">
      <c r="A306" s="6" t="s">
        <v>1623</v>
      </c>
      <c r="B306" s="6" t="s">
        <v>1630</v>
      </c>
      <c r="C306" s="6" t="s">
        <v>1622</v>
      </c>
      <c r="D306" s="6" t="s">
        <v>570</v>
      </c>
      <c r="E306" s="8">
        <v>5350</v>
      </c>
      <c r="F306" s="9">
        <v>108.54</v>
      </c>
      <c r="G306" s="8">
        <v>225760</v>
      </c>
    </row>
    <row r="307" spans="1:7">
      <c r="A307" s="6" t="s">
        <v>1621</v>
      </c>
      <c r="B307" s="6" t="s">
        <v>1630</v>
      </c>
      <c r="C307" s="6" t="s">
        <v>1620</v>
      </c>
      <c r="D307" s="6" t="s">
        <v>570</v>
      </c>
      <c r="E307" s="8">
        <v>380</v>
      </c>
      <c r="F307" s="9">
        <v>92.02</v>
      </c>
      <c r="G307" s="8">
        <v>191400</v>
      </c>
    </row>
    <row r="308" spans="1:7">
      <c r="A308" s="6" t="s">
        <v>1619</v>
      </c>
      <c r="B308" s="6" t="s">
        <v>1630</v>
      </c>
      <c r="C308" s="6" t="s">
        <v>1618</v>
      </c>
      <c r="D308" s="6" t="s">
        <v>570</v>
      </c>
      <c r="E308" s="8">
        <v>4490</v>
      </c>
      <c r="F308" s="9">
        <v>85.96</v>
      </c>
      <c r="G308" s="8">
        <v>178800</v>
      </c>
    </row>
    <row r="309" spans="1:7">
      <c r="A309" s="6" t="s">
        <v>1617</v>
      </c>
      <c r="B309" s="6" t="s">
        <v>1630</v>
      </c>
      <c r="C309" s="6" t="s">
        <v>1616</v>
      </c>
      <c r="D309" s="6" t="s">
        <v>570</v>
      </c>
      <c r="E309" s="8">
        <v>64670</v>
      </c>
      <c r="F309" s="9">
        <v>29.43</v>
      </c>
      <c r="G309" s="8">
        <v>61210</v>
      </c>
    </row>
    <row r="310" spans="1:7">
      <c r="A310" s="6" t="s">
        <v>1615</v>
      </c>
      <c r="B310" s="6" t="s">
        <v>1630</v>
      </c>
      <c r="C310" s="6" t="s">
        <v>1614</v>
      </c>
      <c r="D310" s="6" t="s">
        <v>570</v>
      </c>
      <c r="E310" s="8">
        <v>37220</v>
      </c>
      <c r="F310" s="9">
        <v>57.68</v>
      </c>
      <c r="G310" s="8">
        <v>119980</v>
      </c>
    </row>
    <row r="311" spans="1:7">
      <c r="A311" s="6" t="s">
        <v>1613</v>
      </c>
      <c r="B311" s="6" t="s">
        <v>1630</v>
      </c>
      <c r="C311" s="6" t="s">
        <v>1612</v>
      </c>
      <c r="D311" s="6" t="s">
        <v>570</v>
      </c>
      <c r="E311" s="8">
        <v>309550</v>
      </c>
      <c r="F311" s="9">
        <v>59.45</v>
      </c>
      <c r="G311" s="8">
        <v>123670</v>
      </c>
    </row>
    <row r="312" spans="1:7">
      <c r="A312" s="6" t="s">
        <v>1611</v>
      </c>
      <c r="B312" s="6" t="s">
        <v>1630</v>
      </c>
      <c r="C312" s="6" t="s">
        <v>1610</v>
      </c>
      <c r="D312" s="6" t="s">
        <v>570</v>
      </c>
      <c r="E312" s="8">
        <v>31060</v>
      </c>
      <c r="F312" s="9">
        <v>128.38</v>
      </c>
      <c r="G312" s="8">
        <v>267020</v>
      </c>
    </row>
    <row r="313" spans="1:7">
      <c r="A313" s="6" t="s">
        <v>1609</v>
      </c>
      <c r="B313" s="6" t="s">
        <v>1630</v>
      </c>
      <c r="C313" s="6" t="s">
        <v>1608</v>
      </c>
      <c r="D313" s="6" t="s">
        <v>570</v>
      </c>
      <c r="E313" s="8">
        <v>114130</v>
      </c>
      <c r="F313" s="9">
        <v>101.82</v>
      </c>
      <c r="G313" s="8">
        <v>211780</v>
      </c>
    </row>
    <row r="314" spans="1:7">
      <c r="A314" s="6" t="s">
        <v>1607</v>
      </c>
      <c r="B314" s="6" t="s">
        <v>1630</v>
      </c>
      <c r="C314" s="6" t="s">
        <v>1606</v>
      </c>
      <c r="D314" s="6" t="s">
        <v>570</v>
      </c>
      <c r="E314" s="8">
        <v>37820</v>
      </c>
      <c r="F314" s="9">
        <v>94.47</v>
      </c>
      <c r="G314" s="8">
        <v>196490</v>
      </c>
    </row>
    <row r="315" spans="1:7">
      <c r="A315" s="6" t="s">
        <v>1605</v>
      </c>
      <c r="B315" s="6" t="s">
        <v>1630</v>
      </c>
      <c r="C315" s="6" t="s">
        <v>1604</v>
      </c>
      <c r="D315" s="6" t="s">
        <v>570</v>
      </c>
      <c r="E315" s="8">
        <v>18590</v>
      </c>
      <c r="F315" s="9">
        <v>114.58</v>
      </c>
      <c r="G315" s="8">
        <v>238320</v>
      </c>
    </row>
    <row r="316" spans="1:7">
      <c r="A316" s="6" t="s">
        <v>1603</v>
      </c>
      <c r="B316" s="6" t="s">
        <v>1630</v>
      </c>
      <c r="C316" s="6" t="s">
        <v>1602</v>
      </c>
      <c r="D316" s="6" t="s">
        <v>570</v>
      </c>
      <c r="E316" s="8">
        <v>28490</v>
      </c>
      <c r="F316" s="9">
        <v>88.1</v>
      </c>
      <c r="G316" s="8">
        <v>183240</v>
      </c>
    </row>
    <row r="317" spans="1:7">
      <c r="A317" s="6" t="s">
        <v>1601</v>
      </c>
      <c r="B317" s="6" t="s">
        <v>1630</v>
      </c>
      <c r="C317" s="6" t="s">
        <v>1600</v>
      </c>
      <c r="D317" s="6" t="s">
        <v>570</v>
      </c>
      <c r="E317" s="8">
        <v>25630</v>
      </c>
      <c r="F317" s="9">
        <v>105.95</v>
      </c>
      <c r="G317" s="8">
        <v>220380</v>
      </c>
    </row>
    <row r="318" spans="1:7">
      <c r="A318" s="6" t="s">
        <v>1599</v>
      </c>
      <c r="B318" s="6" t="s">
        <v>1630</v>
      </c>
      <c r="C318" s="6" t="s">
        <v>1598</v>
      </c>
      <c r="D318" s="6" t="s">
        <v>570</v>
      </c>
      <c r="E318" s="8">
        <v>34390</v>
      </c>
      <c r="F318" s="9">
        <v>122.65</v>
      </c>
      <c r="G318" s="8">
        <v>255110</v>
      </c>
    </row>
    <row r="319" spans="1:7">
      <c r="A319" s="6" t="s">
        <v>1597</v>
      </c>
      <c r="B319" s="6" t="s">
        <v>1630</v>
      </c>
      <c r="C319" s="6" t="s">
        <v>1596</v>
      </c>
      <c r="D319" s="6" t="s">
        <v>570</v>
      </c>
      <c r="E319" s="8">
        <v>389180</v>
      </c>
      <c r="F319" s="9">
        <v>98.02</v>
      </c>
      <c r="G319" s="8">
        <v>203880</v>
      </c>
    </row>
    <row r="320" spans="1:7">
      <c r="A320" s="6" t="s">
        <v>1595</v>
      </c>
      <c r="B320" s="6" t="s">
        <v>1630</v>
      </c>
      <c r="C320" s="6" t="s">
        <v>1594</v>
      </c>
      <c r="D320" s="6" t="s">
        <v>570</v>
      </c>
      <c r="E320" s="8">
        <v>114710</v>
      </c>
      <c r="F320" s="9">
        <v>52.13</v>
      </c>
      <c r="G320" s="8">
        <v>108430</v>
      </c>
    </row>
    <row r="321" spans="1:7">
      <c r="A321" s="6" t="s">
        <v>1593</v>
      </c>
      <c r="B321" s="6" t="s">
        <v>1630</v>
      </c>
      <c r="C321" s="6" t="s">
        <v>1592</v>
      </c>
      <c r="D321" s="6" t="s">
        <v>570</v>
      </c>
      <c r="E321" s="8">
        <v>9500</v>
      </c>
      <c r="F321" s="9">
        <v>71.260000000000005</v>
      </c>
      <c r="G321" s="8">
        <v>148220</v>
      </c>
    </row>
    <row r="322" spans="1:7">
      <c r="A322" s="6" t="s">
        <v>1591</v>
      </c>
      <c r="B322" s="6" t="s">
        <v>1630</v>
      </c>
      <c r="C322" s="6" t="s">
        <v>1590</v>
      </c>
      <c r="D322" s="6" t="s">
        <v>570</v>
      </c>
      <c r="E322" s="8">
        <v>126900</v>
      </c>
      <c r="F322" s="9">
        <v>41.04</v>
      </c>
      <c r="G322" s="8">
        <v>85350</v>
      </c>
    </row>
    <row r="323" spans="1:7">
      <c r="A323" s="6" t="s">
        <v>1589</v>
      </c>
      <c r="B323" s="6" t="s">
        <v>1630</v>
      </c>
      <c r="C323" s="6" t="s">
        <v>1588</v>
      </c>
      <c r="D323" s="6" t="s">
        <v>570</v>
      </c>
      <c r="E323" s="8">
        <v>228600</v>
      </c>
      <c r="F323" s="9">
        <v>42.73</v>
      </c>
      <c r="G323" s="8">
        <v>88880</v>
      </c>
    </row>
    <row r="324" spans="1:7">
      <c r="A324" s="6" t="s">
        <v>1587</v>
      </c>
      <c r="B324" s="6" t="s">
        <v>1630</v>
      </c>
      <c r="C324" s="6" t="s">
        <v>1586</v>
      </c>
      <c r="D324" s="6" t="s">
        <v>570</v>
      </c>
      <c r="E324" s="8">
        <v>18260</v>
      </c>
      <c r="F324" s="9">
        <v>41.7</v>
      </c>
      <c r="G324" s="8">
        <v>86730</v>
      </c>
    </row>
    <row r="325" spans="1:7">
      <c r="A325" s="6" t="s">
        <v>1585</v>
      </c>
      <c r="B325" s="6" t="s">
        <v>1630</v>
      </c>
      <c r="C325" s="6" t="s">
        <v>1584</v>
      </c>
      <c r="D325" s="6" t="s">
        <v>570</v>
      </c>
      <c r="E325" s="8">
        <v>18840</v>
      </c>
      <c r="F325" s="9">
        <v>24.34</v>
      </c>
      <c r="G325" s="8">
        <v>50640</v>
      </c>
    </row>
    <row r="326" spans="1:7">
      <c r="A326" s="6" t="s">
        <v>1583</v>
      </c>
      <c r="B326" s="6" t="s">
        <v>1630</v>
      </c>
      <c r="C326" s="6" t="s">
        <v>1582</v>
      </c>
      <c r="D326" s="6" t="s">
        <v>570</v>
      </c>
      <c r="E326" s="8">
        <v>129600</v>
      </c>
      <c r="F326" s="9">
        <v>30.05</v>
      </c>
      <c r="G326" s="8">
        <v>62500</v>
      </c>
    </row>
    <row r="327" spans="1:7">
      <c r="A327" s="6" t="s">
        <v>1581</v>
      </c>
      <c r="B327" s="6" t="s">
        <v>1630</v>
      </c>
      <c r="C327" s="6" t="s">
        <v>1580</v>
      </c>
      <c r="D327" s="6" t="s">
        <v>570</v>
      </c>
      <c r="E327" s="8">
        <v>146900</v>
      </c>
      <c r="F327" s="9">
        <v>38.799999999999997</v>
      </c>
      <c r="G327" s="8">
        <v>80700</v>
      </c>
    </row>
    <row r="328" spans="1:7">
      <c r="A328" s="6" t="s">
        <v>1579</v>
      </c>
      <c r="B328" s="6" t="s">
        <v>1630</v>
      </c>
      <c r="C328" s="6" t="s">
        <v>1578</v>
      </c>
      <c r="D328" s="6" t="s">
        <v>570</v>
      </c>
      <c r="E328" s="8">
        <v>6740</v>
      </c>
      <c r="F328" s="9">
        <v>26.33</v>
      </c>
      <c r="G328" s="8">
        <v>54760</v>
      </c>
    </row>
    <row r="329" spans="1:7">
      <c r="A329" s="6" t="s">
        <v>1577</v>
      </c>
      <c r="B329" s="6" t="s">
        <v>1630</v>
      </c>
      <c r="C329" s="6" t="s">
        <v>1576</v>
      </c>
      <c r="D329" s="6" t="s">
        <v>570</v>
      </c>
      <c r="E329" s="8">
        <v>11950</v>
      </c>
      <c r="F329" s="9">
        <v>27.73</v>
      </c>
      <c r="G329" s="8">
        <v>57680</v>
      </c>
    </row>
    <row r="330" spans="1:7">
      <c r="A330" s="6" t="s">
        <v>1575</v>
      </c>
      <c r="B330" s="6" t="s">
        <v>1630</v>
      </c>
      <c r="C330" s="6" t="s">
        <v>1574</v>
      </c>
      <c r="D330" s="6" t="s">
        <v>570</v>
      </c>
      <c r="E330" s="8">
        <v>71060</v>
      </c>
      <c r="F330" s="9">
        <v>50.59</v>
      </c>
      <c r="G330" s="8">
        <v>105240</v>
      </c>
    </row>
    <row r="331" spans="1:7">
      <c r="A331" s="6" t="s">
        <v>1573</v>
      </c>
      <c r="B331" s="6" t="s">
        <v>1630</v>
      </c>
      <c r="C331" s="6" t="s">
        <v>1572</v>
      </c>
      <c r="D331" s="6" t="s">
        <v>570</v>
      </c>
      <c r="E331" s="8">
        <v>2951960</v>
      </c>
      <c r="F331" s="9">
        <v>36.299999999999997</v>
      </c>
      <c r="G331" s="8">
        <v>75510</v>
      </c>
    </row>
    <row r="332" spans="1:7">
      <c r="A332" s="6" t="s">
        <v>1571</v>
      </c>
      <c r="B332" s="6" t="s">
        <v>1630</v>
      </c>
      <c r="C332" s="6" t="s">
        <v>1570</v>
      </c>
      <c r="D332" s="6" t="s">
        <v>570</v>
      </c>
      <c r="E332" s="8">
        <v>43520</v>
      </c>
      <c r="F332" s="9">
        <v>84.03</v>
      </c>
      <c r="G332" s="8">
        <v>174790</v>
      </c>
    </row>
    <row r="333" spans="1:7">
      <c r="A333" s="6" t="s">
        <v>1569</v>
      </c>
      <c r="B333" s="6" t="s">
        <v>1630</v>
      </c>
      <c r="C333" s="6" t="s">
        <v>1568</v>
      </c>
      <c r="D333" s="6" t="s">
        <v>570</v>
      </c>
      <c r="E333" s="8">
        <v>6250</v>
      </c>
      <c r="F333" s="9">
        <v>51.4</v>
      </c>
      <c r="G333" s="8">
        <v>106910</v>
      </c>
    </row>
    <row r="334" spans="1:7">
      <c r="A334" s="6" t="s">
        <v>1567</v>
      </c>
      <c r="B334" s="6" t="s">
        <v>1630</v>
      </c>
      <c r="C334" s="6" t="s">
        <v>1566</v>
      </c>
      <c r="D334" s="6" t="s">
        <v>570</v>
      </c>
      <c r="E334" s="8">
        <v>179650</v>
      </c>
      <c r="F334" s="9">
        <v>52.9</v>
      </c>
      <c r="G334" s="8">
        <v>110030</v>
      </c>
    </row>
    <row r="335" spans="1:7">
      <c r="A335" s="6" t="s">
        <v>1565</v>
      </c>
      <c r="B335" s="6" t="s">
        <v>1630</v>
      </c>
      <c r="C335" s="6" t="s">
        <v>1564</v>
      </c>
      <c r="D335" s="6" t="s">
        <v>570</v>
      </c>
      <c r="E335" s="8">
        <v>13300</v>
      </c>
      <c r="F335" s="9">
        <v>39.520000000000003</v>
      </c>
      <c r="G335" s="8">
        <v>82210</v>
      </c>
    </row>
    <row r="336" spans="1:7">
      <c r="A336" s="6" t="s">
        <v>1563</v>
      </c>
      <c r="B336" s="6" t="s">
        <v>1630</v>
      </c>
      <c r="C336" s="6" t="s">
        <v>1562</v>
      </c>
      <c r="D336" s="6" t="s">
        <v>570</v>
      </c>
      <c r="E336" s="8">
        <v>36680</v>
      </c>
      <c r="F336" s="9">
        <v>41.16</v>
      </c>
      <c r="G336" s="8">
        <v>85600</v>
      </c>
    </row>
    <row r="337" spans="1:7">
      <c r="A337" s="6" t="s">
        <v>1561</v>
      </c>
      <c r="B337" s="6" t="s">
        <v>1630</v>
      </c>
      <c r="C337" s="6" t="s">
        <v>1560</v>
      </c>
      <c r="D337" s="6" t="s">
        <v>570</v>
      </c>
      <c r="E337" s="8">
        <v>321220</v>
      </c>
      <c r="F337" s="9">
        <v>25.91</v>
      </c>
      <c r="G337" s="8">
        <v>53880</v>
      </c>
    </row>
    <row r="338" spans="1:7">
      <c r="A338" s="6" t="s">
        <v>1559</v>
      </c>
      <c r="B338" s="6" t="s">
        <v>1630</v>
      </c>
      <c r="C338" s="6" t="s">
        <v>1558</v>
      </c>
      <c r="D338" s="6" t="s">
        <v>570</v>
      </c>
      <c r="E338" s="8">
        <v>215150</v>
      </c>
      <c r="F338" s="9">
        <v>36.299999999999997</v>
      </c>
      <c r="G338" s="8">
        <v>75500</v>
      </c>
    </row>
    <row r="339" spans="1:7">
      <c r="A339" s="6" t="s">
        <v>1557</v>
      </c>
      <c r="B339" s="6" t="s">
        <v>1630</v>
      </c>
      <c r="C339" s="6" t="s">
        <v>1556</v>
      </c>
      <c r="D339" s="6" t="s">
        <v>570</v>
      </c>
      <c r="E339" s="8">
        <v>56560</v>
      </c>
      <c r="F339" s="9">
        <v>28.24</v>
      </c>
      <c r="G339" s="8">
        <v>58730</v>
      </c>
    </row>
    <row r="340" spans="1:7">
      <c r="A340" s="6" t="s">
        <v>1555</v>
      </c>
      <c r="B340" s="6" t="s">
        <v>1630</v>
      </c>
      <c r="C340" s="6" t="s">
        <v>1554</v>
      </c>
      <c r="D340" s="6" t="s">
        <v>570</v>
      </c>
      <c r="E340" s="8">
        <v>71130</v>
      </c>
      <c r="F340" s="9">
        <v>35.51</v>
      </c>
      <c r="G340" s="8">
        <v>73860</v>
      </c>
    </row>
    <row r="341" spans="1:7">
      <c r="A341" s="6" t="s">
        <v>1553</v>
      </c>
      <c r="B341" s="6" t="s">
        <v>1630</v>
      </c>
      <c r="C341" s="6" t="s">
        <v>1552</v>
      </c>
      <c r="D341" s="6" t="s">
        <v>570</v>
      </c>
      <c r="E341" s="8">
        <v>18810</v>
      </c>
      <c r="F341" s="9">
        <v>37.92</v>
      </c>
      <c r="G341" s="8">
        <v>78870</v>
      </c>
    </row>
    <row r="342" spans="1:7">
      <c r="A342" s="6" t="s">
        <v>1551</v>
      </c>
      <c r="B342" s="6" t="s">
        <v>1630</v>
      </c>
      <c r="C342" s="6" t="s">
        <v>1550</v>
      </c>
      <c r="D342" s="6" t="s">
        <v>570</v>
      </c>
      <c r="E342" s="8">
        <v>205590</v>
      </c>
      <c r="F342" s="9">
        <v>29.59</v>
      </c>
      <c r="G342" s="8">
        <v>61540</v>
      </c>
    </row>
    <row r="343" spans="1:7">
      <c r="A343" s="6" t="s">
        <v>1549</v>
      </c>
      <c r="B343" s="6" t="s">
        <v>1630</v>
      </c>
      <c r="C343" s="6" t="s">
        <v>1548</v>
      </c>
      <c r="D343" s="6" t="s">
        <v>570</v>
      </c>
      <c r="E343" s="8">
        <v>38540</v>
      </c>
      <c r="F343" s="9">
        <v>34.729999999999997</v>
      </c>
      <c r="G343" s="8">
        <v>72230</v>
      </c>
    </row>
    <row r="344" spans="1:7">
      <c r="A344" s="6" t="s">
        <v>1547</v>
      </c>
      <c r="B344" s="6" t="s">
        <v>1630</v>
      </c>
      <c r="C344" s="6" t="s">
        <v>1546</v>
      </c>
      <c r="D344" s="6" t="s">
        <v>570</v>
      </c>
      <c r="E344" s="8">
        <v>257210</v>
      </c>
      <c r="F344" s="9">
        <v>18.149999999999999</v>
      </c>
      <c r="G344" s="8">
        <v>37760</v>
      </c>
    </row>
    <row r="345" spans="1:7">
      <c r="A345" s="6" t="s">
        <v>1545</v>
      </c>
      <c r="B345" s="6" t="s">
        <v>1630</v>
      </c>
      <c r="C345" s="6" t="s">
        <v>1544</v>
      </c>
      <c r="D345" s="6" t="s">
        <v>570</v>
      </c>
      <c r="E345" s="8">
        <v>33540</v>
      </c>
      <c r="F345" s="9">
        <v>14.49</v>
      </c>
      <c r="G345" s="8">
        <v>30130</v>
      </c>
    </row>
    <row r="346" spans="1:7">
      <c r="A346" s="6" t="s">
        <v>1543</v>
      </c>
      <c r="B346" s="6" t="s">
        <v>1630</v>
      </c>
      <c r="C346" s="6" t="s">
        <v>1542</v>
      </c>
      <c r="D346" s="6" t="s">
        <v>570</v>
      </c>
      <c r="E346" s="8">
        <v>417860</v>
      </c>
      <c r="F346" s="9">
        <v>16.350000000000001</v>
      </c>
      <c r="G346" s="8">
        <v>34020</v>
      </c>
    </row>
    <row r="347" spans="1:7">
      <c r="A347" s="6" t="s">
        <v>1541</v>
      </c>
      <c r="B347" s="6" t="s">
        <v>1630</v>
      </c>
      <c r="C347" s="6" t="s">
        <v>1540</v>
      </c>
      <c r="D347" s="6" t="s">
        <v>570</v>
      </c>
      <c r="E347" s="8">
        <v>71360</v>
      </c>
      <c r="F347" s="9">
        <v>18.149999999999999</v>
      </c>
      <c r="G347" s="8">
        <v>37760</v>
      </c>
    </row>
    <row r="348" spans="1:7">
      <c r="A348" s="6" t="s">
        <v>1539</v>
      </c>
      <c r="B348" s="6" t="s">
        <v>1630</v>
      </c>
      <c r="C348" s="6" t="s">
        <v>1538</v>
      </c>
      <c r="D348" s="6" t="s">
        <v>570</v>
      </c>
      <c r="E348" s="8">
        <v>9090</v>
      </c>
      <c r="F348" s="9">
        <v>24.7</v>
      </c>
      <c r="G348" s="8">
        <v>51380</v>
      </c>
    </row>
    <row r="349" spans="1:7">
      <c r="A349" s="6" t="s">
        <v>1537</v>
      </c>
      <c r="B349" s="6" t="s">
        <v>1630</v>
      </c>
      <c r="C349" s="6" t="s">
        <v>1536</v>
      </c>
      <c r="D349" s="6" t="s">
        <v>570</v>
      </c>
      <c r="E349" s="8">
        <v>110160</v>
      </c>
      <c r="F349" s="9">
        <v>23.58</v>
      </c>
      <c r="G349" s="8">
        <v>49040</v>
      </c>
    </row>
    <row r="350" spans="1:7">
      <c r="A350" s="6" t="s">
        <v>1535</v>
      </c>
      <c r="B350" s="6" t="s">
        <v>1630</v>
      </c>
      <c r="C350" s="6" t="s">
        <v>1534</v>
      </c>
      <c r="D350" s="6" t="s">
        <v>570</v>
      </c>
      <c r="E350" s="8">
        <v>106680</v>
      </c>
      <c r="F350" s="9">
        <v>17.100000000000001</v>
      </c>
      <c r="G350" s="8">
        <v>35560</v>
      </c>
    </row>
    <row r="351" spans="1:7">
      <c r="A351" s="6" t="s">
        <v>1533</v>
      </c>
      <c r="B351" s="6" t="s">
        <v>1630</v>
      </c>
      <c r="C351" s="6" t="s">
        <v>1532</v>
      </c>
      <c r="D351" s="6" t="s">
        <v>570</v>
      </c>
      <c r="E351" s="8">
        <v>52890</v>
      </c>
      <c r="F351" s="9">
        <v>18.38</v>
      </c>
      <c r="G351" s="8">
        <v>38220</v>
      </c>
    </row>
    <row r="352" spans="1:7">
      <c r="A352" s="6" t="s">
        <v>1531</v>
      </c>
      <c r="B352" s="6" t="s">
        <v>1630</v>
      </c>
      <c r="C352" s="6" t="s">
        <v>1530</v>
      </c>
      <c r="D352" s="6" t="s">
        <v>570</v>
      </c>
      <c r="E352" s="8">
        <v>701690</v>
      </c>
      <c r="F352" s="9">
        <v>22.62</v>
      </c>
      <c r="G352" s="8">
        <v>47050</v>
      </c>
    </row>
    <row r="353" spans="1:7">
      <c r="A353" s="6" t="s">
        <v>1529</v>
      </c>
      <c r="B353" s="6" t="s">
        <v>1630</v>
      </c>
      <c r="C353" s="6" t="s">
        <v>1528</v>
      </c>
      <c r="D353" s="6" t="s">
        <v>570</v>
      </c>
      <c r="E353" s="8">
        <v>208650</v>
      </c>
      <c r="F353" s="9">
        <v>21.16</v>
      </c>
      <c r="G353" s="8">
        <v>44010</v>
      </c>
    </row>
    <row r="354" spans="1:7">
      <c r="A354" s="6" t="s">
        <v>1527</v>
      </c>
      <c r="B354" s="6" t="s">
        <v>1630</v>
      </c>
      <c r="C354" s="6" t="s">
        <v>1526</v>
      </c>
      <c r="D354" s="6" t="s">
        <v>570</v>
      </c>
      <c r="E354" s="8">
        <v>72250</v>
      </c>
      <c r="F354" s="9">
        <v>19.2</v>
      </c>
      <c r="G354" s="8">
        <v>39930</v>
      </c>
    </row>
    <row r="355" spans="1:7">
      <c r="A355" s="6" t="s">
        <v>1525</v>
      </c>
      <c r="B355" s="6" t="s">
        <v>1630</v>
      </c>
      <c r="C355" s="6" t="s">
        <v>1524</v>
      </c>
      <c r="D355" s="6" t="s">
        <v>570</v>
      </c>
      <c r="E355" s="8">
        <v>8830</v>
      </c>
      <c r="F355" s="9">
        <v>35.51</v>
      </c>
      <c r="G355" s="8">
        <v>73860</v>
      </c>
    </row>
    <row r="356" spans="1:7">
      <c r="A356" s="6" t="s">
        <v>1523</v>
      </c>
      <c r="B356" s="6" t="s">
        <v>1630</v>
      </c>
      <c r="C356" s="6" t="s">
        <v>1522</v>
      </c>
      <c r="D356" s="6" t="s">
        <v>570</v>
      </c>
      <c r="E356" s="8">
        <v>7680</v>
      </c>
      <c r="F356" s="9">
        <v>26.75</v>
      </c>
      <c r="G356" s="8">
        <v>55650</v>
      </c>
    </row>
    <row r="357" spans="1:7">
      <c r="A357" s="6" t="s">
        <v>1521</v>
      </c>
      <c r="B357" s="6" t="s">
        <v>1630</v>
      </c>
      <c r="C357" s="6" t="s">
        <v>1520</v>
      </c>
      <c r="D357" s="6" t="s">
        <v>570</v>
      </c>
      <c r="E357" s="8">
        <v>125270</v>
      </c>
      <c r="F357" s="9">
        <v>22.81</v>
      </c>
      <c r="G357" s="8">
        <v>47450</v>
      </c>
    </row>
    <row r="358" spans="1:7">
      <c r="A358" s="6" t="s">
        <v>1519</v>
      </c>
      <c r="B358" s="6" t="s">
        <v>1630</v>
      </c>
      <c r="C358" s="6" t="s">
        <v>1518</v>
      </c>
      <c r="D358" s="6" t="s">
        <v>570</v>
      </c>
      <c r="E358" s="8">
        <v>88390</v>
      </c>
      <c r="F358" s="9">
        <v>36.03</v>
      </c>
      <c r="G358" s="8">
        <v>74940</v>
      </c>
    </row>
    <row r="359" spans="1:7">
      <c r="A359" s="6" t="s">
        <v>1517</v>
      </c>
      <c r="B359" s="6" t="s">
        <v>1630</v>
      </c>
      <c r="C359" s="6" t="s">
        <v>1516</v>
      </c>
      <c r="D359" s="6" t="s">
        <v>570</v>
      </c>
      <c r="E359" s="8">
        <v>18020</v>
      </c>
      <c r="F359" s="9">
        <v>26.57</v>
      </c>
      <c r="G359" s="8">
        <v>55270</v>
      </c>
    </row>
    <row r="360" spans="1:7">
      <c r="A360" s="6" t="s">
        <v>1515</v>
      </c>
      <c r="B360" s="6" t="s">
        <v>1630</v>
      </c>
      <c r="C360" s="6" t="s">
        <v>1514</v>
      </c>
      <c r="D360" s="6" t="s">
        <v>570</v>
      </c>
      <c r="E360" s="8">
        <v>26890</v>
      </c>
      <c r="F360" s="9">
        <f>G360/(12*8*21.65)</f>
        <v>23.710546574287918</v>
      </c>
      <c r="G360" s="8">
        <v>49280</v>
      </c>
    </row>
    <row r="361" spans="1:7">
      <c r="A361" s="6" t="s">
        <v>1513</v>
      </c>
      <c r="B361" s="6" t="s">
        <v>1630</v>
      </c>
      <c r="C361" s="6" t="s">
        <v>1512</v>
      </c>
      <c r="D361" s="6" t="s">
        <v>570</v>
      </c>
      <c r="E361" s="8">
        <v>2640</v>
      </c>
      <c r="F361" s="9">
        <v>38.880000000000003</v>
      </c>
      <c r="G361" s="8">
        <v>80860</v>
      </c>
    </row>
    <row r="362" spans="1:7">
      <c r="A362" s="6" t="s">
        <v>1511</v>
      </c>
      <c r="B362" s="6" t="s">
        <v>1630</v>
      </c>
      <c r="C362" s="6" t="s">
        <v>1510</v>
      </c>
      <c r="D362" s="6" t="s">
        <v>570</v>
      </c>
      <c r="E362" s="8">
        <v>32680</v>
      </c>
      <c r="F362" s="9">
        <v>30.45</v>
      </c>
      <c r="G362" s="8">
        <v>63340</v>
      </c>
    </row>
    <row r="363" spans="1:7">
      <c r="A363" s="6" t="s">
        <v>1509</v>
      </c>
      <c r="B363" s="6" t="s">
        <v>1508</v>
      </c>
      <c r="C363" s="6" t="s">
        <v>1508</v>
      </c>
      <c r="D363" s="6" t="s">
        <v>673</v>
      </c>
      <c r="E363" s="8">
        <v>4117450</v>
      </c>
      <c r="F363" s="9">
        <v>15.57</v>
      </c>
      <c r="G363" s="8">
        <v>32380</v>
      </c>
    </row>
    <row r="364" spans="1:7">
      <c r="A364" s="6" t="s">
        <v>1507</v>
      </c>
      <c r="B364" s="6" t="s">
        <v>1508</v>
      </c>
      <c r="C364" s="6" t="s">
        <v>1506</v>
      </c>
      <c r="D364" s="6" t="s">
        <v>570</v>
      </c>
      <c r="E364" s="8">
        <v>797670</v>
      </c>
      <c r="F364" s="9">
        <v>12.18</v>
      </c>
      <c r="G364" s="8">
        <v>25330</v>
      </c>
    </row>
    <row r="365" spans="1:7">
      <c r="A365" s="6" t="s">
        <v>1505</v>
      </c>
      <c r="B365" s="6" t="s">
        <v>1508</v>
      </c>
      <c r="C365" s="6" t="s">
        <v>1504</v>
      </c>
      <c r="D365" s="6" t="s">
        <v>570</v>
      </c>
      <c r="E365" s="8">
        <v>56910</v>
      </c>
      <c r="F365" s="9">
        <v>14.95</v>
      </c>
      <c r="G365" s="8">
        <v>31090</v>
      </c>
    </row>
    <row r="366" spans="1:7">
      <c r="A366" s="6" t="s">
        <v>1503</v>
      </c>
      <c r="B366" s="6" t="s">
        <v>1508</v>
      </c>
      <c r="C366" s="6" t="s">
        <v>1502</v>
      </c>
      <c r="D366" s="6" t="s">
        <v>570</v>
      </c>
      <c r="E366" s="8">
        <v>1450960</v>
      </c>
      <c r="F366" s="9">
        <v>14.22</v>
      </c>
      <c r="G366" s="8">
        <v>29580</v>
      </c>
    </row>
    <row r="367" spans="1:7">
      <c r="A367" s="6" t="s">
        <v>1501</v>
      </c>
      <c r="B367" s="6" t="s">
        <v>1508</v>
      </c>
      <c r="C367" s="6" t="s">
        <v>1500</v>
      </c>
      <c r="D367" s="6" t="s">
        <v>570</v>
      </c>
      <c r="E367" s="8">
        <v>50100</v>
      </c>
      <c r="F367" s="9">
        <v>14.35</v>
      </c>
      <c r="G367" s="8">
        <v>29840</v>
      </c>
    </row>
    <row r="368" spans="1:7">
      <c r="A368" s="6" t="s">
        <v>1499</v>
      </c>
      <c r="B368" s="6" t="s">
        <v>1508</v>
      </c>
      <c r="C368" s="6" t="s">
        <v>1498</v>
      </c>
      <c r="D368" s="6" t="s">
        <v>570</v>
      </c>
      <c r="E368" s="8">
        <v>42660</v>
      </c>
      <c r="F368" s="9">
        <v>29.04</v>
      </c>
      <c r="G368" s="8">
        <v>60410</v>
      </c>
    </row>
    <row r="369" spans="1:7">
      <c r="A369" s="6" t="s">
        <v>1497</v>
      </c>
      <c r="B369" s="6" t="s">
        <v>1508</v>
      </c>
      <c r="C369" s="6" t="s">
        <v>1496</v>
      </c>
      <c r="D369" s="6" t="s">
        <v>570</v>
      </c>
      <c r="E369" s="8">
        <v>7700</v>
      </c>
      <c r="F369" s="9">
        <v>15.66</v>
      </c>
      <c r="G369" s="8">
        <v>32580</v>
      </c>
    </row>
    <row r="370" spans="1:7">
      <c r="A370" s="6" t="s">
        <v>1495</v>
      </c>
      <c r="B370" s="6" t="s">
        <v>1508</v>
      </c>
      <c r="C370" s="6" t="s">
        <v>1494</v>
      </c>
      <c r="D370" s="6" t="s">
        <v>570</v>
      </c>
      <c r="E370" s="8">
        <v>94250</v>
      </c>
      <c r="F370" s="9">
        <v>27.77</v>
      </c>
      <c r="G370" s="8">
        <v>57750</v>
      </c>
    </row>
    <row r="371" spans="1:7">
      <c r="A371" s="6" t="s">
        <v>1493</v>
      </c>
      <c r="B371" s="6" t="s">
        <v>1508</v>
      </c>
      <c r="C371" s="6" t="s">
        <v>1492</v>
      </c>
      <c r="D371" s="6" t="s">
        <v>570</v>
      </c>
      <c r="E371" s="8">
        <v>47260</v>
      </c>
      <c r="F371" s="9">
        <v>13.7</v>
      </c>
      <c r="G371" s="8">
        <v>28500</v>
      </c>
    </row>
    <row r="372" spans="1:7">
      <c r="A372" s="6" t="s">
        <v>1491</v>
      </c>
      <c r="B372" s="6" t="s">
        <v>1508</v>
      </c>
      <c r="C372" s="6" t="s">
        <v>1490</v>
      </c>
      <c r="D372" s="6" t="s">
        <v>570</v>
      </c>
      <c r="E372" s="8">
        <v>105160</v>
      </c>
      <c r="F372" s="9">
        <v>22.06</v>
      </c>
      <c r="G372" s="8">
        <v>45880</v>
      </c>
    </row>
    <row r="373" spans="1:7">
      <c r="A373" s="6" t="s">
        <v>1489</v>
      </c>
      <c r="B373" s="6" t="s">
        <v>1508</v>
      </c>
      <c r="C373" s="6" t="s">
        <v>1488</v>
      </c>
      <c r="D373" s="6" t="s">
        <v>570</v>
      </c>
      <c r="E373" s="8">
        <v>341060</v>
      </c>
      <c r="F373" s="9">
        <v>19.12</v>
      </c>
      <c r="G373" s="8">
        <v>39770</v>
      </c>
    </row>
    <row r="374" spans="1:7">
      <c r="A374" s="6" t="s">
        <v>1487</v>
      </c>
      <c r="B374" s="6" t="s">
        <v>1508</v>
      </c>
      <c r="C374" s="6" t="s">
        <v>1486</v>
      </c>
      <c r="D374" s="6" t="s">
        <v>570</v>
      </c>
      <c r="E374" s="8">
        <v>673660</v>
      </c>
      <c r="F374" s="9">
        <v>16.61</v>
      </c>
      <c r="G374" s="8">
        <v>34540</v>
      </c>
    </row>
    <row r="375" spans="1:7">
      <c r="A375" s="6" t="s">
        <v>1485</v>
      </c>
      <c r="B375" s="6" t="s">
        <v>1508</v>
      </c>
      <c r="C375" s="6" t="s">
        <v>1484</v>
      </c>
      <c r="D375" s="6" t="s">
        <v>570</v>
      </c>
      <c r="E375" s="8">
        <v>55610</v>
      </c>
      <c r="F375" s="9">
        <v>18.27</v>
      </c>
      <c r="G375" s="8">
        <v>37990</v>
      </c>
    </row>
    <row r="376" spans="1:7">
      <c r="A376" s="6" t="s">
        <v>1483</v>
      </c>
      <c r="B376" s="6" t="s">
        <v>1508</v>
      </c>
      <c r="C376" s="6" t="s">
        <v>1482</v>
      </c>
      <c r="D376" s="6" t="s">
        <v>570</v>
      </c>
      <c r="E376" s="8">
        <v>53730</v>
      </c>
      <c r="F376" s="9">
        <v>17.48</v>
      </c>
      <c r="G376" s="8">
        <v>36350</v>
      </c>
    </row>
    <row r="377" spans="1:7">
      <c r="A377" s="6" t="s">
        <v>1481</v>
      </c>
      <c r="B377" s="6" t="s">
        <v>1508</v>
      </c>
      <c r="C377" s="6" t="s">
        <v>1480</v>
      </c>
      <c r="D377" s="6" t="s">
        <v>570</v>
      </c>
      <c r="E377" s="8">
        <v>36970</v>
      </c>
      <c r="F377" s="9">
        <v>14.03</v>
      </c>
      <c r="G377" s="8">
        <v>29190</v>
      </c>
    </row>
    <row r="378" spans="1:7">
      <c r="A378" s="6" t="s">
        <v>1479</v>
      </c>
      <c r="B378" s="6" t="s">
        <v>1508</v>
      </c>
      <c r="C378" s="6" t="s">
        <v>1478</v>
      </c>
      <c r="D378" s="6" t="s">
        <v>570</v>
      </c>
      <c r="E378" s="8">
        <v>89480</v>
      </c>
      <c r="F378" s="9">
        <v>13.79</v>
      </c>
      <c r="G378" s="8">
        <v>28690</v>
      </c>
    </row>
    <row r="379" spans="1:7">
      <c r="A379" s="6" t="s">
        <v>1477</v>
      </c>
      <c r="B379" s="6" t="s">
        <v>1508</v>
      </c>
      <c r="C379" s="6" t="s">
        <v>1476</v>
      </c>
      <c r="D379" s="6" t="s">
        <v>570</v>
      </c>
      <c r="E379" s="8">
        <v>125280</v>
      </c>
      <c r="F379" s="9">
        <v>17.100000000000001</v>
      </c>
      <c r="G379" s="8">
        <v>35560</v>
      </c>
    </row>
    <row r="380" spans="1:7">
      <c r="A380" s="6" t="s">
        <v>1475</v>
      </c>
      <c r="B380" s="6" t="s">
        <v>1508</v>
      </c>
      <c r="C380" s="6" t="s">
        <v>1474</v>
      </c>
      <c r="D380" s="6" t="s">
        <v>570</v>
      </c>
      <c r="E380" s="8">
        <v>88990</v>
      </c>
      <c r="F380" s="9">
        <v>18.8</v>
      </c>
      <c r="G380" s="8">
        <v>39110</v>
      </c>
    </row>
    <row r="381" spans="1:7">
      <c r="A381" s="6" t="s">
        <v>1473</v>
      </c>
      <c r="B381" s="6" t="s">
        <v>1472</v>
      </c>
      <c r="C381" s="6" t="s">
        <v>1472</v>
      </c>
      <c r="D381" s="6" t="s">
        <v>673</v>
      </c>
      <c r="E381" s="8">
        <v>3437410</v>
      </c>
      <c r="F381" s="9">
        <v>23.36</v>
      </c>
      <c r="G381" s="8">
        <v>48580</v>
      </c>
    </row>
    <row r="382" spans="1:7">
      <c r="A382" s="6" t="s">
        <v>1471</v>
      </c>
      <c r="B382" s="6" t="s">
        <v>1472</v>
      </c>
      <c r="C382" s="6" t="s">
        <v>1470</v>
      </c>
      <c r="D382" s="6" t="s">
        <v>570</v>
      </c>
      <c r="E382" s="8">
        <v>43760</v>
      </c>
      <c r="F382" s="9">
        <v>32.86</v>
      </c>
      <c r="G382" s="8">
        <v>68350</v>
      </c>
    </row>
    <row r="383" spans="1:7">
      <c r="A383" s="6" t="s">
        <v>1469</v>
      </c>
      <c r="B383" s="6" t="s">
        <v>1472</v>
      </c>
      <c r="C383" s="6" t="s">
        <v>1468</v>
      </c>
      <c r="D383" s="6" t="s">
        <v>570</v>
      </c>
      <c r="E383" s="8">
        <v>116660</v>
      </c>
      <c r="F383" s="9">
        <v>44.76</v>
      </c>
      <c r="G383" s="8">
        <v>93100</v>
      </c>
    </row>
    <row r="384" spans="1:7">
      <c r="A384" s="6" t="s">
        <v>1467</v>
      </c>
      <c r="B384" s="6" t="s">
        <v>1472</v>
      </c>
      <c r="C384" s="6" t="s">
        <v>1466</v>
      </c>
      <c r="D384" s="6" t="s">
        <v>570</v>
      </c>
      <c r="E384" s="8">
        <v>65920</v>
      </c>
      <c r="F384" s="9">
        <v>38.61</v>
      </c>
      <c r="G384" s="8">
        <v>80310</v>
      </c>
    </row>
    <row r="385" spans="1:7">
      <c r="A385" s="6" t="s">
        <v>1465</v>
      </c>
      <c r="B385" s="6" t="s">
        <v>1472</v>
      </c>
      <c r="C385" s="6" t="s">
        <v>1464</v>
      </c>
      <c r="D385" s="6" t="s">
        <v>570</v>
      </c>
      <c r="E385" s="8">
        <v>78610</v>
      </c>
      <c r="F385" s="9">
        <v>25.35</v>
      </c>
      <c r="G385" s="8">
        <v>52730</v>
      </c>
    </row>
    <row r="386" spans="1:7">
      <c r="A386" s="6" t="s">
        <v>1463</v>
      </c>
      <c r="B386" s="6" t="s">
        <v>1472</v>
      </c>
      <c r="C386" s="6" t="s">
        <v>1462</v>
      </c>
      <c r="D386" s="6" t="s">
        <v>570</v>
      </c>
      <c r="E386" s="8">
        <v>321570</v>
      </c>
      <c r="F386" s="9">
        <v>25.6</v>
      </c>
      <c r="G386" s="8">
        <v>53240</v>
      </c>
    </row>
    <row r="387" spans="1:7">
      <c r="A387" s="6" t="s">
        <v>1461</v>
      </c>
      <c r="B387" s="6" t="s">
        <v>1472</v>
      </c>
      <c r="C387" s="6" t="s">
        <v>1460</v>
      </c>
      <c r="D387" s="6" t="s">
        <v>570</v>
      </c>
      <c r="E387" s="8">
        <v>12530</v>
      </c>
      <c r="F387" s="9">
        <v>30.84</v>
      </c>
      <c r="G387" s="8">
        <v>64140</v>
      </c>
    </row>
    <row r="388" spans="1:7">
      <c r="A388" s="6" t="s">
        <v>1459</v>
      </c>
      <c r="B388" s="6" t="s">
        <v>1472</v>
      </c>
      <c r="C388" s="6" t="s">
        <v>1458</v>
      </c>
      <c r="D388" s="6" t="s">
        <v>570</v>
      </c>
      <c r="E388" s="8">
        <v>2130</v>
      </c>
      <c r="F388" s="9">
        <v>23.85</v>
      </c>
      <c r="G388" s="8">
        <v>49610</v>
      </c>
    </row>
    <row r="389" spans="1:7">
      <c r="A389" s="6" t="s">
        <v>1457</v>
      </c>
      <c r="B389" s="6" t="s">
        <v>1472</v>
      </c>
      <c r="C389" s="6" t="s">
        <v>1456</v>
      </c>
      <c r="D389" s="6" t="s">
        <v>570</v>
      </c>
      <c r="E389" s="8">
        <v>18900</v>
      </c>
      <c r="F389" s="9">
        <v>23.97</v>
      </c>
      <c r="G389" s="8">
        <v>49870</v>
      </c>
    </row>
    <row r="390" spans="1:7">
      <c r="A390" s="6" t="s">
        <v>1455</v>
      </c>
      <c r="B390" s="6" t="s">
        <v>1472</v>
      </c>
      <c r="C390" s="6" t="s">
        <v>1454</v>
      </c>
      <c r="D390" s="6" t="s">
        <v>570</v>
      </c>
      <c r="E390" s="8">
        <v>415000</v>
      </c>
      <c r="F390" s="9">
        <v>23.7</v>
      </c>
      <c r="G390" s="8">
        <v>49300</v>
      </c>
    </row>
    <row r="391" spans="1:7">
      <c r="A391" s="6" t="s">
        <v>1453</v>
      </c>
      <c r="B391" s="6" t="s">
        <v>1472</v>
      </c>
      <c r="C391" s="6" t="s">
        <v>1452</v>
      </c>
      <c r="D391" s="6" t="s">
        <v>570</v>
      </c>
      <c r="E391" s="8">
        <v>103450</v>
      </c>
      <c r="F391" s="9">
        <v>40.880000000000003</v>
      </c>
      <c r="G391" s="8">
        <v>85020</v>
      </c>
    </row>
    <row r="392" spans="1:7">
      <c r="A392" s="6" t="s">
        <v>1451</v>
      </c>
      <c r="B392" s="6" t="s">
        <v>1472</v>
      </c>
      <c r="C392" s="6" t="s">
        <v>1450</v>
      </c>
      <c r="D392" s="6" t="s">
        <v>570</v>
      </c>
      <c r="E392" s="8">
        <v>6040</v>
      </c>
      <c r="F392" s="9">
        <v>28.49</v>
      </c>
      <c r="G392" s="8">
        <v>59260</v>
      </c>
    </row>
    <row r="393" spans="1:7">
      <c r="A393" s="6" t="s">
        <v>1449</v>
      </c>
      <c r="B393" s="6" t="s">
        <v>1472</v>
      </c>
      <c r="C393" s="6" t="s">
        <v>1448</v>
      </c>
      <c r="D393" s="6" t="s">
        <v>570</v>
      </c>
      <c r="E393" s="8">
        <v>8070</v>
      </c>
      <c r="F393" s="9">
        <v>20.29</v>
      </c>
      <c r="G393" s="8">
        <v>42200</v>
      </c>
    </row>
    <row r="394" spans="1:7">
      <c r="A394" s="6" t="s">
        <v>1447</v>
      </c>
      <c r="B394" s="6" t="s">
        <v>1472</v>
      </c>
      <c r="C394" s="6" t="s">
        <v>1446</v>
      </c>
      <c r="D394" s="6" t="s">
        <v>570</v>
      </c>
      <c r="E394" s="8">
        <v>661330</v>
      </c>
      <c r="F394" s="9">
        <v>31.44</v>
      </c>
      <c r="G394" s="8">
        <v>65400</v>
      </c>
    </row>
    <row r="395" spans="1:7">
      <c r="A395" s="6" t="s">
        <v>1445</v>
      </c>
      <c r="B395" s="6" t="s">
        <v>1472</v>
      </c>
      <c r="C395" s="6" t="s">
        <v>1444</v>
      </c>
      <c r="D395" s="6" t="s">
        <v>570</v>
      </c>
      <c r="E395" s="8">
        <v>4470</v>
      </c>
      <c r="F395" s="9">
        <v>35.79</v>
      </c>
      <c r="G395" s="8">
        <v>74450</v>
      </c>
    </row>
    <row r="396" spans="1:7">
      <c r="A396" s="6" t="s">
        <v>1443</v>
      </c>
      <c r="B396" s="6" t="s">
        <v>1472</v>
      </c>
      <c r="C396" s="6" t="s">
        <v>1442</v>
      </c>
      <c r="D396" s="6" t="s">
        <v>570</v>
      </c>
      <c r="E396" s="8">
        <v>12080</v>
      </c>
      <c r="F396" s="9">
        <v>18.510000000000002</v>
      </c>
      <c r="G396" s="8">
        <v>38490</v>
      </c>
    </row>
    <row r="397" spans="1:7">
      <c r="A397" s="6" t="s">
        <v>1441</v>
      </c>
      <c r="B397" s="6" t="s">
        <v>1472</v>
      </c>
      <c r="C397" s="6" t="s">
        <v>1440</v>
      </c>
      <c r="D397" s="6" t="s">
        <v>570</v>
      </c>
      <c r="E397" s="8">
        <v>30990</v>
      </c>
      <c r="F397" s="9">
        <v>27.31</v>
      </c>
      <c r="G397" s="8">
        <v>56810</v>
      </c>
    </row>
    <row r="398" spans="1:7">
      <c r="A398" s="6" t="s">
        <v>1439</v>
      </c>
      <c r="B398" s="6" t="s">
        <v>1472</v>
      </c>
      <c r="C398" s="6" t="s">
        <v>1438</v>
      </c>
      <c r="D398" s="6" t="s">
        <v>570</v>
      </c>
      <c r="E398" s="8">
        <v>10230</v>
      </c>
      <c r="F398" s="9">
        <v>17.41</v>
      </c>
      <c r="G398" s="8">
        <v>36200</v>
      </c>
    </row>
    <row r="399" spans="1:7">
      <c r="A399" s="6" t="s">
        <v>1437</v>
      </c>
      <c r="B399" s="6" t="s">
        <v>1472</v>
      </c>
      <c r="C399" s="6" t="s">
        <v>1436</v>
      </c>
      <c r="D399" s="6" t="s">
        <v>570</v>
      </c>
      <c r="E399" s="8">
        <v>1114380</v>
      </c>
      <c r="F399" s="9">
        <v>15.41</v>
      </c>
      <c r="G399" s="8">
        <v>32050</v>
      </c>
    </row>
    <row r="400" spans="1:7">
      <c r="A400" s="6" t="s">
        <v>1435</v>
      </c>
      <c r="B400" s="6" t="s">
        <v>1472</v>
      </c>
      <c r="C400" s="6" t="s">
        <v>1434</v>
      </c>
      <c r="D400" s="6" t="s">
        <v>570</v>
      </c>
      <c r="E400" s="8">
        <v>79880</v>
      </c>
      <c r="F400" s="9">
        <v>15.37</v>
      </c>
      <c r="G400" s="8">
        <v>31970</v>
      </c>
    </row>
    <row r="401" spans="1:7">
      <c r="A401" s="6" t="s">
        <v>1433</v>
      </c>
      <c r="B401" s="6" t="s">
        <v>1472</v>
      </c>
      <c r="C401" s="6" t="s">
        <v>1432</v>
      </c>
      <c r="D401" s="6" t="s">
        <v>570</v>
      </c>
      <c r="E401" s="8">
        <v>144370</v>
      </c>
      <c r="F401" s="9">
        <v>11.74</v>
      </c>
      <c r="G401" s="8">
        <v>24420</v>
      </c>
    </row>
    <row r="402" spans="1:7">
      <c r="A402" s="6" t="s">
        <v>1431</v>
      </c>
      <c r="B402" s="6" t="s">
        <v>1472</v>
      </c>
      <c r="C402" s="6" t="s">
        <v>1430</v>
      </c>
      <c r="D402" s="6" t="s">
        <v>570</v>
      </c>
      <c r="E402" s="8">
        <v>45250</v>
      </c>
      <c r="F402" s="9">
        <v>20.13</v>
      </c>
      <c r="G402" s="8">
        <v>41860</v>
      </c>
    </row>
    <row r="403" spans="1:7">
      <c r="A403" s="6" t="s">
        <v>1429</v>
      </c>
      <c r="B403" s="6" t="s">
        <v>1472</v>
      </c>
      <c r="C403" s="6" t="s">
        <v>1428</v>
      </c>
      <c r="D403" s="6" t="s">
        <v>570</v>
      </c>
      <c r="E403" s="8">
        <v>141790</v>
      </c>
      <c r="F403" s="9">
        <v>16.66</v>
      </c>
      <c r="G403" s="8">
        <v>34650</v>
      </c>
    </row>
    <row r="404" spans="1:7">
      <c r="A404" s="6" t="s">
        <v>1427</v>
      </c>
      <c r="B404" s="6" t="s">
        <v>1426</v>
      </c>
      <c r="C404" s="6" t="s">
        <v>1426</v>
      </c>
      <c r="D404" s="6" t="s">
        <v>673</v>
      </c>
      <c r="E404" s="8">
        <v>13374620</v>
      </c>
      <c r="F404" s="9">
        <v>12.3</v>
      </c>
      <c r="G404" s="8">
        <v>25580</v>
      </c>
    </row>
    <row r="405" spans="1:7">
      <c r="A405" s="6" t="s">
        <v>1425</v>
      </c>
      <c r="B405" s="6" t="s">
        <v>1426</v>
      </c>
      <c r="C405" s="6" t="s">
        <v>1424</v>
      </c>
      <c r="D405" s="6" t="s">
        <v>570</v>
      </c>
      <c r="E405" s="8">
        <v>128600</v>
      </c>
      <c r="F405" s="9">
        <v>25.08</v>
      </c>
      <c r="G405" s="8">
        <v>52160</v>
      </c>
    </row>
    <row r="406" spans="1:7">
      <c r="A406" s="6" t="s">
        <v>1423</v>
      </c>
      <c r="B406" s="6" t="s">
        <v>1426</v>
      </c>
      <c r="C406" s="6" t="s">
        <v>1422</v>
      </c>
      <c r="D406" s="6" t="s">
        <v>570</v>
      </c>
      <c r="E406" s="8">
        <v>964400</v>
      </c>
      <c r="F406" s="9">
        <v>17.399999999999999</v>
      </c>
      <c r="G406" s="8">
        <v>36190</v>
      </c>
    </row>
    <row r="407" spans="1:7">
      <c r="A407" s="6" t="s">
        <v>1421</v>
      </c>
      <c r="B407" s="6" t="s">
        <v>1426</v>
      </c>
      <c r="C407" s="6" t="s">
        <v>1420</v>
      </c>
      <c r="D407" s="6" t="s">
        <v>570</v>
      </c>
      <c r="E407" s="8">
        <v>487510</v>
      </c>
      <c r="F407" s="9">
        <v>10.89</v>
      </c>
      <c r="G407" s="8">
        <v>22650</v>
      </c>
    </row>
    <row r="408" spans="1:7">
      <c r="A408" s="6" t="s">
        <v>1419</v>
      </c>
      <c r="B408" s="6" t="s">
        <v>1426</v>
      </c>
      <c r="C408" s="6" t="s">
        <v>1418</v>
      </c>
      <c r="D408" s="6" t="s">
        <v>570</v>
      </c>
      <c r="E408" s="8">
        <v>400320</v>
      </c>
      <c r="F408" s="9">
        <v>13.6</v>
      </c>
      <c r="G408" s="8">
        <v>28290</v>
      </c>
    </row>
    <row r="409" spans="1:7">
      <c r="A409" s="6" t="s">
        <v>1417</v>
      </c>
      <c r="B409" s="6" t="s">
        <v>1426</v>
      </c>
      <c r="C409" s="6" t="s">
        <v>1416</v>
      </c>
      <c r="D409" s="6" t="s">
        <v>570</v>
      </c>
      <c r="E409" s="8">
        <v>460</v>
      </c>
      <c r="F409" s="9">
        <v>19.829999999999998</v>
      </c>
      <c r="G409" s="8">
        <v>41240</v>
      </c>
    </row>
    <row r="410" spans="1:7">
      <c r="A410" s="6" t="s">
        <v>1415</v>
      </c>
      <c r="B410" s="6" t="s">
        <v>1426</v>
      </c>
      <c r="C410" s="6" t="s">
        <v>1414</v>
      </c>
      <c r="D410" s="6" t="s">
        <v>570</v>
      </c>
      <c r="E410" s="8">
        <v>1340810</v>
      </c>
      <c r="F410" s="9">
        <v>13.26</v>
      </c>
      <c r="G410" s="8">
        <v>27580</v>
      </c>
    </row>
    <row r="411" spans="1:7">
      <c r="A411" s="6" t="s">
        <v>1413</v>
      </c>
      <c r="B411" s="6" t="s">
        <v>1426</v>
      </c>
      <c r="C411" s="6" t="s">
        <v>1412</v>
      </c>
      <c r="D411" s="6" t="s">
        <v>570</v>
      </c>
      <c r="E411" s="8">
        <v>155840</v>
      </c>
      <c r="F411" s="9">
        <v>12.09</v>
      </c>
      <c r="G411" s="8">
        <v>25140</v>
      </c>
    </row>
    <row r="412" spans="1:7">
      <c r="A412" s="6" t="s">
        <v>1411</v>
      </c>
      <c r="B412" s="6" t="s">
        <v>1426</v>
      </c>
      <c r="C412" s="6" t="s">
        <v>1410</v>
      </c>
      <c r="D412" s="6" t="s">
        <v>570</v>
      </c>
      <c r="E412" s="8">
        <v>18570</v>
      </c>
      <c r="F412" s="9">
        <v>14.6</v>
      </c>
      <c r="G412" s="8">
        <v>30360</v>
      </c>
    </row>
    <row r="413" spans="1:7">
      <c r="A413" s="6" t="s">
        <v>1409</v>
      </c>
      <c r="B413" s="6" t="s">
        <v>1426</v>
      </c>
      <c r="C413" s="6" t="s">
        <v>1408</v>
      </c>
      <c r="D413" s="6" t="s">
        <v>570</v>
      </c>
      <c r="E413" s="8">
        <v>814600</v>
      </c>
      <c r="F413" s="9">
        <v>11.94</v>
      </c>
      <c r="G413" s="8">
        <v>24830</v>
      </c>
    </row>
    <row r="414" spans="1:7">
      <c r="A414" s="6" t="s">
        <v>1407</v>
      </c>
      <c r="B414" s="6" t="s">
        <v>1426</v>
      </c>
      <c r="C414" s="6" t="s">
        <v>1406</v>
      </c>
      <c r="D414" s="6" t="s">
        <v>570</v>
      </c>
      <c r="E414" s="8">
        <v>631480</v>
      </c>
      <c r="F414" s="9">
        <v>12.88</v>
      </c>
      <c r="G414" s="8">
        <v>26780</v>
      </c>
    </row>
    <row r="415" spans="1:7">
      <c r="A415" s="6" t="s">
        <v>1405</v>
      </c>
      <c r="B415" s="6" t="s">
        <v>1426</v>
      </c>
      <c r="C415" s="6" t="s">
        <v>1404</v>
      </c>
      <c r="D415" s="6" t="s">
        <v>570</v>
      </c>
      <c r="E415" s="8">
        <v>3676180</v>
      </c>
      <c r="F415" s="9">
        <v>10.64</v>
      </c>
      <c r="G415" s="8">
        <v>22140</v>
      </c>
    </row>
    <row r="416" spans="1:7">
      <c r="A416" s="6" t="s">
        <v>1403</v>
      </c>
      <c r="B416" s="6" t="s">
        <v>1426</v>
      </c>
      <c r="C416" s="6" t="s">
        <v>1402</v>
      </c>
      <c r="D416" s="6" t="s">
        <v>570</v>
      </c>
      <c r="E416" s="8">
        <v>473860</v>
      </c>
      <c r="F416" s="9">
        <v>11.17</v>
      </c>
      <c r="G416" s="8">
        <v>23240</v>
      </c>
    </row>
    <row r="417" spans="1:7">
      <c r="A417" s="6" t="s">
        <v>1401</v>
      </c>
      <c r="B417" s="6" t="s">
        <v>1426</v>
      </c>
      <c r="C417" s="6" t="s">
        <v>1400</v>
      </c>
      <c r="D417" s="6" t="s">
        <v>570</v>
      </c>
      <c r="E417" s="8">
        <v>2582410</v>
      </c>
      <c r="F417" s="9">
        <v>12.42</v>
      </c>
      <c r="G417" s="8">
        <v>25830</v>
      </c>
    </row>
    <row r="418" spans="1:7">
      <c r="A418" s="6" t="s">
        <v>1399</v>
      </c>
      <c r="B418" s="6" t="s">
        <v>1426</v>
      </c>
      <c r="C418" s="6" t="s">
        <v>1398</v>
      </c>
      <c r="D418" s="6" t="s">
        <v>570</v>
      </c>
      <c r="E418" s="8">
        <v>266190</v>
      </c>
      <c r="F418" s="9">
        <v>12.01</v>
      </c>
      <c r="G418" s="8">
        <v>24980</v>
      </c>
    </row>
    <row r="419" spans="1:7">
      <c r="A419" s="6" t="s">
        <v>1397</v>
      </c>
      <c r="B419" s="6" t="s">
        <v>1426</v>
      </c>
      <c r="C419" s="6" t="s">
        <v>1396</v>
      </c>
      <c r="D419" s="6" t="s">
        <v>570</v>
      </c>
      <c r="E419" s="8">
        <v>455700</v>
      </c>
      <c r="F419" s="9">
        <v>11.52</v>
      </c>
      <c r="G419" s="8">
        <v>23950</v>
      </c>
    </row>
    <row r="420" spans="1:7">
      <c r="A420" s="6" t="s">
        <v>1395</v>
      </c>
      <c r="B420" s="6" t="s">
        <v>1426</v>
      </c>
      <c r="C420" s="6" t="s">
        <v>1394</v>
      </c>
      <c r="D420" s="6" t="s">
        <v>570</v>
      </c>
      <c r="E420" s="8">
        <v>504770</v>
      </c>
      <c r="F420" s="9">
        <v>11.15</v>
      </c>
      <c r="G420" s="8">
        <v>23190</v>
      </c>
    </row>
    <row r="421" spans="1:7">
      <c r="A421" s="6" t="s">
        <v>1393</v>
      </c>
      <c r="B421" s="6" t="s">
        <v>1426</v>
      </c>
      <c r="C421" s="6" t="s">
        <v>1392</v>
      </c>
      <c r="D421" s="6" t="s">
        <v>570</v>
      </c>
      <c r="E421" s="8">
        <v>416950</v>
      </c>
      <c r="F421" s="9">
        <v>11.18</v>
      </c>
      <c r="G421" s="8">
        <v>23260</v>
      </c>
    </row>
    <row r="422" spans="1:7">
      <c r="A422" s="6" t="s">
        <v>1391</v>
      </c>
      <c r="B422" s="6" t="s">
        <v>1426</v>
      </c>
      <c r="C422" s="6" t="s">
        <v>1390</v>
      </c>
      <c r="D422" s="6" t="s">
        <v>570</v>
      </c>
      <c r="E422" s="8">
        <v>55980</v>
      </c>
      <c r="F422" s="9">
        <v>12.23</v>
      </c>
      <c r="G422" s="8">
        <v>25430</v>
      </c>
    </row>
    <row r="423" spans="1:7">
      <c r="A423" s="6" t="s">
        <v>1389</v>
      </c>
      <c r="B423" s="6" t="s">
        <v>1388</v>
      </c>
      <c r="C423" s="6" t="s">
        <v>1388</v>
      </c>
      <c r="D423" s="6" t="s">
        <v>673</v>
      </c>
      <c r="E423" s="8">
        <v>4421980</v>
      </c>
      <c r="F423" s="9">
        <v>14.43</v>
      </c>
      <c r="G423" s="8">
        <v>30020</v>
      </c>
    </row>
    <row r="424" spans="1:7">
      <c r="A424" s="6" t="s">
        <v>1387</v>
      </c>
      <c r="B424" s="6" t="s">
        <v>1388</v>
      </c>
      <c r="C424" s="6" t="s">
        <v>1386</v>
      </c>
      <c r="D424" s="6" t="s">
        <v>570</v>
      </c>
      <c r="E424" s="8">
        <v>154180</v>
      </c>
      <c r="F424" s="9">
        <v>20.75</v>
      </c>
      <c r="G424" s="8">
        <v>43150</v>
      </c>
    </row>
    <row r="425" spans="1:7">
      <c r="A425" s="6" t="s">
        <v>1385</v>
      </c>
      <c r="B425" s="6" t="s">
        <v>1388</v>
      </c>
      <c r="C425" s="6" t="s">
        <v>1384</v>
      </c>
      <c r="D425" s="6" t="s">
        <v>570</v>
      </c>
      <c r="E425" s="8">
        <v>101390</v>
      </c>
      <c r="F425" s="9">
        <v>24.66</v>
      </c>
      <c r="G425" s="8">
        <v>51280</v>
      </c>
    </row>
    <row r="426" spans="1:7">
      <c r="A426" s="6" t="s">
        <v>1383</v>
      </c>
      <c r="B426" s="6" t="s">
        <v>1388</v>
      </c>
      <c r="C426" s="6" t="s">
        <v>1382</v>
      </c>
      <c r="D426" s="6" t="s">
        <v>570</v>
      </c>
      <c r="E426" s="8">
        <v>2156270</v>
      </c>
      <c r="F426" s="9">
        <v>13.92</v>
      </c>
      <c r="G426" s="8">
        <v>28950</v>
      </c>
    </row>
    <row r="427" spans="1:7">
      <c r="A427" s="6" t="s">
        <v>1381</v>
      </c>
      <c r="B427" s="6" t="s">
        <v>1388</v>
      </c>
      <c r="C427" s="6" t="s">
        <v>1380</v>
      </c>
      <c r="D427" s="6" t="s">
        <v>570</v>
      </c>
      <c r="E427" s="8">
        <v>924290</v>
      </c>
      <c r="F427" s="9">
        <v>12.3</v>
      </c>
      <c r="G427" s="8">
        <v>25570</v>
      </c>
    </row>
    <row r="428" spans="1:7">
      <c r="A428" s="6" t="s">
        <v>1379</v>
      </c>
      <c r="B428" s="6" t="s">
        <v>1388</v>
      </c>
      <c r="C428" s="6" t="s">
        <v>1378</v>
      </c>
      <c r="D428" s="6" t="s">
        <v>570</v>
      </c>
      <c r="E428" s="8">
        <v>13650</v>
      </c>
      <c r="F428" s="9">
        <v>15.73</v>
      </c>
      <c r="G428" s="8">
        <v>32710</v>
      </c>
    </row>
    <row r="429" spans="1:7">
      <c r="A429" s="6" t="s">
        <v>1377</v>
      </c>
      <c r="B429" s="6" t="s">
        <v>1388</v>
      </c>
      <c r="C429" s="6" t="s">
        <v>1376</v>
      </c>
      <c r="D429" s="6" t="s">
        <v>570</v>
      </c>
      <c r="E429" s="8">
        <v>77300</v>
      </c>
      <c r="F429" s="9">
        <v>18.239999999999998</v>
      </c>
      <c r="G429" s="8">
        <v>37950</v>
      </c>
    </row>
    <row r="430" spans="1:7">
      <c r="A430" s="6" t="s">
        <v>1375</v>
      </c>
      <c r="B430" s="6" t="s">
        <v>1388</v>
      </c>
      <c r="C430" s="6" t="s">
        <v>1374</v>
      </c>
      <c r="D430" s="6" t="s">
        <v>570</v>
      </c>
      <c r="E430" s="8">
        <v>913480</v>
      </c>
      <c r="F430" s="9">
        <v>14.88</v>
      </c>
      <c r="G430" s="8">
        <v>30940</v>
      </c>
    </row>
    <row r="431" spans="1:7">
      <c r="A431" s="6" t="s">
        <v>1373</v>
      </c>
      <c r="B431" s="6" t="s">
        <v>1388</v>
      </c>
      <c r="C431" s="6" t="s">
        <v>1372</v>
      </c>
      <c r="D431" s="6" t="s">
        <v>570</v>
      </c>
      <c r="E431" s="8">
        <v>24500</v>
      </c>
      <c r="F431" s="9">
        <v>18.37</v>
      </c>
      <c r="G431" s="8">
        <v>38210</v>
      </c>
    </row>
    <row r="432" spans="1:7">
      <c r="A432" s="6" t="s">
        <v>1371</v>
      </c>
      <c r="B432" s="6" t="s">
        <v>1388</v>
      </c>
      <c r="C432" s="6" t="s">
        <v>1370</v>
      </c>
      <c r="D432" s="6" t="s">
        <v>570</v>
      </c>
      <c r="E432" s="8">
        <v>42440</v>
      </c>
      <c r="F432" s="9">
        <v>19.47</v>
      </c>
      <c r="G432" s="8">
        <v>40510</v>
      </c>
    </row>
    <row r="433" spans="1:7">
      <c r="A433" s="6" t="s">
        <v>1369</v>
      </c>
      <c r="B433" s="6" t="s">
        <v>1388</v>
      </c>
      <c r="C433" s="6" t="s">
        <v>1368</v>
      </c>
      <c r="D433" s="6" t="s">
        <v>570</v>
      </c>
      <c r="E433" s="8">
        <v>14470</v>
      </c>
      <c r="F433" s="9">
        <v>17.170000000000002</v>
      </c>
      <c r="G433" s="8">
        <v>35710</v>
      </c>
    </row>
    <row r="434" spans="1:7">
      <c r="A434" s="6" t="s">
        <v>1367</v>
      </c>
      <c r="B434" s="6" t="s">
        <v>1366</v>
      </c>
      <c r="C434" s="6" t="s">
        <v>1366</v>
      </c>
      <c r="D434" s="6" t="s">
        <v>673</v>
      </c>
      <c r="E434" s="8">
        <v>5451330</v>
      </c>
      <c r="F434" s="9">
        <v>13.51</v>
      </c>
      <c r="G434" s="8">
        <v>28090</v>
      </c>
    </row>
    <row r="435" spans="1:7">
      <c r="A435" s="6" t="s">
        <v>1365</v>
      </c>
      <c r="B435" s="6" t="s">
        <v>1366</v>
      </c>
      <c r="C435" s="6" t="s">
        <v>1364</v>
      </c>
      <c r="D435" s="6" t="s">
        <v>570</v>
      </c>
      <c r="E435" s="8">
        <v>30330</v>
      </c>
      <c r="F435" s="9">
        <v>24.16</v>
      </c>
      <c r="G435" s="8">
        <v>50250</v>
      </c>
    </row>
    <row r="436" spans="1:7">
      <c r="A436" s="6" t="s">
        <v>1363</v>
      </c>
      <c r="B436" s="6" t="s">
        <v>1366</v>
      </c>
      <c r="C436" s="6" t="s">
        <v>1362</v>
      </c>
      <c r="D436" s="6" t="s">
        <v>570</v>
      </c>
      <c r="E436" s="8">
        <v>228620</v>
      </c>
      <c r="F436" s="9">
        <v>20.05</v>
      </c>
      <c r="G436" s="8">
        <v>41710</v>
      </c>
    </row>
    <row r="437" spans="1:7">
      <c r="A437" s="6" t="s">
        <v>1361</v>
      </c>
      <c r="B437" s="6" t="s">
        <v>1366</v>
      </c>
      <c r="C437" s="6" t="s">
        <v>1360</v>
      </c>
      <c r="D437" s="6" t="s">
        <v>570</v>
      </c>
      <c r="E437" s="8">
        <v>14830</v>
      </c>
      <c r="F437" s="9">
        <v>16.95</v>
      </c>
      <c r="G437" s="8">
        <v>35260</v>
      </c>
    </row>
    <row r="438" spans="1:7">
      <c r="A438" s="6" t="s">
        <v>1359</v>
      </c>
      <c r="B438" s="6" t="s">
        <v>1366</v>
      </c>
      <c r="C438" s="6" t="s">
        <v>1358</v>
      </c>
      <c r="D438" s="6" t="s">
        <v>570</v>
      </c>
      <c r="E438" s="8">
        <v>199850</v>
      </c>
      <c r="F438" s="9">
        <v>12.45</v>
      </c>
      <c r="G438" s="8">
        <v>25890</v>
      </c>
    </row>
    <row r="439" spans="1:7">
      <c r="A439" s="6" t="s">
        <v>1357</v>
      </c>
      <c r="B439" s="6" t="s">
        <v>1366</v>
      </c>
      <c r="C439" s="6" t="s">
        <v>1356</v>
      </c>
      <c r="D439" s="6" t="s">
        <v>570</v>
      </c>
      <c r="E439" s="8">
        <v>92530</v>
      </c>
      <c r="F439" s="9">
        <v>11.09</v>
      </c>
      <c r="G439" s="8">
        <v>23070</v>
      </c>
    </row>
    <row r="440" spans="1:7">
      <c r="A440" s="6" t="s">
        <v>1355</v>
      </c>
      <c r="B440" s="6" t="s">
        <v>1366</v>
      </c>
      <c r="C440" s="6" t="s">
        <v>1354</v>
      </c>
      <c r="D440" s="6" t="s">
        <v>570</v>
      </c>
      <c r="E440" s="8">
        <v>11150</v>
      </c>
      <c r="F440" s="9">
        <v>13.29</v>
      </c>
      <c r="G440" s="8">
        <v>27640</v>
      </c>
    </row>
    <row r="441" spans="1:7">
      <c r="A441" s="6" t="s">
        <v>1353</v>
      </c>
      <c r="B441" s="6" t="s">
        <v>1366</v>
      </c>
      <c r="C441" s="6" t="s">
        <v>1352</v>
      </c>
      <c r="D441" s="6" t="s">
        <v>570</v>
      </c>
      <c r="E441" s="8">
        <v>9950</v>
      </c>
      <c r="F441" s="9">
        <v>15.03</v>
      </c>
      <c r="G441" s="8">
        <v>31260</v>
      </c>
    </row>
    <row r="442" spans="1:7">
      <c r="A442" s="6" t="s">
        <v>1351</v>
      </c>
      <c r="B442" s="6" t="s">
        <v>1366</v>
      </c>
      <c r="C442" s="6" t="s">
        <v>1350</v>
      </c>
      <c r="D442" s="6" t="s">
        <v>570</v>
      </c>
      <c r="E442" s="8">
        <v>4840</v>
      </c>
      <c r="F442" s="9">
        <v>12.42</v>
      </c>
      <c r="G442" s="8">
        <v>25820</v>
      </c>
    </row>
    <row r="443" spans="1:7">
      <c r="A443" s="6" t="s">
        <v>1349</v>
      </c>
      <c r="B443" s="6" t="s">
        <v>1366</v>
      </c>
      <c r="C443" s="6" t="s">
        <v>1348</v>
      </c>
      <c r="D443" s="6" t="s">
        <v>570</v>
      </c>
      <c r="E443" s="8">
        <v>133970</v>
      </c>
      <c r="F443" s="9">
        <v>11.35</v>
      </c>
      <c r="G443" s="8">
        <v>23610</v>
      </c>
    </row>
    <row r="444" spans="1:7">
      <c r="A444" s="6" t="s">
        <v>1347</v>
      </c>
      <c r="B444" s="6" t="s">
        <v>1366</v>
      </c>
      <c r="C444" s="6" t="s">
        <v>1346</v>
      </c>
      <c r="D444" s="6" t="s">
        <v>570</v>
      </c>
      <c r="E444" s="8">
        <v>319890</v>
      </c>
      <c r="F444" s="9">
        <v>11.28</v>
      </c>
      <c r="G444" s="8">
        <v>23460</v>
      </c>
    </row>
    <row r="445" spans="1:7">
      <c r="A445" s="6" t="s">
        <v>1345</v>
      </c>
      <c r="B445" s="6" t="s">
        <v>1366</v>
      </c>
      <c r="C445" s="6" t="s">
        <v>1344</v>
      </c>
      <c r="D445" s="6" t="s">
        <v>570</v>
      </c>
      <c r="E445" s="8">
        <v>6460</v>
      </c>
      <c r="F445" s="9">
        <v>22.12</v>
      </c>
      <c r="G445" s="8">
        <v>46010</v>
      </c>
    </row>
    <row r="446" spans="1:7">
      <c r="A446" s="6" t="s">
        <v>1343</v>
      </c>
      <c r="B446" s="6" t="s">
        <v>1366</v>
      </c>
      <c r="C446" s="6" t="s">
        <v>1342</v>
      </c>
      <c r="D446" s="6" t="s">
        <v>570</v>
      </c>
      <c r="E446" s="8">
        <v>17610</v>
      </c>
      <c r="F446" s="9">
        <v>12.84</v>
      </c>
      <c r="G446" s="8">
        <v>26720</v>
      </c>
    </row>
    <row r="447" spans="1:7">
      <c r="A447" s="6" t="s">
        <v>1341</v>
      </c>
      <c r="B447" s="6" t="s">
        <v>1366</v>
      </c>
      <c r="C447" s="6" t="s">
        <v>1340</v>
      </c>
      <c r="D447" s="6" t="s">
        <v>570</v>
      </c>
      <c r="E447" s="8">
        <v>5480</v>
      </c>
      <c r="F447" s="9">
        <v>14.27</v>
      </c>
      <c r="G447" s="8">
        <v>29690</v>
      </c>
    </row>
    <row r="448" spans="1:7">
      <c r="A448" s="6" t="s">
        <v>1339</v>
      </c>
      <c r="B448" s="6" t="s">
        <v>1366</v>
      </c>
      <c r="C448" s="6" t="s">
        <v>1338</v>
      </c>
      <c r="D448" s="6" t="s">
        <v>570</v>
      </c>
      <c r="E448" s="8">
        <v>4070</v>
      </c>
      <c r="F448" s="9">
        <v>22.42</v>
      </c>
      <c r="G448" s="8">
        <v>46640</v>
      </c>
    </row>
    <row r="449" spans="1:7">
      <c r="A449" s="6" t="s">
        <v>1337</v>
      </c>
      <c r="B449" s="6" t="s">
        <v>1366</v>
      </c>
      <c r="C449" s="6" t="s">
        <v>1336</v>
      </c>
      <c r="D449" s="6" t="s">
        <v>570</v>
      </c>
      <c r="E449" s="8">
        <v>35340</v>
      </c>
      <c r="F449" s="9">
        <v>13.69</v>
      </c>
      <c r="G449" s="8">
        <v>28480</v>
      </c>
    </row>
    <row r="450" spans="1:7">
      <c r="A450" s="6" t="s">
        <v>1335</v>
      </c>
      <c r="B450" s="6" t="s">
        <v>1366</v>
      </c>
      <c r="C450" s="6" t="s">
        <v>1334</v>
      </c>
      <c r="D450" s="6" t="s">
        <v>570</v>
      </c>
      <c r="E450" s="8">
        <v>25740</v>
      </c>
      <c r="F450" s="9">
        <v>27.7</v>
      </c>
      <c r="G450" s="8">
        <v>57620</v>
      </c>
    </row>
    <row r="451" spans="1:7">
      <c r="A451" s="6" t="s">
        <v>1333</v>
      </c>
      <c r="B451" s="6" t="s">
        <v>1366</v>
      </c>
      <c r="C451" s="6" t="s">
        <v>1332</v>
      </c>
      <c r="D451" s="6" t="s">
        <v>570</v>
      </c>
      <c r="E451" s="8">
        <v>20130</v>
      </c>
      <c r="F451" s="9">
        <v>15.97</v>
      </c>
      <c r="G451" s="8">
        <v>33220</v>
      </c>
    </row>
    <row r="452" spans="1:7">
      <c r="A452" s="6" t="s">
        <v>1331</v>
      </c>
      <c r="B452" s="6" t="s">
        <v>1366</v>
      </c>
      <c r="C452" s="6" t="s">
        <v>1330</v>
      </c>
      <c r="D452" s="6" t="s">
        <v>570</v>
      </c>
      <c r="E452" s="8">
        <v>377210</v>
      </c>
      <c r="F452" s="9">
        <v>14.51</v>
      </c>
      <c r="G452" s="8">
        <v>30190</v>
      </c>
    </row>
    <row r="453" spans="1:7">
      <c r="A453" s="6" t="s">
        <v>1329</v>
      </c>
      <c r="B453" s="6" t="s">
        <v>1366</v>
      </c>
      <c r="C453" s="6" t="s">
        <v>1328</v>
      </c>
      <c r="D453" s="6" t="s">
        <v>570</v>
      </c>
      <c r="E453" s="8">
        <v>3140</v>
      </c>
      <c r="F453" s="9">
        <v>34.630000000000003</v>
      </c>
      <c r="G453" s="8">
        <v>72030</v>
      </c>
    </row>
    <row r="454" spans="1:7">
      <c r="A454" s="6" t="s">
        <v>1327</v>
      </c>
      <c r="B454" s="6" t="s">
        <v>1366</v>
      </c>
      <c r="C454" s="6" t="s">
        <v>1326</v>
      </c>
      <c r="D454" s="6" t="s">
        <v>570</v>
      </c>
      <c r="E454" s="8">
        <v>110170</v>
      </c>
      <c r="F454" s="9">
        <v>12.43</v>
      </c>
      <c r="G454" s="8">
        <v>25860</v>
      </c>
    </row>
    <row r="455" spans="1:7">
      <c r="A455" s="6" t="s">
        <v>1325</v>
      </c>
      <c r="B455" s="6" t="s">
        <v>1366</v>
      </c>
      <c r="C455" s="6" t="s">
        <v>1324</v>
      </c>
      <c r="D455" s="6" t="s">
        <v>570</v>
      </c>
      <c r="E455" s="8">
        <v>13720</v>
      </c>
      <c r="F455" s="9">
        <v>10.65</v>
      </c>
      <c r="G455" s="8">
        <v>22160</v>
      </c>
    </row>
    <row r="456" spans="1:7">
      <c r="A456" s="6" t="s">
        <v>1323</v>
      </c>
      <c r="B456" s="6" t="s">
        <v>1366</v>
      </c>
      <c r="C456" s="6" t="s">
        <v>1322</v>
      </c>
      <c r="D456" s="6" t="s">
        <v>570</v>
      </c>
      <c r="E456" s="8">
        <v>50740</v>
      </c>
      <c r="F456" s="9">
        <v>17.48</v>
      </c>
      <c r="G456" s="8">
        <v>36350</v>
      </c>
    </row>
    <row r="457" spans="1:7">
      <c r="A457" s="6" t="s">
        <v>1321</v>
      </c>
      <c r="B457" s="6" t="s">
        <v>1366</v>
      </c>
      <c r="C457" s="6" t="s">
        <v>1320</v>
      </c>
      <c r="D457" s="6" t="s">
        <v>570</v>
      </c>
      <c r="E457" s="8">
        <v>42350</v>
      </c>
      <c r="F457" s="9">
        <v>12.98</v>
      </c>
      <c r="G457" s="8">
        <v>26990</v>
      </c>
    </row>
    <row r="458" spans="1:7">
      <c r="A458" s="6" t="s">
        <v>1319</v>
      </c>
      <c r="B458" s="6" t="s">
        <v>1366</v>
      </c>
      <c r="C458" s="6" t="s">
        <v>1318</v>
      </c>
      <c r="D458" s="6" t="s">
        <v>570</v>
      </c>
      <c r="E458" s="8">
        <v>37490</v>
      </c>
      <c r="F458" s="9">
        <v>16.13</v>
      </c>
      <c r="G458" s="8">
        <v>33550</v>
      </c>
    </row>
    <row r="459" spans="1:7">
      <c r="A459" s="6" t="s">
        <v>1317</v>
      </c>
      <c r="B459" s="6" t="s">
        <v>1366</v>
      </c>
      <c r="C459" s="6" t="s">
        <v>1316</v>
      </c>
      <c r="D459" s="6" t="s">
        <v>570</v>
      </c>
      <c r="E459" s="8">
        <v>49740</v>
      </c>
      <c r="F459" s="9">
        <v>14.25</v>
      </c>
      <c r="G459" s="8">
        <v>29630</v>
      </c>
    </row>
    <row r="460" spans="1:7">
      <c r="A460" s="6" t="s">
        <v>1315</v>
      </c>
      <c r="B460" s="6" t="s">
        <v>1366</v>
      </c>
      <c r="C460" s="6" t="s">
        <v>1314</v>
      </c>
      <c r="D460" s="6" t="s">
        <v>570</v>
      </c>
      <c r="E460" s="8">
        <v>564630</v>
      </c>
      <c r="F460" s="9">
        <v>11.83</v>
      </c>
      <c r="G460" s="8">
        <v>24610</v>
      </c>
    </row>
    <row r="461" spans="1:7">
      <c r="A461" s="6" t="s">
        <v>1313</v>
      </c>
      <c r="B461" s="6" t="s">
        <v>1366</v>
      </c>
      <c r="C461" s="6" t="s">
        <v>1312</v>
      </c>
      <c r="D461" s="6" t="s">
        <v>570</v>
      </c>
      <c r="E461" s="8">
        <v>2211950</v>
      </c>
      <c r="F461" s="9">
        <v>12.06</v>
      </c>
      <c r="G461" s="8">
        <v>25090</v>
      </c>
    </row>
    <row r="462" spans="1:7">
      <c r="A462" s="6" t="s">
        <v>1311</v>
      </c>
      <c r="B462" s="6" t="s">
        <v>1366</v>
      </c>
      <c r="C462" s="6" t="s">
        <v>1310</v>
      </c>
      <c r="D462" s="6" t="s">
        <v>570</v>
      </c>
      <c r="E462" s="8">
        <v>308470</v>
      </c>
      <c r="F462" s="9">
        <v>21.43</v>
      </c>
      <c r="G462" s="8">
        <v>44580</v>
      </c>
    </row>
    <row r="463" spans="1:7">
      <c r="A463" s="6" t="s">
        <v>1309</v>
      </c>
      <c r="B463" s="6" t="s">
        <v>1366</v>
      </c>
      <c r="C463" s="6" t="s">
        <v>1308</v>
      </c>
      <c r="D463" s="6" t="s">
        <v>570</v>
      </c>
      <c r="E463" s="8">
        <v>353570</v>
      </c>
      <c r="F463" s="9">
        <v>13.61</v>
      </c>
      <c r="G463" s="8">
        <v>28310</v>
      </c>
    </row>
    <row r="464" spans="1:7">
      <c r="A464" s="6" t="s">
        <v>1307</v>
      </c>
      <c r="B464" s="6" t="s">
        <v>1366</v>
      </c>
      <c r="C464" s="6" t="s">
        <v>1306</v>
      </c>
      <c r="D464" s="6" t="s">
        <v>570</v>
      </c>
      <c r="E464" s="8">
        <v>108380</v>
      </c>
      <c r="F464" s="9">
        <v>14.41</v>
      </c>
      <c r="G464" s="8">
        <v>29970</v>
      </c>
    </row>
    <row r="465" spans="1:7">
      <c r="A465" s="6" t="s">
        <v>1305</v>
      </c>
      <c r="B465" s="6" t="s">
        <v>1366</v>
      </c>
      <c r="C465" s="6" t="s">
        <v>1304</v>
      </c>
      <c r="D465" s="6" t="s">
        <v>570</v>
      </c>
      <c r="E465" s="8">
        <v>58970</v>
      </c>
      <c r="F465" s="9">
        <v>13.59</v>
      </c>
      <c r="G465" s="8">
        <v>28270</v>
      </c>
    </row>
    <row r="466" spans="1:7">
      <c r="A466" s="6" t="s">
        <v>1303</v>
      </c>
      <c r="B466" s="6" t="s">
        <v>1302</v>
      </c>
      <c r="C466" s="6" t="s">
        <v>1302</v>
      </c>
      <c r="D466" s="6" t="s">
        <v>673</v>
      </c>
      <c r="E466" s="8">
        <v>14542290</v>
      </c>
      <c r="F466" s="9">
        <v>20.09</v>
      </c>
      <c r="G466" s="8">
        <v>41790</v>
      </c>
    </row>
    <row r="467" spans="1:7">
      <c r="A467" s="6" t="s">
        <v>1301</v>
      </c>
      <c r="B467" s="6" t="s">
        <v>1302</v>
      </c>
      <c r="C467" s="6" t="s">
        <v>1300</v>
      </c>
      <c r="D467" s="6" t="s">
        <v>570</v>
      </c>
      <c r="E467" s="8">
        <v>1181530</v>
      </c>
      <c r="F467" s="9">
        <v>21.67</v>
      </c>
      <c r="G467" s="8">
        <v>45080</v>
      </c>
    </row>
    <row r="468" spans="1:7">
      <c r="A468" s="6" t="s">
        <v>1299</v>
      </c>
      <c r="B468" s="6" t="s">
        <v>1302</v>
      </c>
      <c r="C468" s="6" t="s">
        <v>1298</v>
      </c>
      <c r="D468" s="6" t="s">
        <v>570</v>
      </c>
      <c r="E468" s="8">
        <v>247570</v>
      </c>
      <c r="F468" s="9">
        <v>40.67</v>
      </c>
      <c r="G468" s="8">
        <v>84600</v>
      </c>
    </row>
    <row r="469" spans="1:7">
      <c r="A469" s="6" t="s">
        <v>1297</v>
      </c>
      <c r="B469" s="6" t="s">
        <v>1302</v>
      </c>
      <c r="C469" s="6" t="s">
        <v>1296</v>
      </c>
      <c r="D469" s="6" t="s">
        <v>570</v>
      </c>
      <c r="E469" s="8">
        <v>3635550</v>
      </c>
      <c r="F469" s="9">
        <v>11.17</v>
      </c>
      <c r="G469" s="8">
        <v>23240</v>
      </c>
    </row>
    <row r="470" spans="1:7">
      <c r="A470" s="6" t="s">
        <v>1295</v>
      </c>
      <c r="B470" s="6" t="s">
        <v>1302</v>
      </c>
      <c r="C470" s="6" t="s">
        <v>1294</v>
      </c>
      <c r="D470" s="6" t="s">
        <v>570</v>
      </c>
      <c r="E470" s="8">
        <v>22020</v>
      </c>
      <c r="F470" s="9">
        <v>13.09</v>
      </c>
      <c r="G470" s="8">
        <v>27220</v>
      </c>
    </row>
    <row r="471" spans="1:7">
      <c r="A471" s="6" t="s">
        <v>1293</v>
      </c>
      <c r="B471" s="6" t="s">
        <v>1302</v>
      </c>
      <c r="C471" s="6" t="s">
        <v>1292</v>
      </c>
      <c r="D471" s="6" t="s">
        <v>570</v>
      </c>
      <c r="E471" s="8">
        <v>426700</v>
      </c>
      <c r="F471" s="9">
        <v>15</v>
      </c>
      <c r="G471" s="8">
        <v>31200</v>
      </c>
    </row>
    <row r="472" spans="1:7">
      <c r="A472" s="6" t="s">
        <v>1291</v>
      </c>
      <c r="B472" s="6" t="s">
        <v>1302</v>
      </c>
      <c r="C472" s="6" t="s">
        <v>1290</v>
      </c>
      <c r="D472" s="6" t="s">
        <v>570</v>
      </c>
      <c r="E472" s="8">
        <v>254870</v>
      </c>
      <c r="F472" s="9">
        <v>16.39</v>
      </c>
      <c r="G472" s="8">
        <v>34080</v>
      </c>
    </row>
    <row r="473" spans="1:7">
      <c r="A473" s="6" t="s">
        <v>1289</v>
      </c>
      <c r="B473" s="6" t="s">
        <v>1302</v>
      </c>
      <c r="C473" s="6" t="s">
        <v>1288</v>
      </c>
      <c r="D473" s="6" t="s">
        <v>570</v>
      </c>
      <c r="E473" s="8">
        <v>4448120</v>
      </c>
      <c r="F473" s="9">
        <v>13.61</v>
      </c>
      <c r="G473" s="8">
        <v>28310</v>
      </c>
    </row>
    <row r="474" spans="1:7">
      <c r="A474" s="6" t="s">
        <v>1287</v>
      </c>
      <c r="B474" s="6" t="s">
        <v>1302</v>
      </c>
      <c r="C474" s="6" t="s">
        <v>1286</v>
      </c>
      <c r="D474" s="6" t="s">
        <v>570</v>
      </c>
      <c r="E474" s="8">
        <v>133110</v>
      </c>
      <c r="F474" s="9">
        <v>30.46</v>
      </c>
      <c r="G474" s="8">
        <v>63360</v>
      </c>
    </row>
    <row r="475" spans="1:7">
      <c r="A475" s="6" t="s">
        <v>1285</v>
      </c>
      <c r="B475" s="6" t="s">
        <v>1302</v>
      </c>
      <c r="C475" s="6" t="s">
        <v>1284</v>
      </c>
      <c r="D475" s="6" t="s">
        <v>570</v>
      </c>
      <c r="E475" s="8">
        <v>393830</v>
      </c>
      <c r="F475" s="9">
        <v>32.64</v>
      </c>
      <c r="G475" s="8">
        <v>67890</v>
      </c>
    </row>
    <row r="476" spans="1:7">
      <c r="A476" s="6" t="s">
        <v>1283</v>
      </c>
      <c r="B476" s="6" t="s">
        <v>1302</v>
      </c>
      <c r="C476" s="6" t="s">
        <v>1282</v>
      </c>
      <c r="D476" s="6" t="s">
        <v>570</v>
      </c>
      <c r="E476" s="8">
        <v>415890</v>
      </c>
      <c r="F476" s="9">
        <v>47.49</v>
      </c>
      <c r="G476" s="8">
        <v>98770</v>
      </c>
    </row>
    <row r="477" spans="1:7">
      <c r="A477" s="6" t="s">
        <v>1281</v>
      </c>
      <c r="B477" s="6" t="s">
        <v>1302</v>
      </c>
      <c r="C477" s="6" t="s">
        <v>1280</v>
      </c>
      <c r="D477" s="6" t="s">
        <v>570</v>
      </c>
      <c r="E477" s="8">
        <v>69480</v>
      </c>
      <c r="F477" s="9">
        <v>20.54</v>
      </c>
      <c r="G477" s="8">
        <v>42720</v>
      </c>
    </row>
    <row r="478" spans="1:7">
      <c r="A478" s="6" t="s">
        <v>1279</v>
      </c>
      <c r="B478" s="6" t="s">
        <v>1302</v>
      </c>
      <c r="C478" s="6" t="s">
        <v>1278</v>
      </c>
      <c r="D478" s="6" t="s">
        <v>570</v>
      </c>
      <c r="E478" s="8">
        <v>1033820</v>
      </c>
      <c r="F478" s="9">
        <v>31.18</v>
      </c>
      <c r="G478" s="8">
        <v>64860</v>
      </c>
    </row>
    <row r="479" spans="1:7">
      <c r="A479" s="6" t="s">
        <v>1277</v>
      </c>
      <c r="B479" s="6" t="s">
        <v>1302</v>
      </c>
      <c r="C479" s="6" t="s">
        <v>1276</v>
      </c>
      <c r="D479" s="6" t="s">
        <v>570</v>
      </c>
      <c r="E479" s="8">
        <v>312980</v>
      </c>
      <c r="F479" s="9">
        <v>44.15</v>
      </c>
      <c r="G479" s="8">
        <v>91830</v>
      </c>
    </row>
    <row r="480" spans="1:7">
      <c r="A480" s="6" t="s">
        <v>1275</v>
      </c>
      <c r="B480" s="6" t="s">
        <v>1302</v>
      </c>
      <c r="C480" s="6" t="s">
        <v>1274</v>
      </c>
      <c r="D480" s="6" t="s">
        <v>570</v>
      </c>
      <c r="E480" s="8">
        <v>1350180</v>
      </c>
      <c r="F480" s="9">
        <v>33.4</v>
      </c>
      <c r="G480" s="8">
        <v>69480</v>
      </c>
    </row>
    <row r="481" spans="1:7">
      <c r="A481" s="6" t="s">
        <v>1273</v>
      </c>
      <c r="B481" s="6" t="s">
        <v>1302</v>
      </c>
      <c r="C481" s="6" t="s">
        <v>1272</v>
      </c>
      <c r="D481" s="6" t="s">
        <v>570</v>
      </c>
      <c r="E481" s="8">
        <v>81250</v>
      </c>
      <c r="F481" s="9">
        <v>15.99</v>
      </c>
      <c r="G481" s="8">
        <v>33260</v>
      </c>
    </row>
    <row r="482" spans="1:7">
      <c r="A482" s="6" t="s">
        <v>1271</v>
      </c>
      <c r="B482" s="6" t="s">
        <v>1302</v>
      </c>
      <c r="C482" s="6" t="s">
        <v>1270</v>
      </c>
      <c r="D482" s="6" t="s">
        <v>570</v>
      </c>
      <c r="E482" s="8">
        <v>3310</v>
      </c>
      <c r="F482" s="9">
        <v>15.18</v>
      </c>
      <c r="G482" s="8">
        <v>31570</v>
      </c>
    </row>
    <row r="483" spans="1:7">
      <c r="A483" s="6" t="s">
        <v>1269</v>
      </c>
      <c r="B483" s="6" t="s">
        <v>1302</v>
      </c>
      <c r="C483" s="6" t="s">
        <v>1268</v>
      </c>
      <c r="D483" s="6" t="s">
        <v>570</v>
      </c>
      <c r="E483" s="8">
        <v>40320</v>
      </c>
      <c r="F483" s="9">
        <v>37.950000000000003</v>
      </c>
      <c r="G483" s="8">
        <v>78940</v>
      </c>
    </row>
    <row r="484" spans="1:7">
      <c r="A484" s="6" t="s">
        <v>1267</v>
      </c>
      <c r="B484" s="6" t="s">
        <v>1302</v>
      </c>
      <c r="C484" s="6" t="s">
        <v>1266</v>
      </c>
      <c r="D484" s="6" t="s">
        <v>570</v>
      </c>
      <c r="E484" s="8">
        <v>156760</v>
      </c>
      <c r="F484" s="9">
        <v>29.67</v>
      </c>
      <c r="G484" s="8">
        <v>61720</v>
      </c>
    </row>
    <row r="485" spans="1:7">
      <c r="A485" s="6" t="s">
        <v>1265</v>
      </c>
      <c r="B485" s="6" t="s">
        <v>1302</v>
      </c>
      <c r="C485" s="6" t="s">
        <v>1264</v>
      </c>
      <c r="D485" s="6" t="s">
        <v>570</v>
      </c>
      <c r="E485" s="8">
        <v>65720</v>
      </c>
      <c r="F485" s="9">
        <v>52.22</v>
      </c>
      <c r="G485" s="8">
        <v>108610</v>
      </c>
    </row>
    <row r="486" spans="1:7">
      <c r="A486" s="6" t="s">
        <v>1263</v>
      </c>
      <c r="B486" s="6" t="s">
        <v>1302</v>
      </c>
      <c r="C486" s="6" t="s">
        <v>1262</v>
      </c>
      <c r="D486" s="6" t="s">
        <v>570</v>
      </c>
      <c r="E486" s="8">
        <v>164160</v>
      </c>
      <c r="F486" s="9">
        <v>13.72</v>
      </c>
      <c r="G486" s="8">
        <v>28550</v>
      </c>
    </row>
    <row r="487" spans="1:7">
      <c r="A487" s="6" t="s">
        <v>1261</v>
      </c>
      <c r="B487" s="6" t="s">
        <v>1302</v>
      </c>
      <c r="C487" s="6" t="s">
        <v>1260</v>
      </c>
      <c r="D487" s="6" t="s">
        <v>570</v>
      </c>
      <c r="E487" s="8">
        <v>9430</v>
      </c>
      <c r="F487" s="9">
        <v>16.399999999999999</v>
      </c>
      <c r="G487" s="8">
        <v>34120</v>
      </c>
    </row>
    <row r="488" spans="1:7">
      <c r="A488" s="6" t="s">
        <v>1259</v>
      </c>
      <c r="B488" s="6" t="s">
        <v>1302</v>
      </c>
      <c r="C488" s="6" t="s">
        <v>1258</v>
      </c>
      <c r="D488" s="6" t="s">
        <v>570</v>
      </c>
      <c r="E488" s="8">
        <v>95690</v>
      </c>
      <c r="F488" s="9">
        <v>19.46</v>
      </c>
      <c r="G488" s="8">
        <v>40480</v>
      </c>
    </row>
    <row r="489" spans="1:7">
      <c r="A489" s="6" t="s">
        <v>1257</v>
      </c>
      <c r="B489" s="6" t="s">
        <v>1256</v>
      </c>
      <c r="C489" s="6" t="s">
        <v>1256</v>
      </c>
      <c r="D489" s="6" t="s">
        <v>673</v>
      </c>
      <c r="E489" s="8">
        <v>21828990</v>
      </c>
      <c r="F489" s="9">
        <v>18.75</v>
      </c>
      <c r="G489" s="8">
        <v>38990</v>
      </c>
    </row>
    <row r="490" spans="1:7">
      <c r="A490" s="6" t="s">
        <v>1255</v>
      </c>
      <c r="B490" s="6" t="s">
        <v>1256</v>
      </c>
      <c r="C490" s="6" t="s">
        <v>1254</v>
      </c>
      <c r="D490" s="6" t="s">
        <v>570</v>
      </c>
      <c r="E490" s="8">
        <v>1477560</v>
      </c>
      <c r="F490" s="9">
        <v>28.53</v>
      </c>
      <c r="G490" s="8">
        <v>59340</v>
      </c>
    </row>
    <row r="491" spans="1:7">
      <c r="A491" s="6" t="s">
        <v>1253</v>
      </c>
      <c r="B491" s="6" t="s">
        <v>1256</v>
      </c>
      <c r="C491" s="6" t="s">
        <v>1252</v>
      </c>
      <c r="D491" s="6" t="s">
        <v>570</v>
      </c>
      <c r="E491" s="8">
        <v>71600</v>
      </c>
      <c r="F491" s="9">
        <v>15.04</v>
      </c>
      <c r="G491" s="8">
        <v>31290</v>
      </c>
    </row>
    <row r="492" spans="1:7">
      <c r="A492" s="6" t="s">
        <v>1251</v>
      </c>
      <c r="B492" s="6" t="s">
        <v>1256</v>
      </c>
      <c r="C492" s="6" t="s">
        <v>1250</v>
      </c>
      <c r="D492" s="6" t="s">
        <v>570</v>
      </c>
      <c r="E492" s="8">
        <v>5160</v>
      </c>
      <c r="F492" s="9">
        <v>18.93</v>
      </c>
      <c r="G492" s="8">
        <v>39360</v>
      </c>
    </row>
    <row r="493" spans="1:7">
      <c r="A493" s="6" t="s">
        <v>1249</v>
      </c>
      <c r="B493" s="6" t="s">
        <v>1256</v>
      </c>
      <c r="C493" s="6" t="s">
        <v>1248</v>
      </c>
      <c r="D493" s="6" t="s">
        <v>570</v>
      </c>
      <c r="E493" s="8">
        <v>2100</v>
      </c>
      <c r="F493" s="9">
        <v>20.87</v>
      </c>
      <c r="G493" s="8">
        <v>43410</v>
      </c>
    </row>
    <row r="494" spans="1:7">
      <c r="A494" s="6" t="s">
        <v>1247</v>
      </c>
      <c r="B494" s="6" t="s">
        <v>1256</v>
      </c>
      <c r="C494" s="6" t="s">
        <v>1246</v>
      </c>
      <c r="D494" s="6" t="s">
        <v>570</v>
      </c>
      <c r="E494" s="8">
        <v>251330</v>
      </c>
      <c r="F494" s="9">
        <v>18.38</v>
      </c>
      <c r="G494" s="8">
        <v>38220</v>
      </c>
    </row>
    <row r="495" spans="1:7">
      <c r="A495" s="6" t="s">
        <v>1245</v>
      </c>
      <c r="B495" s="6" t="s">
        <v>1256</v>
      </c>
      <c r="C495" s="6" t="s">
        <v>1244</v>
      </c>
      <c r="D495" s="6" t="s">
        <v>570</v>
      </c>
      <c r="E495" s="8">
        <v>469250</v>
      </c>
      <c r="F495" s="9">
        <v>19</v>
      </c>
      <c r="G495" s="8">
        <v>39520</v>
      </c>
    </row>
    <row r="496" spans="1:7">
      <c r="A496" s="6" t="s">
        <v>1243</v>
      </c>
      <c r="B496" s="6" t="s">
        <v>1256</v>
      </c>
      <c r="C496" s="6" t="s">
        <v>1242</v>
      </c>
      <c r="D496" s="6" t="s">
        <v>570</v>
      </c>
      <c r="E496" s="8">
        <v>1530430</v>
      </c>
      <c r="F496" s="9">
        <v>20.25</v>
      </c>
      <c r="G496" s="8">
        <v>42110</v>
      </c>
    </row>
    <row r="497" spans="1:7">
      <c r="A497" s="6" t="s">
        <v>1241</v>
      </c>
      <c r="B497" s="6" t="s">
        <v>1256</v>
      </c>
      <c r="C497" s="6" t="s">
        <v>1240</v>
      </c>
      <c r="D497" s="6" t="s">
        <v>570</v>
      </c>
      <c r="E497" s="8">
        <v>16020</v>
      </c>
      <c r="F497" s="9">
        <v>13.93</v>
      </c>
      <c r="G497" s="8">
        <v>28980</v>
      </c>
    </row>
    <row r="498" spans="1:7">
      <c r="A498" s="6" t="s">
        <v>1239</v>
      </c>
      <c r="B498" s="6" t="s">
        <v>1256</v>
      </c>
      <c r="C498" s="6" t="s">
        <v>1238</v>
      </c>
      <c r="D498" s="6" t="s">
        <v>570</v>
      </c>
      <c r="E498" s="8">
        <v>144030</v>
      </c>
      <c r="F498" s="9">
        <v>22.17</v>
      </c>
      <c r="G498" s="8">
        <v>46110</v>
      </c>
    </row>
    <row r="499" spans="1:7">
      <c r="A499" s="6" t="s">
        <v>1237</v>
      </c>
      <c r="B499" s="6" t="s">
        <v>1256</v>
      </c>
      <c r="C499" s="6" t="s">
        <v>1236</v>
      </c>
      <c r="D499" s="6" t="s">
        <v>570</v>
      </c>
      <c r="E499" s="8">
        <v>68100</v>
      </c>
      <c r="F499" s="9">
        <v>20.76</v>
      </c>
      <c r="G499" s="8">
        <v>43180</v>
      </c>
    </row>
    <row r="500" spans="1:7">
      <c r="A500" s="6" t="s">
        <v>1235</v>
      </c>
      <c r="B500" s="6" t="s">
        <v>1256</v>
      </c>
      <c r="C500" s="6" t="s">
        <v>1234</v>
      </c>
      <c r="D500" s="6" t="s">
        <v>570</v>
      </c>
      <c r="E500" s="8">
        <v>468470</v>
      </c>
      <c r="F500" s="9">
        <v>14.49</v>
      </c>
      <c r="G500" s="8">
        <v>30140</v>
      </c>
    </row>
    <row r="501" spans="1:7">
      <c r="A501" s="6" t="s">
        <v>1233</v>
      </c>
      <c r="B501" s="6" t="s">
        <v>1256</v>
      </c>
      <c r="C501" s="6" t="s">
        <v>1232</v>
      </c>
      <c r="D501" s="6" t="s">
        <v>570</v>
      </c>
      <c r="E501" s="8">
        <v>31010</v>
      </c>
      <c r="F501" s="9">
        <v>21</v>
      </c>
      <c r="G501" s="8">
        <v>43670</v>
      </c>
    </row>
    <row r="502" spans="1:7">
      <c r="A502" s="6" t="s">
        <v>1231</v>
      </c>
      <c r="B502" s="6" t="s">
        <v>1256</v>
      </c>
      <c r="C502" s="6" t="s">
        <v>1230</v>
      </c>
      <c r="D502" s="6" t="s">
        <v>570</v>
      </c>
      <c r="E502" s="8">
        <v>55100</v>
      </c>
      <c r="F502" s="9">
        <v>25.93</v>
      </c>
      <c r="G502" s="8">
        <v>53940</v>
      </c>
    </row>
    <row r="503" spans="1:7">
      <c r="A503" s="6" t="s">
        <v>1229</v>
      </c>
      <c r="B503" s="6" t="s">
        <v>1256</v>
      </c>
      <c r="C503" s="6" t="s">
        <v>1228</v>
      </c>
      <c r="D503" s="6" t="s">
        <v>570</v>
      </c>
      <c r="E503" s="8">
        <v>5460</v>
      </c>
      <c r="F503" s="9">
        <v>18.75</v>
      </c>
      <c r="G503" s="8">
        <v>38990</v>
      </c>
    </row>
    <row r="504" spans="1:7">
      <c r="A504" s="6" t="s">
        <v>1227</v>
      </c>
      <c r="B504" s="6" t="s">
        <v>1256</v>
      </c>
      <c r="C504" s="6" t="s">
        <v>1226</v>
      </c>
      <c r="D504" s="6" t="s">
        <v>570</v>
      </c>
      <c r="E504" s="8">
        <v>142350</v>
      </c>
      <c r="F504" s="9">
        <v>19.760000000000002</v>
      </c>
      <c r="G504" s="8">
        <v>41100</v>
      </c>
    </row>
    <row r="505" spans="1:7">
      <c r="A505" s="6" t="s">
        <v>1225</v>
      </c>
      <c r="B505" s="6" t="s">
        <v>1256</v>
      </c>
      <c r="C505" s="6" t="s">
        <v>1224</v>
      </c>
      <c r="D505" s="6" t="s">
        <v>570</v>
      </c>
      <c r="E505" s="8">
        <v>29980</v>
      </c>
      <c r="F505" s="9">
        <v>19.55</v>
      </c>
      <c r="G505" s="8">
        <v>40670</v>
      </c>
    </row>
    <row r="506" spans="1:7">
      <c r="A506" s="6" t="s">
        <v>1223</v>
      </c>
      <c r="B506" s="6" t="s">
        <v>1256</v>
      </c>
      <c r="C506" s="6" t="s">
        <v>1222</v>
      </c>
      <c r="D506" s="6" t="s">
        <v>570</v>
      </c>
      <c r="E506" s="8">
        <v>2871400</v>
      </c>
      <c r="F506" s="9">
        <v>17.53</v>
      </c>
      <c r="G506" s="8">
        <v>36470</v>
      </c>
    </row>
    <row r="507" spans="1:7">
      <c r="A507" s="6" t="s">
        <v>1221</v>
      </c>
      <c r="B507" s="6" t="s">
        <v>1256</v>
      </c>
      <c r="C507" s="6" t="s">
        <v>1220</v>
      </c>
      <c r="D507" s="6" t="s">
        <v>570</v>
      </c>
      <c r="E507" s="8">
        <v>137830</v>
      </c>
      <c r="F507" s="9">
        <v>22.34</v>
      </c>
      <c r="G507" s="8">
        <v>46480</v>
      </c>
    </row>
    <row r="508" spans="1:7">
      <c r="A508" s="6" t="s">
        <v>1219</v>
      </c>
      <c r="B508" s="6" t="s">
        <v>1256</v>
      </c>
      <c r="C508" s="6" t="s">
        <v>1218</v>
      </c>
      <c r="D508" s="6" t="s">
        <v>570</v>
      </c>
      <c r="E508" s="8">
        <v>110020</v>
      </c>
      <c r="F508" s="9">
        <v>16.25</v>
      </c>
      <c r="G508" s="8">
        <v>33810</v>
      </c>
    </row>
    <row r="509" spans="1:7">
      <c r="A509" s="6" t="s">
        <v>1217</v>
      </c>
      <c r="B509" s="6" t="s">
        <v>1256</v>
      </c>
      <c r="C509" s="6" t="s">
        <v>1216</v>
      </c>
      <c r="D509" s="6" t="s">
        <v>570</v>
      </c>
      <c r="E509" s="8">
        <v>260780</v>
      </c>
      <c r="F509" s="9">
        <v>12.08</v>
      </c>
      <c r="G509" s="8">
        <v>25130</v>
      </c>
    </row>
    <row r="510" spans="1:7">
      <c r="A510" s="6" t="s">
        <v>1215</v>
      </c>
      <c r="B510" s="6" t="s">
        <v>1256</v>
      </c>
      <c r="C510" s="6" t="s">
        <v>1214</v>
      </c>
      <c r="D510" s="6" t="s">
        <v>570</v>
      </c>
      <c r="E510" s="8">
        <v>192820</v>
      </c>
      <c r="F510" s="9">
        <v>17.079999999999998</v>
      </c>
      <c r="G510" s="8">
        <v>35520</v>
      </c>
    </row>
    <row r="511" spans="1:7">
      <c r="A511" s="6" t="s">
        <v>1213</v>
      </c>
      <c r="B511" s="6" t="s">
        <v>1256</v>
      </c>
      <c r="C511" s="6" t="s">
        <v>1212</v>
      </c>
      <c r="D511" s="6" t="s">
        <v>570</v>
      </c>
      <c r="E511" s="8">
        <v>88970</v>
      </c>
      <c r="F511" s="9">
        <v>13.92</v>
      </c>
      <c r="G511" s="8">
        <v>28960</v>
      </c>
    </row>
    <row r="512" spans="1:7">
      <c r="A512" s="6" t="s">
        <v>1211</v>
      </c>
      <c r="B512" s="6" t="s">
        <v>1256</v>
      </c>
      <c r="C512" s="6" t="s">
        <v>1210</v>
      </c>
      <c r="D512" s="6" t="s">
        <v>570</v>
      </c>
      <c r="E512" s="8">
        <v>222620</v>
      </c>
      <c r="F512" s="9">
        <v>19.86</v>
      </c>
      <c r="G512" s="8">
        <v>41310</v>
      </c>
    </row>
    <row r="513" spans="1:7">
      <c r="A513" s="6" t="s">
        <v>1209</v>
      </c>
      <c r="B513" s="6" t="s">
        <v>1256</v>
      </c>
      <c r="C513" s="6" t="s">
        <v>1208</v>
      </c>
      <c r="D513" s="6" t="s">
        <v>570</v>
      </c>
      <c r="E513" s="8">
        <v>41500</v>
      </c>
      <c r="F513" s="9">
        <v>17.79</v>
      </c>
      <c r="G513" s="8">
        <v>37000</v>
      </c>
    </row>
    <row r="514" spans="1:7">
      <c r="A514" s="6" t="s">
        <v>1207</v>
      </c>
      <c r="B514" s="6" t="s">
        <v>1256</v>
      </c>
      <c r="C514" s="6" t="s">
        <v>1206</v>
      </c>
      <c r="D514" s="6" t="s">
        <v>570</v>
      </c>
      <c r="E514" s="8">
        <v>159210</v>
      </c>
      <c r="F514" s="9">
        <v>17.21</v>
      </c>
      <c r="G514" s="8">
        <v>35790</v>
      </c>
    </row>
    <row r="515" spans="1:7">
      <c r="A515" s="6" t="s">
        <v>1205</v>
      </c>
      <c r="B515" s="6" t="s">
        <v>1256</v>
      </c>
      <c r="C515" s="6" t="s">
        <v>1204</v>
      </c>
      <c r="D515" s="6" t="s">
        <v>570</v>
      </c>
      <c r="E515" s="8">
        <v>124600</v>
      </c>
      <c r="F515" s="9">
        <v>20.010000000000002</v>
      </c>
      <c r="G515" s="8">
        <v>41620</v>
      </c>
    </row>
    <row r="516" spans="1:7">
      <c r="A516" s="6" t="s">
        <v>1203</v>
      </c>
      <c r="B516" s="6" t="s">
        <v>1256</v>
      </c>
      <c r="C516" s="6" t="s">
        <v>1202</v>
      </c>
      <c r="D516" s="6" t="s">
        <v>570</v>
      </c>
      <c r="E516" s="8">
        <v>1043630</v>
      </c>
      <c r="F516" s="9">
        <v>14.59</v>
      </c>
      <c r="G516" s="8">
        <v>30350</v>
      </c>
    </row>
    <row r="517" spans="1:7">
      <c r="A517" s="6" t="s">
        <v>1201</v>
      </c>
      <c r="B517" s="6" t="s">
        <v>1256</v>
      </c>
      <c r="C517" s="6" t="s">
        <v>1200</v>
      </c>
      <c r="D517" s="6" t="s">
        <v>570</v>
      </c>
      <c r="E517" s="8">
        <v>132050</v>
      </c>
      <c r="F517" s="9">
        <v>20.059999999999999</v>
      </c>
      <c r="G517" s="8">
        <v>41730</v>
      </c>
    </row>
    <row r="518" spans="1:7">
      <c r="A518" s="6" t="s">
        <v>1199</v>
      </c>
      <c r="B518" s="6" t="s">
        <v>1256</v>
      </c>
      <c r="C518" s="6" t="s">
        <v>1198</v>
      </c>
      <c r="D518" s="6" t="s">
        <v>570</v>
      </c>
      <c r="E518" s="8">
        <v>155220</v>
      </c>
      <c r="F518" s="9">
        <v>20.149999999999999</v>
      </c>
      <c r="G518" s="8">
        <v>41900</v>
      </c>
    </row>
    <row r="519" spans="1:7">
      <c r="A519" s="6" t="s">
        <v>1197</v>
      </c>
      <c r="B519" s="6" t="s">
        <v>1256</v>
      </c>
      <c r="C519" s="6" t="s">
        <v>1196</v>
      </c>
      <c r="D519" s="6" t="s">
        <v>570</v>
      </c>
      <c r="E519" s="8">
        <v>92280</v>
      </c>
      <c r="F519" s="9">
        <v>22.15</v>
      </c>
      <c r="G519" s="8">
        <v>46070</v>
      </c>
    </row>
    <row r="520" spans="1:7">
      <c r="A520" s="6" t="s">
        <v>1195</v>
      </c>
      <c r="B520" s="6" t="s">
        <v>1256</v>
      </c>
      <c r="C520" s="6" t="s">
        <v>1194</v>
      </c>
      <c r="D520" s="6" t="s">
        <v>570</v>
      </c>
      <c r="E520" s="8">
        <v>75720</v>
      </c>
      <c r="F520" s="9">
        <v>14.72</v>
      </c>
      <c r="G520" s="8">
        <v>30620</v>
      </c>
    </row>
    <row r="521" spans="1:7">
      <c r="A521" s="6" t="s">
        <v>1193</v>
      </c>
      <c r="B521" s="6" t="s">
        <v>1256</v>
      </c>
      <c r="C521" s="6" t="s">
        <v>1192</v>
      </c>
      <c r="D521" s="6" t="s">
        <v>570</v>
      </c>
      <c r="E521" s="8">
        <v>95020</v>
      </c>
      <c r="F521" s="9">
        <v>20.81</v>
      </c>
      <c r="G521" s="8">
        <v>43290</v>
      </c>
    </row>
    <row r="522" spans="1:7">
      <c r="A522" s="6" t="s">
        <v>1191</v>
      </c>
      <c r="B522" s="6" t="s">
        <v>1256</v>
      </c>
      <c r="C522" s="6" t="s">
        <v>1190</v>
      </c>
      <c r="D522" s="6" t="s">
        <v>570</v>
      </c>
      <c r="E522" s="8">
        <v>199880</v>
      </c>
      <c r="F522" s="9">
        <v>20.64</v>
      </c>
      <c r="G522" s="8">
        <v>42940</v>
      </c>
    </row>
    <row r="523" spans="1:7">
      <c r="A523" s="6" t="s">
        <v>1189</v>
      </c>
      <c r="B523" s="6" t="s">
        <v>1256</v>
      </c>
      <c r="C523" s="6" t="s">
        <v>1188</v>
      </c>
      <c r="D523" s="6" t="s">
        <v>570</v>
      </c>
      <c r="E523" s="8">
        <v>33570</v>
      </c>
      <c r="F523" s="9">
        <v>21.46</v>
      </c>
      <c r="G523" s="8">
        <v>44640</v>
      </c>
    </row>
    <row r="524" spans="1:7">
      <c r="A524" s="6" t="s">
        <v>1187</v>
      </c>
      <c r="B524" s="6" t="s">
        <v>1256</v>
      </c>
      <c r="C524" s="6" t="s">
        <v>1186</v>
      </c>
      <c r="D524" s="6" t="s">
        <v>570</v>
      </c>
      <c r="E524" s="8">
        <v>78830</v>
      </c>
      <c r="F524" s="9">
        <v>24.45</v>
      </c>
      <c r="G524" s="8">
        <v>50860</v>
      </c>
    </row>
    <row r="525" spans="1:7">
      <c r="A525" s="6" t="s">
        <v>1185</v>
      </c>
      <c r="B525" s="6" t="s">
        <v>1256</v>
      </c>
      <c r="C525" s="6" t="s">
        <v>1184</v>
      </c>
      <c r="D525" s="6" t="s">
        <v>570</v>
      </c>
      <c r="E525" s="8">
        <v>342410</v>
      </c>
      <c r="F525" s="9">
        <v>24.89</v>
      </c>
      <c r="G525" s="8">
        <v>51780</v>
      </c>
    </row>
    <row r="526" spans="1:7">
      <c r="A526" s="6" t="s">
        <v>1183</v>
      </c>
      <c r="B526" s="6" t="s">
        <v>1256</v>
      </c>
      <c r="C526" s="6" t="s">
        <v>1182</v>
      </c>
      <c r="D526" s="6" t="s">
        <v>570</v>
      </c>
      <c r="E526" s="8">
        <v>103830</v>
      </c>
      <c r="F526" s="9">
        <v>24.64</v>
      </c>
      <c r="G526" s="8">
        <v>51250</v>
      </c>
    </row>
    <row r="527" spans="1:7">
      <c r="A527" s="6" t="s">
        <v>1181</v>
      </c>
      <c r="B527" s="6" t="s">
        <v>1256</v>
      </c>
      <c r="C527" s="6" t="s">
        <v>1180</v>
      </c>
      <c r="D527" s="6" t="s">
        <v>570</v>
      </c>
      <c r="E527" s="8">
        <v>350150</v>
      </c>
      <c r="F527" s="9">
        <v>24.05</v>
      </c>
      <c r="G527" s="8">
        <v>50020</v>
      </c>
    </row>
    <row r="528" spans="1:7">
      <c r="A528" s="6" t="s">
        <v>1179</v>
      </c>
      <c r="B528" s="6" t="s">
        <v>1256</v>
      </c>
      <c r="C528" s="6" t="s">
        <v>1178</v>
      </c>
      <c r="D528" s="6" t="s">
        <v>570</v>
      </c>
      <c r="E528" s="8">
        <v>655590</v>
      </c>
      <c r="F528" s="9">
        <v>16.82</v>
      </c>
      <c r="G528" s="8">
        <v>34980</v>
      </c>
    </row>
    <row r="529" spans="1:7">
      <c r="A529" s="6" t="s">
        <v>1177</v>
      </c>
      <c r="B529" s="6" t="s">
        <v>1256</v>
      </c>
      <c r="C529" s="6" t="s">
        <v>1176</v>
      </c>
      <c r="D529" s="6" t="s">
        <v>570</v>
      </c>
      <c r="E529" s="8">
        <v>2056030</v>
      </c>
      <c r="F529" s="9">
        <v>13.71</v>
      </c>
      <c r="G529" s="8">
        <v>28520</v>
      </c>
    </row>
    <row r="530" spans="1:7">
      <c r="A530" s="6" t="s">
        <v>1175</v>
      </c>
      <c r="B530" s="6" t="s">
        <v>1256</v>
      </c>
      <c r="C530" s="6" t="s">
        <v>1174</v>
      </c>
      <c r="D530" s="6" t="s">
        <v>570</v>
      </c>
      <c r="E530" s="8">
        <v>65830</v>
      </c>
      <c r="F530" s="9">
        <v>16.39</v>
      </c>
      <c r="G530" s="8">
        <v>34100</v>
      </c>
    </row>
    <row r="531" spans="1:7">
      <c r="A531" s="6" t="s">
        <v>1173</v>
      </c>
      <c r="B531" s="6" t="s">
        <v>1256</v>
      </c>
      <c r="C531" s="6" t="s">
        <v>1172</v>
      </c>
      <c r="D531" s="6" t="s">
        <v>570</v>
      </c>
      <c r="E531" s="8">
        <v>570530</v>
      </c>
      <c r="F531" s="9">
        <v>29.59</v>
      </c>
      <c r="G531" s="8">
        <v>61550</v>
      </c>
    </row>
    <row r="532" spans="1:7">
      <c r="A532" s="6" t="s">
        <v>1171</v>
      </c>
      <c r="B532" s="6" t="s">
        <v>1256</v>
      </c>
      <c r="C532" s="6" t="s">
        <v>1170</v>
      </c>
      <c r="D532" s="6" t="s">
        <v>570</v>
      </c>
      <c r="E532" s="8">
        <v>176880</v>
      </c>
      <c r="F532" s="9">
        <v>24.06</v>
      </c>
      <c r="G532" s="8">
        <v>50040</v>
      </c>
    </row>
    <row r="533" spans="1:7">
      <c r="A533" s="6" t="s">
        <v>1169</v>
      </c>
      <c r="B533" s="6" t="s">
        <v>1256</v>
      </c>
      <c r="C533" s="6" t="s">
        <v>1168</v>
      </c>
      <c r="D533" s="6" t="s">
        <v>570</v>
      </c>
      <c r="E533" s="8">
        <v>585410</v>
      </c>
      <c r="F533" s="9">
        <v>17.829999999999998</v>
      </c>
      <c r="G533" s="8">
        <v>37090</v>
      </c>
    </row>
    <row r="534" spans="1:7">
      <c r="A534" s="6" t="s">
        <v>1167</v>
      </c>
      <c r="B534" s="6" t="s">
        <v>1256</v>
      </c>
      <c r="C534" s="6" t="s">
        <v>1166</v>
      </c>
      <c r="D534" s="6" t="s">
        <v>570</v>
      </c>
      <c r="E534" s="8">
        <v>2165310</v>
      </c>
      <c r="F534" s="9">
        <v>18.28</v>
      </c>
      <c r="G534" s="8">
        <v>38030</v>
      </c>
    </row>
    <row r="535" spans="1:7">
      <c r="A535" s="6" t="s">
        <v>1165</v>
      </c>
      <c r="B535" s="6" t="s">
        <v>1256</v>
      </c>
      <c r="C535" s="6" t="s">
        <v>1164</v>
      </c>
      <c r="D535" s="6" t="s">
        <v>570</v>
      </c>
      <c r="E535" s="8">
        <v>34700</v>
      </c>
      <c r="F535" s="9">
        <v>22.47</v>
      </c>
      <c r="G535" s="8">
        <v>46750</v>
      </c>
    </row>
    <row r="536" spans="1:7">
      <c r="A536" s="6" t="s">
        <v>1163</v>
      </c>
      <c r="B536" s="6" t="s">
        <v>1256</v>
      </c>
      <c r="C536" s="6" t="s">
        <v>1162</v>
      </c>
      <c r="D536" s="6" t="s">
        <v>570</v>
      </c>
      <c r="E536" s="8">
        <v>174930</v>
      </c>
      <c r="F536" s="9">
        <v>16.22</v>
      </c>
      <c r="G536" s="8">
        <v>33740</v>
      </c>
    </row>
    <row r="537" spans="1:7">
      <c r="A537" s="6" t="s">
        <v>1161</v>
      </c>
      <c r="B537" s="6" t="s">
        <v>1256</v>
      </c>
      <c r="C537" s="6" t="s">
        <v>1160</v>
      </c>
      <c r="D537" s="6" t="s">
        <v>570</v>
      </c>
      <c r="E537" s="8">
        <v>53130</v>
      </c>
      <c r="F537" s="9">
        <v>19.79</v>
      </c>
      <c r="G537" s="8">
        <v>41160</v>
      </c>
    </row>
    <row r="538" spans="1:7">
      <c r="A538" s="6" t="s">
        <v>1159</v>
      </c>
      <c r="B538" s="6" t="s">
        <v>1256</v>
      </c>
      <c r="C538" s="6" t="s">
        <v>1158</v>
      </c>
      <c r="D538" s="6" t="s">
        <v>570</v>
      </c>
      <c r="E538" s="8">
        <v>10740</v>
      </c>
      <c r="F538" s="9">
        <v>22.47</v>
      </c>
      <c r="G538" s="8">
        <v>46750</v>
      </c>
    </row>
    <row r="539" spans="1:7">
      <c r="A539" s="6" t="s">
        <v>1157</v>
      </c>
      <c r="B539" s="6" t="s">
        <v>1256</v>
      </c>
      <c r="C539" s="6" t="s">
        <v>1156</v>
      </c>
      <c r="D539" s="6" t="s">
        <v>570</v>
      </c>
      <c r="E539" s="8">
        <v>274560</v>
      </c>
      <c r="F539" s="9">
        <v>20.260000000000002</v>
      </c>
      <c r="G539" s="8">
        <v>42150</v>
      </c>
    </row>
    <row r="540" spans="1:7">
      <c r="A540" s="6" t="s">
        <v>1155</v>
      </c>
      <c r="B540" s="6" t="s">
        <v>1256</v>
      </c>
      <c r="C540" s="6" t="s">
        <v>1154</v>
      </c>
      <c r="D540" s="6" t="s">
        <v>570</v>
      </c>
      <c r="E540" s="8">
        <v>86150</v>
      </c>
      <c r="F540" s="9">
        <v>15.41</v>
      </c>
      <c r="G540" s="8">
        <v>32040</v>
      </c>
    </row>
    <row r="541" spans="1:7">
      <c r="A541" s="6" t="s">
        <v>1153</v>
      </c>
      <c r="B541" s="6" t="s">
        <v>1256</v>
      </c>
      <c r="C541" s="6" t="s">
        <v>1152</v>
      </c>
      <c r="D541" s="6" t="s">
        <v>570</v>
      </c>
      <c r="E541" s="8">
        <v>2972930</v>
      </c>
      <c r="F541" s="9">
        <v>16.920000000000002</v>
      </c>
      <c r="G541" s="8">
        <v>35200</v>
      </c>
    </row>
    <row r="542" spans="1:7">
      <c r="A542" s="6" t="s">
        <v>1151</v>
      </c>
      <c r="B542" s="6" t="s">
        <v>1256</v>
      </c>
      <c r="C542" s="6" t="s">
        <v>1150</v>
      </c>
      <c r="D542" s="6" t="s">
        <v>570</v>
      </c>
      <c r="E542" s="8">
        <v>48580</v>
      </c>
      <c r="F542" s="9">
        <v>16.600000000000001</v>
      </c>
      <c r="G542" s="8">
        <v>34530</v>
      </c>
    </row>
    <row r="543" spans="1:7">
      <c r="A543" s="6" t="s">
        <v>1149</v>
      </c>
      <c r="B543" s="6" t="s">
        <v>1256</v>
      </c>
      <c r="C543" s="6" t="s">
        <v>1148</v>
      </c>
      <c r="D543" s="6" t="s">
        <v>570</v>
      </c>
      <c r="E543" s="8">
        <v>9820</v>
      </c>
      <c r="F543" s="9">
        <v>20.170000000000002</v>
      </c>
      <c r="G543" s="8">
        <v>41950</v>
      </c>
    </row>
    <row r="544" spans="1:7">
      <c r="A544" s="6" t="s">
        <v>1147</v>
      </c>
      <c r="B544" s="6" t="s">
        <v>1256</v>
      </c>
      <c r="C544" s="6" t="s">
        <v>1146</v>
      </c>
      <c r="D544" s="6" t="s">
        <v>570</v>
      </c>
      <c r="E544" s="8">
        <v>11010</v>
      </c>
      <c r="F544" s="9">
        <v>24.09</v>
      </c>
      <c r="G544" s="8">
        <v>50110</v>
      </c>
    </row>
    <row r="545" spans="1:7">
      <c r="A545" s="6" t="s">
        <v>1145</v>
      </c>
      <c r="B545" s="6" t="s">
        <v>1256</v>
      </c>
      <c r="C545" s="6" t="s">
        <v>1144</v>
      </c>
      <c r="D545" s="6" t="s">
        <v>570</v>
      </c>
      <c r="E545" s="8">
        <v>196570</v>
      </c>
      <c r="F545" s="9">
        <v>18.02</v>
      </c>
      <c r="G545" s="8">
        <v>37480</v>
      </c>
    </row>
    <row r="546" spans="1:7">
      <c r="A546" s="6" t="s">
        <v>1143</v>
      </c>
      <c r="B546" s="6" t="s">
        <v>1142</v>
      </c>
      <c r="C546" s="6" t="s">
        <v>1142</v>
      </c>
      <c r="D546" s="6" t="s">
        <v>673</v>
      </c>
      <c r="E546" s="8">
        <v>480130</v>
      </c>
      <c r="F546" s="9">
        <v>14.49</v>
      </c>
      <c r="G546" s="8">
        <v>30140</v>
      </c>
    </row>
    <row r="547" spans="1:7">
      <c r="A547" s="6" t="s">
        <v>1141</v>
      </c>
      <c r="B547" s="6" t="s">
        <v>1142</v>
      </c>
      <c r="C547" s="6" t="s">
        <v>1140</v>
      </c>
      <c r="D547" s="6" t="s">
        <v>570</v>
      </c>
      <c r="E547" s="8">
        <v>21800</v>
      </c>
      <c r="F547" s="9">
        <v>24.42</v>
      </c>
      <c r="G547" s="8">
        <v>50790</v>
      </c>
    </row>
    <row r="548" spans="1:7">
      <c r="A548" s="6" t="s">
        <v>1139</v>
      </c>
      <c r="B548" s="6" t="s">
        <v>1142</v>
      </c>
      <c r="C548" s="6" t="s">
        <v>1138</v>
      </c>
      <c r="D548" s="6" t="s">
        <v>570</v>
      </c>
      <c r="E548" s="8">
        <v>13240</v>
      </c>
      <c r="F548" s="9">
        <v>22.1</v>
      </c>
      <c r="G548" s="8">
        <v>45970</v>
      </c>
    </row>
    <row r="549" spans="1:7">
      <c r="A549" s="6" t="s">
        <v>1137</v>
      </c>
      <c r="B549" s="6" t="s">
        <v>1142</v>
      </c>
      <c r="C549" s="6" t="s">
        <v>1136</v>
      </c>
      <c r="D549" s="6" t="s">
        <v>570</v>
      </c>
      <c r="E549" s="8">
        <v>2160</v>
      </c>
      <c r="F549" s="9">
        <v>20.71</v>
      </c>
      <c r="G549" s="8">
        <v>43080</v>
      </c>
    </row>
    <row r="550" spans="1:7">
      <c r="A550" s="6" t="s">
        <v>1135</v>
      </c>
      <c r="B550" s="6" t="s">
        <v>1142</v>
      </c>
      <c r="C550" s="6" t="s">
        <v>1134</v>
      </c>
      <c r="D550" s="6" t="s">
        <v>570</v>
      </c>
      <c r="E550" s="8">
        <v>38210</v>
      </c>
      <c r="F550" s="9">
        <v>12.74</v>
      </c>
      <c r="G550" s="8">
        <v>26510</v>
      </c>
    </row>
    <row r="551" spans="1:7">
      <c r="A551" s="6" t="s">
        <v>1133</v>
      </c>
      <c r="B551" s="6" t="s">
        <v>1142</v>
      </c>
      <c r="C551" s="6" t="s">
        <v>1132</v>
      </c>
      <c r="D551" s="6" t="s">
        <v>570</v>
      </c>
      <c r="E551" s="8">
        <v>26060</v>
      </c>
      <c r="F551" s="9">
        <v>15.68</v>
      </c>
      <c r="G551" s="8">
        <v>32620</v>
      </c>
    </row>
    <row r="552" spans="1:7">
      <c r="A552" s="6" t="s">
        <v>1131</v>
      </c>
      <c r="B552" s="6" t="s">
        <v>1142</v>
      </c>
      <c r="C552" s="6" t="s">
        <v>1130</v>
      </c>
      <c r="D552" s="6" t="s">
        <v>570</v>
      </c>
      <c r="E552" s="8">
        <v>287420</v>
      </c>
      <c r="F552" s="9">
        <v>12.72</v>
      </c>
      <c r="G552" s="8">
        <v>26450</v>
      </c>
    </row>
    <row r="553" spans="1:7">
      <c r="A553" s="6" t="s">
        <v>1129</v>
      </c>
      <c r="B553" s="6" t="s">
        <v>1142</v>
      </c>
      <c r="C553" s="6" t="s">
        <v>1128</v>
      </c>
      <c r="D553" s="6" t="s">
        <v>570</v>
      </c>
      <c r="E553" s="8">
        <v>37780</v>
      </c>
      <c r="F553" s="9">
        <v>13.87</v>
      </c>
      <c r="G553" s="8">
        <v>28840</v>
      </c>
    </row>
    <row r="554" spans="1:7">
      <c r="A554" s="6" t="s">
        <v>1127</v>
      </c>
      <c r="B554" s="6" t="s">
        <v>1142</v>
      </c>
      <c r="C554" s="6" t="s">
        <v>1126</v>
      </c>
      <c r="D554" s="6" t="s">
        <v>570</v>
      </c>
      <c r="E554" s="8">
        <v>6600</v>
      </c>
      <c r="F554" s="9">
        <v>16.510000000000002</v>
      </c>
      <c r="G554" s="8">
        <v>34340</v>
      </c>
    </row>
    <row r="555" spans="1:7">
      <c r="A555" s="6" t="s">
        <v>1125</v>
      </c>
      <c r="B555" s="6" t="s">
        <v>1142</v>
      </c>
      <c r="C555" s="6" t="s">
        <v>1124</v>
      </c>
      <c r="D555" s="6" t="s">
        <v>570</v>
      </c>
      <c r="E555" s="8">
        <v>7510</v>
      </c>
      <c r="F555" s="9">
        <v>15.06</v>
      </c>
      <c r="G555" s="8">
        <v>31320</v>
      </c>
    </row>
    <row r="556" spans="1:7">
      <c r="A556" s="6" t="s">
        <v>1123</v>
      </c>
      <c r="B556" s="6" t="s">
        <v>1142</v>
      </c>
      <c r="C556" s="6" t="s">
        <v>1122</v>
      </c>
      <c r="D556" s="6" t="s">
        <v>570</v>
      </c>
      <c r="E556" s="8">
        <v>4680</v>
      </c>
      <c r="F556" s="9">
        <v>23.33</v>
      </c>
      <c r="G556" s="8">
        <v>48520</v>
      </c>
    </row>
    <row r="557" spans="1:7">
      <c r="A557" s="6" t="s">
        <v>1121</v>
      </c>
      <c r="B557" s="6" t="s">
        <v>1142</v>
      </c>
      <c r="C557" s="6" t="s">
        <v>1120</v>
      </c>
      <c r="D557" s="6" t="s">
        <v>570</v>
      </c>
      <c r="E557" s="8">
        <v>25730</v>
      </c>
      <c r="F557" s="9">
        <v>20.12</v>
      </c>
      <c r="G557" s="8">
        <v>41840</v>
      </c>
    </row>
    <row r="558" spans="1:7">
      <c r="A558" s="6" t="s">
        <v>1119</v>
      </c>
      <c r="B558" s="6" t="s">
        <v>1142</v>
      </c>
      <c r="C558" s="6" t="s">
        <v>1118</v>
      </c>
      <c r="D558" s="6" t="s">
        <v>570</v>
      </c>
      <c r="E558" s="8">
        <v>3330</v>
      </c>
      <c r="F558" s="9">
        <v>18.78</v>
      </c>
      <c r="G558" s="8">
        <v>39060</v>
      </c>
    </row>
    <row r="559" spans="1:7">
      <c r="A559" s="6" t="s">
        <v>1117</v>
      </c>
      <c r="B559" s="6" t="s">
        <v>1142</v>
      </c>
      <c r="C559" s="6" t="s">
        <v>1116</v>
      </c>
      <c r="D559" s="6" t="s">
        <v>570</v>
      </c>
      <c r="E559" s="8">
        <v>3670</v>
      </c>
      <c r="F559" s="9">
        <v>19.68</v>
      </c>
      <c r="G559" s="8">
        <v>40940</v>
      </c>
    </row>
    <row r="560" spans="1:7">
      <c r="A560" s="6" t="s">
        <v>1115</v>
      </c>
      <c r="B560" s="6" t="s">
        <v>1114</v>
      </c>
      <c r="C560" s="6" t="s">
        <v>1114</v>
      </c>
      <c r="D560" s="6" t="s">
        <v>673</v>
      </c>
      <c r="E560" s="8">
        <v>5962640</v>
      </c>
      <c r="F560" s="9">
        <v>24.62</v>
      </c>
      <c r="G560" s="8">
        <v>51220</v>
      </c>
    </row>
    <row r="561" spans="1:7">
      <c r="A561" s="6" t="s">
        <v>1113</v>
      </c>
      <c r="B561" s="6" t="s">
        <v>1114</v>
      </c>
      <c r="C561" s="6" t="s">
        <v>1112</v>
      </c>
      <c r="D561" s="6" t="s">
        <v>570</v>
      </c>
      <c r="E561" s="8">
        <v>598210</v>
      </c>
      <c r="F561" s="9">
        <v>33.909999999999997</v>
      </c>
      <c r="G561" s="8">
        <v>70540</v>
      </c>
    </row>
    <row r="562" spans="1:7">
      <c r="A562" s="6" t="s">
        <v>1111</v>
      </c>
      <c r="B562" s="6" t="s">
        <v>1114</v>
      </c>
      <c r="C562" s="6" t="s">
        <v>1110</v>
      </c>
      <c r="D562" s="6" t="s">
        <v>570</v>
      </c>
      <c r="E562" s="8">
        <v>13870</v>
      </c>
      <c r="F562" s="9">
        <v>30.41</v>
      </c>
      <c r="G562" s="8">
        <v>63240</v>
      </c>
    </row>
    <row r="563" spans="1:7">
      <c r="A563" s="6" t="s">
        <v>1109</v>
      </c>
      <c r="B563" s="6" t="s">
        <v>1114</v>
      </c>
      <c r="C563" s="6" t="s">
        <v>1108</v>
      </c>
      <c r="D563" s="6" t="s">
        <v>570</v>
      </c>
      <c r="E563" s="8">
        <v>63930</v>
      </c>
      <c r="F563" s="9">
        <v>26.17</v>
      </c>
      <c r="G563" s="8">
        <v>54430</v>
      </c>
    </row>
    <row r="564" spans="1:7">
      <c r="A564" s="6" t="s">
        <v>1107</v>
      </c>
      <c r="B564" s="6" t="s">
        <v>1114</v>
      </c>
      <c r="C564" s="6" t="s">
        <v>1106</v>
      </c>
      <c r="D564" s="6" t="s">
        <v>570</v>
      </c>
      <c r="E564" s="8">
        <v>12310</v>
      </c>
      <c r="F564" s="9">
        <v>21.33</v>
      </c>
      <c r="G564" s="8">
        <v>44370</v>
      </c>
    </row>
    <row r="565" spans="1:7">
      <c r="A565" s="6" t="s">
        <v>1105</v>
      </c>
      <c r="B565" s="6" t="s">
        <v>1114</v>
      </c>
      <c r="C565" s="6" t="s">
        <v>1104</v>
      </c>
      <c r="D565" s="6" t="s">
        <v>570</v>
      </c>
      <c r="E565" s="8">
        <v>718730</v>
      </c>
      <c r="F565" s="9">
        <v>24.58</v>
      </c>
      <c r="G565" s="8">
        <v>51120</v>
      </c>
    </row>
    <row r="566" spans="1:7">
      <c r="A566" s="6" t="s">
        <v>1103</v>
      </c>
      <c r="B566" s="6" t="s">
        <v>1114</v>
      </c>
      <c r="C566" s="6" t="s">
        <v>1102</v>
      </c>
      <c r="D566" s="6" t="s">
        <v>570</v>
      </c>
      <c r="E566" s="8">
        <v>26100</v>
      </c>
      <c r="F566" s="9">
        <v>21.42</v>
      </c>
      <c r="G566" s="8">
        <v>44550</v>
      </c>
    </row>
    <row r="567" spans="1:7">
      <c r="A567" s="6" t="s">
        <v>1101</v>
      </c>
      <c r="B567" s="6" t="s">
        <v>1114</v>
      </c>
      <c r="C567" s="6" t="s">
        <v>1100</v>
      </c>
      <c r="D567" s="6" t="s">
        <v>570</v>
      </c>
      <c r="E567" s="8">
        <v>14050</v>
      </c>
      <c r="F567" s="9">
        <v>22.48</v>
      </c>
      <c r="G567" s="8">
        <v>46760</v>
      </c>
    </row>
    <row r="568" spans="1:7">
      <c r="A568" s="6" t="s">
        <v>1099</v>
      </c>
      <c r="B568" s="6" t="s">
        <v>1114</v>
      </c>
      <c r="C568" s="6" t="s">
        <v>1098</v>
      </c>
      <c r="D568" s="6" t="s">
        <v>570</v>
      </c>
      <c r="E568" s="8">
        <v>4460</v>
      </c>
      <c r="F568" s="9">
        <v>19.18</v>
      </c>
      <c r="G568" s="8">
        <v>39890</v>
      </c>
    </row>
    <row r="569" spans="1:7">
      <c r="A569" s="6" t="s">
        <v>1097</v>
      </c>
      <c r="B569" s="6" t="s">
        <v>1114</v>
      </c>
      <c r="C569" s="6" t="s">
        <v>1096</v>
      </c>
      <c r="D569" s="6" t="s">
        <v>570</v>
      </c>
      <c r="E569" s="8">
        <v>39130</v>
      </c>
      <c r="F569" s="9">
        <v>22.09</v>
      </c>
      <c r="G569" s="8">
        <v>45950</v>
      </c>
    </row>
    <row r="570" spans="1:7">
      <c r="A570" s="6" t="s">
        <v>1095</v>
      </c>
      <c r="B570" s="6" t="s">
        <v>1114</v>
      </c>
      <c r="C570" s="6" t="s">
        <v>1094</v>
      </c>
      <c r="D570" s="6" t="s">
        <v>570</v>
      </c>
      <c r="E570" s="8">
        <v>186400</v>
      </c>
      <c r="F570" s="9">
        <v>22.76</v>
      </c>
      <c r="G570" s="8">
        <v>47350</v>
      </c>
    </row>
    <row r="571" spans="1:7">
      <c r="A571" s="6" t="s">
        <v>1093</v>
      </c>
      <c r="B571" s="6" t="s">
        <v>1114</v>
      </c>
      <c r="C571" s="6" t="s">
        <v>1092</v>
      </c>
      <c r="D571" s="6" t="s">
        <v>570</v>
      </c>
      <c r="E571" s="8">
        <v>2730</v>
      </c>
      <c r="F571" s="9">
        <v>22.71</v>
      </c>
      <c r="G571" s="8">
        <v>47230</v>
      </c>
    </row>
    <row r="572" spans="1:7">
      <c r="A572" s="6" t="s">
        <v>1091</v>
      </c>
      <c r="B572" s="6" t="s">
        <v>1114</v>
      </c>
      <c r="C572" s="6" t="s">
        <v>1090</v>
      </c>
      <c r="D572" s="6" t="s">
        <v>570</v>
      </c>
      <c r="E572" s="8">
        <v>1001470</v>
      </c>
      <c r="F572" s="9">
        <v>19.399999999999999</v>
      </c>
      <c r="G572" s="8">
        <v>40350</v>
      </c>
    </row>
    <row r="573" spans="1:7">
      <c r="A573" s="6" t="s">
        <v>1089</v>
      </c>
      <c r="B573" s="6" t="s">
        <v>1114</v>
      </c>
      <c r="C573" s="6" t="s">
        <v>1088</v>
      </c>
      <c r="D573" s="6" t="s">
        <v>570</v>
      </c>
      <c r="E573" s="8">
        <v>46760</v>
      </c>
      <c r="F573" s="9">
        <v>21.32</v>
      </c>
      <c r="G573" s="8">
        <v>44360</v>
      </c>
    </row>
    <row r="574" spans="1:7">
      <c r="A574" s="6" t="s">
        <v>1087</v>
      </c>
      <c r="B574" s="6" t="s">
        <v>1114</v>
      </c>
      <c r="C574" s="6" t="s">
        <v>1086</v>
      </c>
      <c r="D574" s="6" t="s">
        <v>570</v>
      </c>
      <c r="E574" s="8">
        <v>3450</v>
      </c>
      <c r="F574" s="9">
        <v>30.94</v>
      </c>
      <c r="G574" s="8">
        <v>64360</v>
      </c>
    </row>
    <row r="575" spans="1:7">
      <c r="A575" s="6" t="s">
        <v>1085</v>
      </c>
      <c r="B575" s="6" t="s">
        <v>1114</v>
      </c>
      <c r="C575" s="6" t="s">
        <v>1084</v>
      </c>
      <c r="D575" s="6" t="s">
        <v>570</v>
      </c>
      <c r="E575" s="8">
        <v>383480</v>
      </c>
      <c r="F575" s="9">
        <v>25.5</v>
      </c>
      <c r="G575" s="8">
        <v>53030</v>
      </c>
    </row>
    <row r="576" spans="1:7">
      <c r="A576" s="6" t="s">
        <v>1083</v>
      </c>
      <c r="B576" s="6" t="s">
        <v>1114</v>
      </c>
      <c r="C576" s="6" t="s">
        <v>1082</v>
      </c>
      <c r="D576" s="6" t="s">
        <v>570</v>
      </c>
      <c r="E576" s="8">
        <v>101900</v>
      </c>
      <c r="F576" s="9">
        <v>23.64</v>
      </c>
      <c r="G576" s="8">
        <v>49170</v>
      </c>
    </row>
    <row r="577" spans="1:7">
      <c r="A577" s="6" t="s">
        <v>1081</v>
      </c>
      <c r="B577" s="6" t="s">
        <v>1114</v>
      </c>
      <c r="C577" s="6" t="s">
        <v>1080</v>
      </c>
      <c r="D577" s="6" t="s">
        <v>570</v>
      </c>
      <c r="E577" s="8">
        <v>18320</v>
      </c>
      <c r="F577" s="9">
        <v>27.57</v>
      </c>
      <c r="G577" s="8">
        <v>57340</v>
      </c>
    </row>
    <row r="578" spans="1:7">
      <c r="A578" s="6" t="s">
        <v>1079</v>
      </c>
      <c r="B578" s="6" t="s">
        <v>1114</v>
      </c>
      <c r="C578" s="6" t="s">
        <v>1078</v>
      </c>
      <c r="D578" s="6" t="s">
        <v>570</v>
      </c>
      <c r="E578" s="8">
        <v>655840</v>
      </c>
      <c r="F578" s="9">
        <v>28.46</v>
      </c>
      <c r="G578" s="8">
        <v>59190</v>
      </c>
    </row>
    <row r="579" spans="1:7">
      <c r="A579" s="6" t="s">
        <v>1077</v>
      </c>
      <c r="B579" s="6" t="s">
        <v>1114</v>
      </c>
      <c r="C579" s="6" t="s">
        <v>1076</v>
      </c>
      <c r="D579" s="6" t="s">
        <v>570</v>
      </c>
      <c r="E579" s="8">
        <v>50940</v>
      </c>
      <c r="F579" s="9">
        <v>23.38</v>
      </c>
      <c r="G579" s="8">
        <v>48620</v>
      </c>
    </row>
    <row r="580" spans="1:7">
      <c r="A580" s="6" t="s">
        <v>1075</v>
      </c>
      <c r="B580" s="6" t="s">
        <v>1114</v>
      </c>
      <c r="C580" s="6" t="s">
        <v>1074</v>
      </c>
      <c r="D580" s="6" t="s">
        <v>570</v>
      </c>
      <c r="E580" s="8">
        <v>31840</v>
      </c>
      <c r="F580" s="9">
        <v>20.23</v>
      </c>
      <c r="G580" s="8">
        <v>42070</v>
      </c>
    </row>
    <row r="581" spans="1:7">
      <c r="A581" s="6" t="s">
        <v>1073</v>
      </c>
      <c r="B581" s="6" t="s">
        <v>1114</v>
      </c>
      <c r="C581" s="6" t="s">
        <v>1072</v>
      </c>
      <c r="D581" s="6" t="s">
        <v>570</v>
      </c>
      <c r="E581" s="8">
        <v>24610</v>
      </c>
      <c r="F581" s="9">
        <v>25.57</v>
      </c>
      <c r="G581" s="8">
        <v>53180</v>
      </c>
    </row>
    <row r="582" spans="1:7">
      <c r="A582" s="6" t="s">
        <v>1071</v>
      </c>
      <c r="B582" s="6" t="s">
        <v>1114</v>
      </c>
      <c r="C582" s="6" t="s">
        <v>1070</v>
      </c>
      <c r="D582" s="6" t="s">
        <v>570</v>
      </c>
      <c r="E582" s="8">
        <v>228420</v>
      </c>
      <c r="F582" s="9">
        <v>20.7</v>
      </c>
      <c r="G582" s="8">
        <v>43050</v>
      </c>
    </row>
    <row r="583" spans="1:7">
      <c r="A583" s="6" t="s">
        <v>1069</v>
      </c>
      <c r="B583" s="6" t="s">
        <v>1114</v>
      </c>
      <c r="C583" s="6" t="s">
        <v>1068</v>
      </c>
      <c r="D583" s="6" t="s">
        <v>570</v>
      </c>
      <c r="E583" s="8">
        <v>2780</v>
      </c>
      <c r="F583" s="9">
        <v>19.64</v>
      </c>
      <c r="G583" s="8">
        <v>40840</v>
      </c>
    </row>
    <row r="584" spans="1:7">
      <c r="A584" s="6" t="s">
        <v>1067</v>
      </c>
      <c r="B584" s="6" t="s">
        <v>1114</v>
      </c>
      <c r="C584" s="6" t="s">
        <v>1066</v>
      </c>
      <c r="D584" s="6" t="s">
        <v>570</v>
      </c>
      <c r="E584" s="8">
        <v>38070</v>
      </c>
      <c r="F584" s="9">
        <v>20.91</v>
      </c>
      <c r="G584" s="8">
        <v>43500</v>
      </c>
    </row>
    <row r="585" spans="1:7">
      <c r="A585" s="6" t="s">
        <v>1065</v>
      </c>
      <c r="B585" s="6" t="s">
        <v>1114</v>
      </c>
      <c r="C585" s="6" t="s">
        <v>1064</v>
      </c>
      <c r="D585" s="6" t="s">
        <v>570</v>
      </c>
      <c r="E585" s="8">
        <v>438070</v>
      </c>
      <c r="F585" s="9">
        <v>27.96</v>
      </c>
      <c r="G585" s="8">
        <v>58150</v>
      </c>
    </row>
    <row r="586" spans="1:7">
      <c r="A586" s="6" t="s">
        <v>1063</v>
      </c>
      <c r="B586" s="6" t="s">
        <v>1114</v>
      </c>
      <c r="C586" s="6" t="s">
        <v>1062</v>
      </c>
      <c r="D586" s="6" t="s">
        <v>570</v>
      </c>
      <c r="E586" s="8">
        <v>24870</v>
      </c>
      <c r="F586" s="9">
        <v>22.89</v>
      </c>
      <c r="G586" s="8">
        <v>47610</v>
      </c>
    </row>
    <row r="587" spans="1:7">
      <c r="A587" s="6" t="s">
        <v>1061</v>
      </c>
      <c r="B587" s="6" t="s">
        <v>1114</v>
      </c>
      <c r="C587" s="6" t="s">
        <v>1060</v>
      </c>
      <c r="D587" s="6" t="s">
        <v>570</v>
      </c>
      <c r="E587" s="8">
        <v>18360</v>
      </c>
      <c r="F587" s="9">
        <v>26.28</v>
      </c>
      <c r="G587" s="8">
        <v>54670</v>
      </c>
    </row>
    <row r="588" spans="1:7">
      <c r="A588" s="6" t="s">
        <v>1059</v>
      </c>
      <c r="B588" s="6" t="s">
        <v>1114</v>
      </c>
      <c r="C588" s="6" t="s">
        <v>1058</v>
      </c>
      <c r="D588" s="6" t="s">
        <v>570</v>
      </c>
      <c r="E588" s="8">
        <v>128680</v>
      </c>
      <c r="F588" s="9">
        <v>21.09</v>
      </c>
      <c r="G588" s="8">
        <v>43870</v>
      </c>
    </row>
    <row r="589" spans="1:7">
      <c r="A589" s="6" t="s">
        <v>1057</v>
      </c>
      <c r="B589" s="6" t="s">
        <v>1114</v>
      </c>
      <c r="C589" s="6" t="s">
        <v>1056</v>
      </c>
      <c r="D589" s="6" t="s">
        <v>570</v>
      </c>
      <c r="E589" s="8">
        <v>131570</v>
      </c>
      <c r="F589" s="9">
        <v>25.34</v>
      </c>
      <c r="G589" s="8">
        <v>52710</v>
      </c>
    </row>
    <row r="590" spans="1:7">
      <c r="A590" s="6" t="s">
        <v>1055</v>
      </c>
      <c r="B590" s="6" t="s">
        <v>1114</v>
      </c>
      <c r="C590" s="6" t="s">
        <v>1054</v>
      </c>
      <c r="D590" s="6" t="s">
        <v>570</v>
      </c>
      <c r="E590" s="8">
        <v>77410</v>
      </c>
      <c r="F590" s="9">
        <v>27.97</v>
      </c>
      <c r="G590" s="8">
        <v>58170</v>
      </c>
    </row>
    <row r="591" spans="1:7">
      <c r="A591" s="6" t="s">
        <v>1053</v>
      </c>
      <c r="B591" s="6" t="s">
        <v>1114</v>
      </c>
      <c r="C591" s="6" t="s">
        <v>1052</v>
      </c>
      <c r="D591" s="6" t="s">
        <v>570</v>
      </c>
      <c r="E591" s="8">
        <v>8950</v>
      </c>
      <c r="F591" s="9">
        <v>22.12</v>
      </c>
      <c r="G591" s="8">
        <v>46010</v>
      </c>
    </row>
    <row r="592" spans="1:7">
      <c r="A592" s="6" t="s">
        <v>1051</v>
      </c>
      <c r="B592" s="6" t="s">
        <v>1114</v>
      </c>
      <c r="C592" s="6" t="s">
        <v>1050</v>
      </c>
      <c r="D592" s="6" t="s">
        <v>570</v>
      </c>
      <c r="E592" s="8">
        <v>24340</v>
      </c>
      <c r="F592" s="9">
        <v>17.5</v>
      </c>
      <c r="G592" s="8">
        <v>36390</v>
      </c>
    </row>
    <row r="593" spans="1:7">
      <c r="A593" s="6" t="s">
        <v>1049</v>
      </c>
      <c r="B593" s="6" t="s">
        <v>1114</v>
      </c>
      <c r="C593" s="6" t="s">
        <v>1048</v>
      </c>
      <c r="D593" s="6" t="s">
        <v>570</v>
      </c>
      <c r="E593" s="8">
        <v>33020</v>
      </c>
      <c r="F593" s="9">
        <v>15.32</v>
      </c>
      <c r="G593" s="8">
        <v>31850</v>
      </c>
    </row>
    <row r="594" spans="1:7">
      <c r="A594" s="6" t="s">
        <v>1047</v>
      </c>
      <c r="B594" s="6" t="s">
        <v>1114</v>
      </c>
      <c r="C594" s="6" t="s">
        <v>1046</v>
      </c>
      <c r="D594" s="6" t="s">
        <v>570</v>
      </c>
      <c r="E594" s="8">
        <v>75970</v>
      </c>
      <c r="F594" s="9">
        <v>15.84</v>
      </c>
      <c r="G594" s="8">
        <v>32960</v>
      </c>
    </row>
    <row r="595" spans="1:7">
      <c r="A595" s="6" t="s">
        <v>1045</v>
      </c>
      <c r="B595" s="6" t="s">
        <v>1114</v>
      </c>
      <c r="C595" s="6" t="s">
        <v>1044</v>
      </c>
      <c r="D595" s="6" t="s">
        <v>570</v>
      </c>
      <c r="E595" s="8">
        <v>10600</v>
      </c>
      <c r="F595" s="9">
        <v>15.25</v>
      </c>
      <c r="G595" s="8">
        <v>31720</v>
      </c>
    </row>
    <row r="596" spans="1:7">
      <c r="A596" s="6" t="s">
        <v>1043</v>
      </c>
      <c r="B596" s="6" t="s">
        <v>1114</v>
      </c>
      <c r="C596" s="6" t="s">
        <v>1042</v>
      </c>
      <c r="D596" s="6" t="s">
        <v>570</v>
      </c>
      <c r="E596" s="8">
        <v>54710</v>
      </c>
      <c r="F596" s="9">
        <v>15.66</v>
      </c>
      <c r="G596" s="8">
        <v>32570</v>
      </c>
    </row>
    <row r="597" spans="1:7">
      <c r="A597" s="6" t="s">
        <v>1041</v>
      </c>
      <c r="B597" s="6" t="s">
        <v>1114</v>
      </c>
      <c r="C597" s="6" t="s">
        <v>1040</v>
      </c>
      <c r="D597" s="6" t="s">
        <v>570</v>
      </c>
      <c r="E597" s="8">
        <v>8630</v>
      </c>
      <c r="F597" s="9">
        <v>15.26</v>
      </c>
      <c r="G597" s="8">
        <v>31740</v>
      </c>
    </row>
    <row r="598" spans="1:7">
      <c r="A598" s="6" t="s">
        <v>1039</v>
      </c>
      <c r="B598" s="6" t="s">
        <v>1114</v>
      </c>
      <c r="C598" s="6" t="s">
        <v>1038</v>
      </c>
      <c r="D598" s="6" t="s">
        <v>570</v>
      </c>
      <c r="E598" s="8">
        <v>26320</v>
      </c>
      <c r="F598" s="9">
        <v>15.56</v>
      </c>
      <c r="G598" s="8">
        <v>32370</v>
      </c>
    </row>
    <row r="599" spans="1:7">
      <c r="A599" s="6" t="s">
        <v>1037</v>
      </c>
      <c r="B599" s="6" t="s">
        <v>1114</v>
      </c>
      <c r="C599" s="6" t="s">
        <v>1036</v>
      </c>
      <c r="D599" s="6" t="s">
        <v>570</v>
      </c>
      <c r="E599" s="8">
        <v>104090</v>
      </c>
      <c r="F599" s="9">
        <v>30.36</v>
      </c>
      <c r="G599" s="8">
        <v>63150</v>
      </c>
    </row>
    <row r="600" spans="1:7">
      <c r="A600" s="6" t="s">
        <v>1035</v>
      </c>
      <c r="B600" s="6" t="s">
        <v>1114</v>
      </c>
      <c r="C600" s="6" t="s">
        <v>1034</v>
      </c>
      <c r="D600" s="6" t="s">
        <v>570</v>
      </c>
      <c r="E600" s="8">
        <v>26830</v>
      </c>
      <c r="F600" s="9">
        <v>38.159999999999997</v>
      </c>
      <c r="G600" s="8">
        <v>79370</v>
      </c>
    </row>
    <row r="601" spans="1:7">
      <c r="A601" s="6" t="s">
        <v>1033</v>
      </c>
      <c r="B601" s="6" t="s">
        <v>1114</v>
      </c>
      <c r="C601" s="6" t="s">
        <v>1032</v>
      </c>
      <c r="D601" s="6" t="s">
        <v>570</v>
      </c>
      <c r="E601" s="8">
        <v>23530</v>
      </c>
      <c r="F601" s="9">
        <v>18.100000000000001</v>
      </c>
      <c r="G601" s="8">
        <v>37650</v>
      </c>
    </row>
    <row r="602" spans="1:7">
      <c r="A602" s="6" t="s">
        <v>1031</v>
      </c>
      <c r="B602" s="6" t="s">
        <v>1114</v>
      </c>
      <c r="C602" s="6" t="s">
        <v>1030</v>
      </c>
      <c r="D602" s="6" t="s">
        <v>570</v>
      </c>
      <c r="E602" s="8">
        <v>44000</v>
      </c>
      <c r="F602" s="9">
        <v>22.62</v>
      </c>
      <c r="G602" s="8">
        <v>47050</v>
      </c>
    </row>
    <row r="603" spans="1:7">
      <c r="A603" s="6" t="s">
        <v>1029</v>
      </c>
      <c r="B603" s="6" t="s">
        <v>1114</v>
      </c>
      <c r="C603" s="6" t="s">
        <v>1028</v>
      </c>
      <c r="D603" s="6" t="s">
        <v>570</v>
      </c>
      <c r="E603" s="8">
        <v>149260</v>
      </c>
      <c r="F603" s="9">
        <v>19.920000000000002</v>
      </c>
      <c r="G603" s="8">
        <v>41440</v>
      </c>
    </row>
    <row r="604" spans="1:7">
      <c r="A604" s="6" t="s">
        <v>1027</v>
      </c>
      <c r="B604" s="6" t="s">
        <v>1114</v>
      </c>
      <c r="C604" s="6" t="s">
        <v>1026</v>
      </c>
      <c r="D604" s="6" t="s">
        <v>570</v>
      </c>
      <c r="E604" s="8">
        <v>14410</v>
      </c>
      <c r="F604" s="9">
        <v>27.46</v>
      </c>
      <c r="G604" s="8">
        <v>57120</v>
      </c>
    </row>
    <row r="605" spans="1:7">
      <c r="A605" s="6" t="s">
        <v>1025</v>
      </c>
      <c r="B605" s="6" t="s">
        <v>1114</v>
      </c>
      <c r="C605" s="6" t="s">
        <v>1024</v>
      </c>
      <c r="D605" s="6" t="s">
        <v>570</v>
      </c>
      <c r="E605" s="8">
        <v>27090</v>
      </c>
      <c r="F605" s="9">
        <v>19.97</v>
      </c>
      <c r="G605" s="8">
        <v>41530</v>
      </c>
    </row>
    <row r="606" spans="1:7">
      <c r="A606" s="6" t="s">
        <v>1023</v>
      </c>
      <c r="B606" s="6" t="s">
        <v>1114</v>
      </c>
      <c r="C606" s="6" t="s">
        <v>1022</v>
      </c>
      <c r="D606" s="6" t="s">
        <v>570</v>
      </c>
      <c r="E606" s="8">
        <v>33340</v>
      </c>
      <c r="F606" s="9">
        <v>20.68</v>
      </c>
      <c r="G606" s="8">
        <v>43000</v>
      </c>
    </row>
    <row r="607" spans="1:7">
      <c r="A607" s="6" t="s">
        <v>1021</v>
      </c>
      <c r="B607" s="6" t="s">
        <v>1114</v>
      </c>
      <c r="C607" s="6" t="s">
        <v>1020</v>
      </c>
      <c r="D607" s="6" t="s">
        <v>570</v>
      </c>
      <c r="E607" s="8">
        <v>11310</v>
      </c>
      <c r="F607" s="9">
        <v>22.9</v>
      </c>
      <c r="G607" s="8">
        <v>47630</v>
      </c>
    </row>
    <row r="608" spans="1:7">
      <c r="A608" s="6" t="s">
        <v>1019</v>
      </c>
      <c r="B608" s="6" t="s">
        <v>1114</v>
      </c>
      <c r="C608" s="6" t="s">
        <v>1018</v>
      </c>
      <c r="D608" s="6" t="s">
        <v>570</v>
      </c>
      <c r="E608" s="8">
        <v>18010</v>
      </c>
      <c r="F608" s="9">
        <v>27.28</v>
      </c>
      <c r="G608" s="8">
        <v>56740</v>
      </c>
    </row>
    <row r="609" spans="1:7">
      <c r="A609" s="6" t="s">
        <v>1017</v>
      </c>
      <c r="B609" s="6" t="s">
        <v>1114</v>
      </c>
      <c r="C609" s="6" t="s">
        <v>1016</v>
      </c>
      <c r="D609" s="6" t="s">
        <v>570</v>
      </c>
      <c r="E609" s="8">
        <v>49710</v>
      </c>
      <c r="F609" s="9">
        <v>25.38</v>
      </c>
      <c r="G609" s="8">
        <v>52780</v>
      </c>
    </row>
    <row r="610" spans="1:7">
      <c r="A610" s="6" t="s">
        <v>1015</v>
      </c>
      <c r="B610" s="6" t="s">
        <v>1114</v>
      </c>
      <c r="C610" s="6" t="s">
        <v>1014</v>
      </c>
      <c r="D610" s="6" t="s">
        <v>570</v>
      </c>
      <c r="E610" s="8">
        <v>18270</v>
      </c>
      <c r="F610" s="9">
        <v>22.87</v>
      </c>
      <c r="G610" s="8">
        <v>47570</v>
      </c>
    </row>
    <row r="611" spans="1:7">
      <c r="A611" s="6" t="s">
        <v>1013</v>
      </c>
      <c r="B611" s="6" t="s">
        <v>1114</v>
      </c>
      <c r="C611" s="6" t="s">
        <v>1012</v>
      </c>
      <c r="D611" s="6" t="s">
        <v>570</v>
      </c>
      <c r="E611" s="8">
        <v>5640</v>
      </c>
      <c r="F611" s="9">
        <v>25.38</v>
      </c>
      <c r="G611" s="8">
        <v>52780</v>
      </c>
    </row>
    <row r="612" spans="1:7">
      <c r="A612" s="6" t="s">
        <v>1011</v>
      </c>
      <c r="B612" s="6" t="s">
        <v>1114</v>
      </c>
      <c r="C612" s="6" t="s">
        <v>1010</v>
      </c>
      <c r="D612" s="6" t="s">
        <v>570</v>
      </c>
      <c r="E612" s="8">
        <v>14710</v>
      </c>
      <c r="F612" s="9">
        <v>26.19</v>
      </c>
      <c r="G612" s="8">
        <v>54470</v>
      </c>
    </row>
    <row r="613" spans="1:7">
      <c r="A613" s="6" t="s">
        <v>1009</v>
      </c>
      <c r="B613" s="6" t="s">
        <v>1114</v>
      </c>
      <c r="C613" s="6" t="s">
        <v>1008</v>
      </c>
      <c r="D613" s="6" t="s">
        <v>570</v>
      </c>
      <c r="E613" s="8">
        <v>4920</v>
      </c>
      <c r="F613" s="9">
        <v>23.59</v>
      </c>
      <c r="G613" s="8">
        <v>49080</v>
      </c>
    </row>
    <row r="614" spans="1:7">
      <c r="A614" s="6" t="s">
        <v>1007</v>
      </c>
      <c r="B614" s="6" t="s">
        <v>1114</v>
      </c>
      <c r="C614" s="6" t="s">
        <v>1006</v>
      </c>
      <c r="D614" s="6" t="s">
        <v>570</v>
      </c>
      <c r="E614" s="8">
        <v>3280</v>
      </c>
      <c r="F614" s="9">
        <v>25.44</v>
      </c>
      <c r="G614" s="8">
        <v>52920</v>
      </c>
    </row>
    <row r="615" spans="1:7">
      <c r="A615" s="6" t="s">
        <v>1005</v>
      </c>
      <c r="B615" s="6" t="s">
        <v>1114</v>
      </c>
      <c r="C615" s="6" t="s">
        <v>1004</v>
      </c>
      <c r="D615" s="6" t="s">
        <v>570</v>
      </c>
      <c r="E615" s="8">
        <v>4870</v>
      </c>
      <c r="F615" s="9">
        <v>17.190000000000001</v>
      </c>
      <c r="G615" s="8">
        <v>35760</v>
      </c>
    </row>
    <row r="616" spans="1:7">
      <c r="A616" s="6" t="s">
        <v>1003</v>
      </c>
      <c r="B616" s="6" t="s">
        <v>1114</v>
      </c>
      <c r="C616" s="6" t="s">
        <v>1002</v>
      </c>
      <c r="D616" s="6" t="s">
        <v>570</v>
      </c>
      <c r="E616" s="8">
        <v>3250</v>
      </c>
      <c r="F616" s="9">
        <v>28.41</v>
      </c>
      <c r="G616" s="8">
        <v>59090</v>
      </c>
    </row>
    <row r="617" spans="1:7">
      <c r="A617" s="6" t="s">
        <v>1001</v>
      </c>
      <c r="B617" s="6" t="s">
        <v>1114</v>
      </c>
      <c r="C617" s="6" t="s">
        <v>1000</v>
      </c>
      <c r="D617" s="6" t="s">
        <v>570</v>
      </c>
      <c r="E617" s="8">
        <v>54810</v>
      </c>
      <c r="F617" s="9">
        <v>19.34</v>
      </c>
      <c r="G617" s="8">
        <v>40220</v>
      </c>
    </row>
    <row r="618" spans="1:7">
      <c r="A618" s="6" t="s">
        <v>999</v>
      </c>
      <c r="B618" s="6" t="s">
        <v>1114</v>
      </c>
      <c r="C618" s="6" t="s">
        <v>998</v>
      </c>
      <c r="D618" s="6" t="s">
        <v>570</v>
      </c>
      <c r="E618" s="8">
        <v>15930</v>
      </c>
      <c r="F618" s="9">
        <v>18.100000000000001</v>
      </c>
      <c r="G618" s="8">
        <v>37660</v>
      </c>
    </row>
    <row r="619" spans="1:7">
      <c r="A619" s="6" t="s">
        <v>997</v>
      </c>
      <c r="B619" s="6" t="s">
        <v>1114</v>
      </c>
      <c r="C619" s="6" t="s">
        <v>996</v>
      </c>
      <c r="D619" s="6" t="s">
        <v>570</v>
      </c>
      <c r="E619" s="8">
        <v>6110</v>
      </c>
      <c r="F619" s="9">
        <v>26.1</v>
      </c>
      <c r="G619" s="8">
        <v>54300</v>
      </c>
    </row>
    <row r="620" spans="1:7">
      <c r="A620" s="6" t="s">
        <v>995</v>
      </c>
      <c r="B620" s="6" t="s">
        <v>994</v>
      </c>
      <c r="C620" s="6" t="s">
        <v>994</v>
      </c>
      <c r="D620" s="6" t="s">
        <v>673</v>
      </c>
      <c r="E620" s="8">
        <v>5628880</v>
      </c>
      <c r="F620" s="9">
        <v>23.54</v>
      </c>
      <c r="G620" s="8">
        <v>48960</v>
      </c>
    </row>
    <row r="621" spans="1:7">
      <c r="A621" s="6" t="s">
        <v>993</v>
      </c>
      <c r="B621" s="6" t="s">
        <v>994</v>
      </c>
      <c r="C621" s="6" t="s">
        <v>992</v>
      </c>
      <c r="D621" s="6" t="s">
        <v>570</v>
      </c>
      <c r="E621" s="8">
        <v>471820</v>
      </c>
      <c r="F621" s="9">
        <v>33.33</v>
      </c>
      <c r="G621" s="8">
        <v>69320</v>
      </c>
    </row>
    <row r="622" spans="1:7">
      <c r="A622" s="6" t="s">
        <v>991</v>
      </c>
      <c r="B622" s="6" t="s">
        <v>994</v>
      </c>
      <c r="C622" s="6" t="s">
        <v>990</v>
      </c>
      <c r="D622" s="6" t="s">
        <v>570</v>
      </c>
      <c r="E622" s="8">
        <v>102810</v>
      </c>
      <c r="F622" s="9">
        <v>19.649999999999999</v>
      </c>
      <c r="G622" s="8">
        <v>40880</v>
      </c>
    </row>
    <row r="623" spans="1:7">
      <c r="A623" s="6" t="s">
        <v>989</v>
      </c>
      <c r="B623" s="6" t="s">
        <v>994</v>
      </c>
      <c r="C623" s="6" t="s">
        <v>988</v>
      </c>
      <c r="D623" s="6" t="s">
        <v>570</v>
      </c>
      <c r="E623" s="8">
        <v>13930</v>
      </c>
      <c r="F623" s="9">
        <v>27.09</v>
      </c>
      <c r="G623" s="8">
        <v>56340</v>
      </c>
    </row>
    <row r="624" spans="1:7">
      <c r="A624" s="6" t="s">
        <v>987</v>
      </c>
      <c r="B624" s="6" t="s">
        <v>994</v>
      </c>
      <c r="C624" s="6" t="s">
        <v>986</v>
      </c>
      <c r="D624" s="6" t="s">
        <v>570</v>
      </c>
      <c r="E624" s="8">
        <v>229890</v>
      </c>
      <c r="F624" s="9">
        <v>27.44</v>
      </c>
      <c r="G624" s="8">
        <v>57080</v>
      </c>
    </row>
    <row r="625" spans="1:7">
      <c r="A625" s="6" t="s">
        <v>985</v>
      </c>
      <c r="B625" s="6" t="s">
        <v>994</v>
      </c>
      <c r="C625" s="6" t="s">
        <v>984</v>
      </c>
      <c r="D625" s="6" t="s">
        <v>570</v>
      </c>
      <c r="E625" s="8">
        <v>18860</v>
      </c>
      <c r="F625" s="9">
        <v>31.41</v>
      </c>
      <c r="G625" s="8">
        <v>65330</v>
      </c>
    </row>
    <row r="626" spans="1:7">
      <c r="A626" s="6" t="s">
        <v>983</v>
      </c>
      <c r="B626" s="6" t="s">
        <v>994</v>
      </c>
      <c r="C626" s="6" t="s">
        <v>982</v>
      </c>
      <c r="D626" s="6" t="s">
        <v>570</v>
      </c>
      <c r="E626" s="8">
        <v>15800</v>
      </c>
      <c r="F626" s="9">
        <v>22</v>
      </c>
      <c r="G626" s="8">
        <v>45770</v>
      </c>
    </row>
    <row r="627" spans="1:7">
      <c r="A627" s="6" t="s">
        <v>981</v>
      </c>
      <c r="B627" s="6" t="s">
        <v>994</v>
      </c>
      <c r="C627" s="6" t="s">
        <v>980</v>
      </c>
      <c r="D627" s="6" t="s">
        <v>570</v>
      </c>
      <c r="E627" s="8">
        <v>11680</v>
      </c>
      <c r="F627" s="9">
        <v>29.55</v>
      </c>
      <c r="G627" s="8">
        <v>61460</v>
      </c>
    </row>
    <row r="628" spans="1:7">
      <c r="A628" s="6" t="s">
        <v>979</v>
      </c>
      <c r="B628" s="6" t="s">
        <v>994</v>
      </c>
      <c r="C628" s="6" t="s">
        <v>978</v>
      </c>
      <c r="D628" s="6" t="s">
        <v>570</v>
      </c>
      <c r="E628" s="8">
        <v>59520</v>
      </c>
      <c r="F628" s="9">
        <v>28.47</v>
      </c>
      <c r="G628" s="8">
        <v>59210</v>
      </c>
    </row>
    <row r="629" spans="1:7">
      <c r="A629" s="6" t="s">
        <v>977</v>
      </c>
      <c r="B629" s="6" t="s">
        <v>994</v>
      </c>
      <c r="C629" s="6" t="s">
        <v>976</v>
      </c>
      <c r="D629" s="6" t="s">
        <v>570</v>
      </c>
      <c r="E629" s="8">
        <v>22980</v>
      </c>
      <c r="F629" s="9">
        <v>38.479999999999997</v>
      </c>
      <c r="G629" s="8">
        <v>80040</v>
      </c>
    </row>
    <row r="630" spans="1:7">
      <c r="A630" s="6" t="s">
        <v>975</v>
      </c>
      <c r="B630" s="6" t="s">
        <v>994</v>
      </c>
      <c r="C630" s="6" t="s">
        <v>974</v>
      </c>
      <c r="D630" s="6" t="s">
        <v>570</v>
      </c>
      <c r="E630" s="8">
        <v>10880</v>
      </c>
      <c r="F630" s="9">
        <v>17.670000000000002</v>
      </c>
      <c r="G630" s="8">
        <v>36750</v>
      </c>
    </row>
    <row r="631" spans="1:7">
      <c r="A631" s="6" t="s">
        <v>973</v>
      </c>
      <c r="B631" s="6" t="s">
        <v>994</v>
      </c>
      <c r="C631" s="6" t="s">
        <v>972</v>
      </c>
      <c r="D631" s="6" t="s">
        <v>570</v>
      </c>
      <c r="E631" s="8">
        <v>26070</v>
      </c>
      <c r="F631" s="9">
        <v>19.13</v>
      </c>
      <c r="G631" s="8">
        <v>39800</v>
      </c>
    </row>
    <row r="632" spans="1:7">
      <c r="A632" s="6" t="s">
        <v>971</v>
      </c>
      <c r="B632" s="6" t="s">
        <v>994</v>
      </c>
      <c r="C632" s="6" t="s">
        <v>970</v>
      </c>
      <c r="D632" s="6" t="s">
        <v>570</v>
      </c>
      <c r="E632" s="8">
        <v>70900</v>
      </c>
      <c r="F632" s="9">
        <v>23.34</v>
      </c>
      <c r="G632" s="8">
        <v>48540</v>
      </c>
    </row>
    <row r="633" spans="1:7">
      <c r="A633" s="6" t="s">
        <v>969</v>
      </c>
      <c r="B633" s="6" t="s">
        <v>994</v>
      </c>
      <c r="C633" s="6" t="s">
        <v>968</v>
      </c>
      <c r="D633" s="6" t="s">
        <v>570</v>
      </c>
      <c r="E633" s="8">
        <v>131690</v>
      </c>
      <c r="F633" s="9">
        <v>31.36</v>
      </c>
      <c r="G633" s="8">
        <v>65230</v>
      </c>
    </row>
    <row r="634" spans="1:7">
      <c r="A634" s="6" t="s">
        <v>967</v>
      </c>
      <c r="B634" s="6" t="s">
        <v>994</v>
      </c>
      <c r="C634" s="6" t="s">
        <v>966</v>
      </c>
      <c r="D634" s="6" t="s">
        <v>570</v>
      </c>
      <c r="E634" s="8">
        <v>142060</v>
      </c>
      <c r="F634" s="9">
        <v>22.34</v>
      </c>
      <c r="G634" s="8">
        <v>46460</v>
      </c>
    </row>
    <row r="635" spans="1:7">
      <c r="A635" s="6" t="s">
        <v>965</v>
      </c>
      <c r="B635" s="6" t="s">
        <v>994</v>
      </c>
      <c r="C635" s="6" t="s">
        <v>964</v>
      </c>
      <c r="D635" s="6" t="s">
        <v>570</v>
      </c>
      <c r="E635" s="8">
        <v>19640</v>
      </c>
      <c r="F635" s="9">
        <v>17.489999999999998</v>
      </c>
      <c r="G635" s="8">
        <v>36370</v>
      </c>
    </row>
    <row r="636" spans="1:7">
      <c r="A636" s="6" t="s">
        <v>963</v>
      </c>
      <c r="B636" s="6" t="s">
        <v>994</v>
      </c>
      <c r="C636" s="6" t="s">
        <v>962</v>
      </c>
      <c r="D636" s="6" t="s">
        <v>570</v>
      </c>
      <c r="E636" s="8">
        <v>648050</v>
      </c>
      <c r="F636" s="9">
        <v>21.02</v>
      </c>
      <c r="G636" s="8">
        <v>43730</v>
      </c>
    </row>
    <row r="637" spans="1:7">
      <c r="A637" s="6" t="s">
        <v>961</v>
      </c>
      <c r="B637" s="6" t="s">
        <v>994</v>
      </c>
      <c r="C637" s="6" t="s">
        <v>960</v>
      </c>
      <c r="D637" s="6" t="s">
        <v>570</v>
      </c>
      <c r="E637" s="8">
        <v>264860</v>
      </c>
      <c r="F637" s="9">
        <v>23.63</v>
      </c>
      <c r="G637" s="8">
        <v>49150</v>
      </c>
    </row>
    <row r="638" spans="1:7">
      <c r="A638" s="6" t="s">
        <v>959</v>
      </c>
      <c r="B638" s="6" t="s">
        <v>994</v>
      </c>
      <c r="C638" s="6" t="s">
        <v>958</v>
      </c>
      <c r="D638" s="6" t="s">
        <v>570</v>
      </c>
      <c r="E638" s="8">
        <v>34300</v>
      </c>
      <c r="F638" s="9">
        <v>20.29</v>
      </c>
      <c r="G638" s="8">
        <v>42190</v>
      </c>
    </row>
    <row r="639" spans="1:7">
      <c r="A639" s="6" t="s">
        <v>957</v>
      </c>
      <c r="B639" s="6" t="s">
        <v>994</v>
      </c>
      <c r="C639" s="6" t="s">
        <v>956</v>
      </c>
      <c r="D639" s="6" t="s">
        <v>570</v>
      </c>
      <c r="E639" s="8">
        <v>140260</v>
      </c>
      <c r="F639" s="9">
        <v>25.66</v>
      </c>
      <c r="G639" s="8">
        <v>53370</v>
      </c>
    </row>
    <row r="640" spans="1:7">
      <c r="A640" s="6" t="s">
        <v>955</v>
      </c>
      <c r="B640" s="6" t="s">
        <v>994</v>
      </c>
      <c r="C640" s="6" t="s">
        <v>954</v>
      </c>
      <c r="D640" s="6" t="s">
        <v>570</v>
      </c>
      <c r="E640" s="8">
        <v>24720</v>
      </c>
      <c r="F640" s="9">
        <v>26.93</v>
      </c>
      <c r="G640" s="8">
        <v>56020</v>
      </c>
    </row>
    <row r="641" spans="1:7">
      <c r="A641" s="6" t="s">
        <v>953</v>
      </c>
      <c r="B641" s="6" t="s">
        <v>994</v>
      </c>
      <c r="C641" s="6" t="s">
        <v>952</v>
      </c>
      <c r="D641" s="6" t="s">
        <v>570</v>
      </c>
      <c r="E641" s="8">
        <v>22280</v>
      </c>
      <c r="F641" s="9">
        <v>20.350000000000001</v>
      </c>
      <c r="G641" s="8">
        <v>42330</v>
      </c>
    </row>
    <row r="642" spans="1:7">
      <c r="A642" s="6" t="s">
        <v>951</v>
      </c>
      <c r="B642" s="6" t="s">
        <v>994</v>
      </c>
      <c r="C642" s="6" t="s">
        <v>950</v>
      </c>
      <c r="D642" s="6" t="s">
        <v>570</v>
      </c>
      <c r="E642" s="8">
        <v>15090</v>
      </c>
      <c r="F642" s="9">
        <v>18.87</v>
      </c>
      <c r="G642" s="8">
        <v>39260</v>
      </c>
    </row>
    <row r="643" spans="1:7">
      <c r="A643" s="6" t="s">
        <v>949</v>
      </c>
      <c r="B643" s="6" t="s">
        <v>994</v>
      </c>
      <c r="C643" s="6" t="s">
        <v>948</v>
      </c>
      <c r="D643" s="6" t="s">
        <v>570</v>
      </c>
      <c r="E643" s="8">
        <v>31760</v>
      </c>
      <c r="F643" s="9">
        <v>17.760000000000002</v>
      </c>
      <c r="G643" s="8">
        <v>36940</v>
      </c>
    </row>
    <row r="644" spans="1:7">
      <c r="A644" s="6" t="s">
        <v>947</v>
      </c>
      <c r="B644" s="6" t="s">
        <v>994</v>
      </c>
      <c r="C644" s="6" t="s">
        <v>946</v>
      </c>
      <c r="D644" s="6" t="s">
        <v>570</v>
      </c>
      <c r="E644" s="8">
        <v>12200</v>
      </c>
      <c r="F644" s="9">
        <v>14.56</v>
      </c>
      <c r="G644" s="8">
        <v>30290</v>
      </c>
    </row>
    <row r="645" spans="1:7">
      <c r="A645" s="6" t="s">
        <v>945</v>
      </c>
      <c r="B645" s="6" t="s">
        <v>994</v>
      </c>
      <c r="C645" s="6" t="s">
        <v>944</v>
      </c>
      <c r="D645" s="6" t="s">
        <v>570</v>
      </c>
      <c r="E645" s="8">
        <v>15560</v>
      </c>
      <c r="F645" s="9">
        <v>19.28</v>
      </c>
      <c r="G645" s="8">
        <v>40090</v>
      </c>
    </row>
    <row r="646" spans="1:7">
      <c r="A646" s="6" t="s">
        <v>943</v>
      </c>
      <c r="B646" s="6" t="s">
        <v>994</v>
      </c>
      <c r="C646" s="6" t="s">
        <v>942</v>
      </c>
      <c r="D646" s="6" t="s">
        <v>570</v>
      </c>
      <c r="E646" s="8">
        <v>111620</v>
      </c>
      <c r="F646" s="9">
        <v>14.2</v>
      </c>
      <c r="G646" s="8">
        <v>29530</v>
      </c>
    </row>
    <row r="647" spans="1:7">
      <c r="A647" s="6" t="s">
        <v>941</v>
      </c>
      <c r="B647" s="6" t="s">
        <v>994</v>
      </c>
      <c r="C647" s="6" t="s">
        <v>940</v>
      </c>
      <c r="D647" s="6" t="s">
        <v>570</v>
      </c>
      <c r="E647" s="8">
        <v>22670</v>
      </c>
      <c r="F647" s="9">
        <v>20.84</v>
      </c>
      <c r="G647" s="8">
        <v>43350</v>
      </c>
    </row>
    <row r="648" spans="1:7">
      <c r="A648" s="6" t="s">
        <v>939</v>
      </c>
      <c r="B648" s="6" t="s">
        <v>994</v>
      </c>
      <c r="C648" s="6" t="s">
        <v>938</v>
      </c>
      <c r="D648" s="6" t="s">
        <v>570</v>
      </c>
      <c r="E648" s="8">
        <v>51730</v>
      </c>
      <c r="F648" s="9">
        <v>27.83</v>
      </c>
      <c r="G648" s="8">
        <v>57890</v>
      </c>
    </row>
    <row r="649" spans="1:7">
      <c r="A649" s="6" t="s">
        <v>937</v>
      </c>
      <c r="B649" s="6" t="s">
        <v>994</v>
      </c>
      <c r="C649" s="6" t="s">
        <v>936</v>
      </c>
      <c r="D649" s="6" t="s">
        <v>570</v>
      </c>
      <c r="E649" s="8">
        <v>324310</v>
      </c>
      <c r="F649" s="9">
        <v>24.12</v>
      </c>
      <c r="G649" s="8">
        <v>50160</v>
      </c>
    </row>
    <row r="650" spans="1:7">
      <c r="A650" s="6" t="s">
        <v>935</v>
      </c>
      <c r="B650" s="6" t="s">
        <v>994</v>
      </c>
      <c r="C650" s="6" t="s">
        <v>934</v>
      </c>
      <c r="D650" s="6" t="s">
        <v>570</v>
      </c>
      <c r="E650" s="8">
        <v>31130</v>
      </c>
      <c r="F650" s="9">
        <v>19.72</v>
      </c>
      <c r="G650" s="8">
        <v>41020</v>
      </c>
    </row>
    <row r="651" spans="1:7">
      <c r="A651" s="6" t="s">
        <v>933</v>
      </c>
      <c r="B651" s="6" t="s">
        <v>994</v>
      </c>
      <c r="C651" s="6" t="s">
        <v>932</v>
      </c>
      <c r="D651" s="6" t="s">
        <v>570</v>
      </c>
      <c r="E651" s="8">
        <v>362440</v>
      </c>
      <c r="F651" s="9">
        <v>25.96</v>
      </c>
      <c r="G651" s="8">
        <v>54000</v>
      </c>
    </row>
    <row r="652" spans="1:7">
      <c r="A652" s="6" t="s">
        <v>931</v>
      </c>
      <c r="B652" s="6" t="s">
        <v>994</v>
      </c>
      <c r="C652" s="6" t="s">
        <v>930</v>
      </c>
      <c r="D652" s="6" t="s">
        <v>570</v>
      </c>
      <c r="E652" s="8">
        <v>80270</v>
      </c>
      <c r="F652" s="9">
        <v>23.42</v>
      </c>
      <c r="G652" s="8">
        <v>48720</v>
      </c>
    </row>
    <row r="653" spans="1:7">
      <c r="A653" s="6" t="s">
        <v>929</v>
      </c>
      <c r="B653" s="6" t="s">
        <v>994</v>
      </c>
      <c r="C653" s="6" t="s">
        <v>928</v>
      </c>
      <c r="D653" s="6" t="s">
        <v>570</v>
      </c>
      <c r="E653" s="8">
        <v>43810</v>
      </c>
      <c r="F653" s="9">
        <v>27.04</v>
      </c>
      <c r="G653" s="8">
        <v>56250</v>
      </c>
    </row>
    <row r="654" spans="1:7">
      <c r="A654" s="6" t="s">
        <v>927</v>
      </c>
      <c r="B654" s="6" t="s">
        <v>994</v>
      </c>
      <c r="C654" s="6" t="s">
        <v>926</v>
      </c>
      <c r="D654" s="6" t="s">
        <v>570</v>
      </c>
      <c r="E654" s="8">
        <v>1120</v>
      </c>
      <c r="F654" s="9">
        <v>25.24</v>
      </c>
      <c r="G654" s="8">
        <v>52510</v>
      </c>
    </row>
    <row r="655" spans="1:7">
      <c r="A655" s="6" t="s">
        <v>925</v>
      </c>
      <c r="B655" s="6" t="s">
        <v>994</v>
      </c>
      <c r="C655" s="6" t="s">
        <v>924</v>
      </c>
      <c r="D655" s="6" t="s">
        <v>570</v>
      </c>
      <c r="E655" s="8">
        <v>114800</v>
      </c>
      <c r="F655" s="9">
        <v>33.770000000000003</v>
      </c>
      <c r="G655" s="8">
        <v>70240</v>
      </c>
    </row>
    <row r="656" spans="1:7">
      <c r="A656" s="6" t="s">
        <v>923</v>
      </c>
      <c r="B656" s="6" t="s">
        <v>994</v>
      </c>
      <c r="C656" s="6" t="s">
        <v>922</v>
      </c>
      <c r="D656" s="6" t="s">
        <v>570</v>
      </c>
      <c r="E656" s="8">
        <v>118200</v>
      </c>
      <c r="F656" s="9">
        <v>28.36</v>
      </c>
      <c r="G656" s="8">
        <v>59000</v>
      </c>
    </row>
    <row r="657" spans="1:7">
      <c r="A657" s="6" t="s">
        <v>921</v>
      </c>
      <c r="B657" s="6" t="s">
        <v>994</v>
      </c>
      <c r="C657" s="6" t="s">
        <v>920</v>
      </c>
      <c r="D657" s="6" t="s">
        <v>570</v>
      </c>
      <c r="E657" s="8">
        <v>3690</v>
      </c>
      <c r="F657" s="9">
        <v>20.45</v>
      </c>
      <c r="G657" s="8">
        <v>42540</v>
      </c>
    </row>
    <row r="658" spans="1:7">
      <c r="A658" s="6" t="s">
        <v>919</v>
      </c>
      <c r="B658" s="6" t="s">
        <v>994</v>
      </c>
      <c r="C658" s="6" t="s">
        <v>918</v>
      </c>
      <c r="D658" s="6" t="s">
        <v>570</v>
      </c>
      <c r="E658" s="8">
        <v>46320</v>
      </c>
      <c r="F658" s="9">
        <v>25.34</v>
      </c>
      <c r="G658" s="8">
        <v>52710</v>
      </c>
    </row>
    <row r="659" spans="1:7">
      <c r="A659" s="6" t="s">
        <v>917</v>
      </c>
      <c r="B659" s="6" t="s">
        <v>994</v>
      </c>
      <c r="C659" s="6" t="s">
        <v>916</v>
      </c>
      <c r="D659" s="6" t="s">
        <v>570</v>
      </c>
      <c r="E659" s="8">
        <v>8450</v>
      </c>
      <c r="F659" s="9">
        <v>18.809999999999999</v>
      </c>
      <c r="G659" s="8">
        <v>39110</v>
      </c>
    </row>
    <row r="660" spans="1:7">
      <c r="A660" s="6" t="s">
        <v>915</v>
      </c>
      <c r="B660" s="6" t="s">
        <v>994</v>
      </c>
      <c r="C660" s="6" t="s">
        <v>914</v>
      </c>
      <c r="D660" s="6" t="s">
        <v>570</v>
      </c>
      <c r="E660" s="8">
        <v>2610</v>
      </c>
      <c r="F660" s="9">
        <v>21.55</v>
      </c>
      <c r="G660" s="8">
        <v>44830</v>
      </c>
    </row>
    <row r="661" spans="1:7">
      <c r="A661" s="6" t="s">
        <v>913</v>
      </c>
      <c r="B661" s="6" t="s">
        <v>994</v>
      </c>
      <c r="C661" s="6" t="s">
        <v>912</v>
      </c>
      <c r="D661" s="6" t="s">
        <v>570</v>
      </c>
      <c r="E661" s="8">
        <v>10930</v>
      </c>
      <c r="F661" s="9">
        <v>27.91</v>
      </c>
      <c r="G661" s="8">
        <v>58060</v>
      </c>
    </row>
    <row r="662" spans="1:7">
      <c r="A662" s="6" t="s">
        <v>911</v>
      </c>
      <c r="B662" s="6" t="s">
        <v>994</v>
      </c>
      <c r="C662" s="6" t="s">
        <v>910</v>
      </c>
      <c r="D662" s="6" t="s">
        <v>570</v>
      </c>
      <c r="E662" s="8">
        <v>1384240</v>
      </c>
      <c r="F662" s="9">
        <v>19.72</v>
      </c>
      <c r="G662" s="8">
        <v>41020</v>
      </c>
    </row>
    <row r="663" spans="1:7">
      <c r="A663" s="6" t="s">
        <v>909</v>
      </c>
      <c r="B663" s="6" t="s">
        <v>994</v>
      </c>
      <c r="C663" s="6" t="s">
        <v>908</v>
      </c>
      <c r="D663" s="6" t="s">
        <v>570</v>
      </c>
      <c r="E663" s="8">
        <v>5580</v>
      </c>
      <c r="F663" s="9">
        <v>27.88</v>
      </c>
      <c r="G663" s="8">
        <v>58000</v>
      </c>
    </row>
    <row r="664" spans="1:7">
      <c r="A664" s="6" t="s">
        <v>907</v>
      </c>
      <c r="B664" s="6" t="s">
        <v>994</v>
      </c>
      <c r="C664" s="6" t="s">
        <v>906</v>
      </c>
      <c r="D664" s="6" t="s">
        <v>570</v>
      </c>
      <c r="E664" s="8">
        <v>32920</v>
      </c>
      <c r="F664" s="9">
        <v>17.489999999999998</v>
      </c>
      <c r="G664" s="8">
        <v>36390</v>
      </c>
    </row>
    <row r="665" spans="1:7">
      <c r="A665" s="6" t="s">
        <v>905</v>
      </c>
      <c r="B665" s="6" t="s">
        <v>994</v>
      </c>
      <c r="C665" s="6" t="s">
        <v>904</v>
      </c>
      <c r="D665" s="6" t="s">
        <v>570</v>
      </c>
      <c r="E665" s="8">
        <v>3380</v>
      </c>
      <c r="F665" s="9">
        <v>28.59</v>
      </c>
      <c r="G665" s="8">
        <v>59470</v>
      </c>
    </row>
    <row r="666" spans="1:7">
      <c r="A666" s="6" t="s">
        <v>903</v>
      </c>
      <c r="B666" s="6" t="s">
        <v>994</v>
      </c>
      <c r="C666" s="6" t="s">
        <v>902</v>
      </c>
      <c r="D666" s="6" t="s">
        <v>570</v>
      </c>
      <c r="E666" s="8">
        <v>400</v>
      </c>
      <c r="F666" s="9">
        <v>16.13</v>
      </c>
      <c r="G666" s="8">
        <v>33550</v>
      </c>
    </row>
    <row r="667" spans="1:7">
      <c r="A667" s="6" t="s">
        <v>901</v>
      </c>
      <c r="B667" s="6" t="s">
        <v>994</v>
      </c>
      <c r="C667" s="6" t="s">
        <v>900</v>
      </c>
      <c r="D667" s="6" t="s">
        <v>570</v>
      </c>
      <c r="E667" s="8">
        <v>16970</v>
      </c>
      <c r="F667" s="9">
        <v>21.03</v>
      </c>
      <c r="G667" s="8">
        <v>43740</v>
      </c>
    </row>
    <row r="668" spans="1:7">
      <c r="A668" s="6" t="s">
        <v>899</v>
      </c>
      <c r="B668" s="6" t="s">
        <v>994</v>
      </c>
      <c r="C668" s="6" t="s">
        <v>898</v>
      </c>
      <c r="D668" s="6" t="s">
        <v>570</v>
      </c>
      <c r="E668" s="8">
        <v>2920</v>
      </c>
      <c r="F668" s="9">
        <v>15.82</v>
      </c>
      <c r="G668" s="8">
        <v>32910</v>
      </c>
    </row>
    <row r="669" spans="1:7">
      <c r="A669" s="6" t="s">
        <v>897</v>
      </c>
      <c r="B669" s="6" t="s">
        <v>994</v>
      </c>
      <c r="C669" s="6" t="s">
        <v>896</v>
      </c>
      <c r="D669" s="6" t="s">
        <v>570</v>
      </c>
      <c r="E669" s="8">
        <v>20970</v>
      </c>
      <c r="F669" s="9">
        <v>24.68</v>
      </c>
      <c r="G669" s="8">
        <v>51330</v>
      </c>
    </row>
    <row r="670" spans="1:7">
      <c r="A670" s="6" t="s">
        <v>895</v>
      </c>
      <c r="B670" s="6" t="s">
        <v>994</v>
      </c>
      <c r="C670" s="6" t="s">
        <v>894</v>
      </c>
      <c r="D670" s="6" t="s">
        <v>570</v>
      </c>
      <c r="E670" s="8">
        <v>7730</v>
      </c>
      <c r="F670" s="9">
        <v>32.6</v>
      </c>
      <c r="G670" s="8">
        <v>67800</v>
      </c>
    </row>
    <row r="671" spans="1:7">
      <c r="A671" s="6" t="s">
        <v>893</v>
      </c>
      <c r="B671" s="6" t="s">
        <v>994</v>
      </c>
      <c r="C671" s="6" t="s">
        <v>892</v>
      </c>
      <c r="D671" s="6" t="s">
        <v>570</v>
      </c>
      <c r="E671" s="8">
        <v>105040</v>
      </c>
      <c r="F671" s="9">
        <v>15.09</v>
      </c>
      <c r="G671" s="8">
        <v>31390</v>
      </c>
    </row>
    <row r="672" spans="1:7">
      <c r="A672" s="6" t="s">
        <v>891</v>
      </c>
      <c r="B672" s="6" t="s">
        <v>994</v>
      </c>
      <c r="C672" s="6" t="s">
        <v>890</v>
      </c>
      <c r="D672" s="6" t="s">
        <v>570</v>
      </c>
      <c r="E672" s="8">
        <v>157030</v>
      </c>
      <c r="F672" s="9">
        <v>20.7</v>
      </c>
      <c r="G672" s="8">
        <v>43050</v>
      </c>
    </row>
    <row r="673" spans="1:7">
      <c r="A673" s="6" t="s">
        <v>889</v>
      </c>
      <c r="B673" s="6" t="s">
        <v>888</v>
      </c>
      <c r="C673" s="6" t="s">
        <v>888</v>
      </c>
      <c r="D673" s="6" t="s">
        <v>673</v>
      </c>
      <c r="E673" s="8">
        <v>9115530</v>
      </c>
      <c r="F673" s="9">
        <v>18.84</v>
      </c>
      <c r="G673" s="8">
        <v>39190</v>
      </c>
    </row>
    <row r="674" spans="1:7">
      <c r="A674" s="6" t="s">
        <v>887</v>
      </c>
      <c r="B674" s="6" t="s">
        <v>888</v>
      </c>
      <c r="C674" s="6" t="s">
        <v>886</v>
      </c>
      <c r="D674" s="6" t="s">
        <v>570</v>
      </c>
      <c r="E674" s="8">
        <v>622790</v>
      </c>
      <c r="F674" s="9">
        <v>30.93</v>
      </c>
      <c r="G674" s="8">
        <v>64340</v>
      </c>
    </row>
    <row r="675" spans="1:7">
      <c r="A675" s="6" t="s">
        <v>885</v>
      </c>
      <c r="B675" s="6" t="s">
        <v>888</v>
      </c>
      <c r="C675" s="6" t="s">
        <v>884</v>
      </c>
      <c r="D675" s="6" t="s">
        <v>570</v>
      </c>
      <c r="E675" s="8">
        <v>43150</v>
      </c>
      <c r="F675" s="9">
        <v>26.7</v>
      </c>
      <c r="G675" s="8">
        <v>55530</v>
      </c>
    </row>
    <row r="676" spans="1:7">
      <c r="A676" s="6" t="s">
        <v>883</v>
      </c>
      <c r="B676" s="6" t="s">
        <v>888</v>
      </c>
      <c r="C676" s="6" t="s">
        <v>882</v>
      </c>
      <c r="D676" s="6" t="s">
        <v>570</v>
      </c>
      <c r="E676" s="8">
        <v>12190</v>
      </c>
      <c r="F676" s="9">
        <v>17.600000000000001</v>
      </c>
      <c r="G676" s="8">
        <v>36610</v>
      </c>
    </row>
    <row r="677" spans="1:7">
      <c r="A677" s="6" t="s">
        <v>881</v>
      </c>
      <c r="B677" s="6" t="s">
        <v>888</v>
      </c>
      <c r="C677" s="6" t="s">
        <v>880</v>
      </c>
      <c r="D677" s="6" t="s">
        <v>570</v>
      </c>
      <c r="E677" s="8">
        <v>275450</v>
      </c>
      <c r="F677" s="9">
        <v>17.25</v>
      </c>
      <c r="G677" s="8">
        <v>35880</v>
      </c>
    </row>
    <row r="678" spans="1:7">
      <c r="A678" s="6" t="s">
        <v>879</v>
      </c>
      <c r="B678" s="6" t="s">
        <v>888</v>
      </c>
      <c r="C678" s="6" t="s">
        <v>878</v>
      </c>
      <c r="D678" s="6" t="s">
        <v>570</v>
      </c>
      <c r="E678" s="8">
        <v>48200</v>
      </c>
      <c r="F678" s="9">
        <v>21.79</v>
      </c>
      <c r="G678" s="8">
        <v>45330</v>
      </c>
    </row>
    <row r="679" spans="1:7">
      <c r="A679" s="6" t="s">
        <v>877</v>
      </c>
      <c r="B679" s="6" t="s">
        <v>888</v>
      </c>
      <c r="C679" s="6" t="s">
        <v>876</v>
      </c>
      <c r="D679" s="6" t="s">
        <v>570</v>
      </c>
      <c r="E679" s="8">
        <v>76090</v>
      </c>
      <c r="F679" s="9">
        <v>20.02</v>
      </c>
      <c r="G679" s="8">
        <v>41640</v>
      </c>
    </row>
    <row r="680" spans="1:7">
      <c r="A680" s="6" t="s">
        <v>875</v>
      </c>
      <c r="B680" s="6" t="s">
        <v>888</v>
      </c>
      <c r="C680" s="6" t="s">
        <v>874</v>
      </c>
      <c r="D680" s="6" t="s">
        <v>570</v>
      </c>
      <c r="E680" s="8">
        <v>21190</v>
      </c>
      <c r="F680" s="9">
        <v>17.39</v>
      </c>
      <c r="G680" s="8">
        <v>36170</v>
      </c>
    </row>
    <row r="681" spans="1:7">
      <c r="A681" s="6" t="s">
        <v>873</v>
      </c>
      <c r="B681" s="6" t="s">
        <v>888</v>
      </c>
      <c r="C681" s="6" t="s">
        <v>872</v>
      </c>
      <c r="D681" s="6" t="s">
        <v>570</v>
      </c>
      <c r="E681" s="8">
        <v>780</v>
      </c>
      <c r="F681" s="9">
        <v>18.010000000000002</v>
      </c>
      <c r="G681" s="8">
        <v>37460</v>
      </c>
    </row>
    <row r="682" spans="1:7">
      <c r="A682" s="6" t="s">
        <v>871</v>
      </c>
      <c r="B682" s="6" t="s">
        <v>888</v>
      </c>
      <c r="C682" s="6" t="s">
        <v>870</v>
      </c>
      <c r="D682" s="6" t="s">
        <v>570</v>
      </c>
      <c r="E682" s="8">
        <v>1354150</v>
      </c>
      <c r="F682" s="9">
        <v>16.48</v>
      </c>
      <c r="G682" s="8">
        <v>34270</v>
      </c>
    </row>
    <row r="683" spans="1:7">
      <c r="A683" s="6" t="s">
        <v>869</v>
      </c>
      <c r="B683" s="6" t="s">
        <v>888</v>
      </c>
      <c r="C683" s="6" t="s">
        <v>868</v>
      </c>
      <c r="D683" s="6" t="s">
        <v>570</v>
      </c>
      <c r="E683" s="8">
        <v>180010</v>
      </c>
      <c r="F683" s="9">
        <v>13.78</v>
      </c>
      <c r="G683" s="8">
        <v>28660</v>
      </c>
    </row>
    <row r="684" spans="1:7">
      <c r="A684" s="6" t="s">
        <v>867</v>
      </c>
      <c r="B684" s="6" t="s">
        <v>888</v>
      </c>
      <c r="C684" s="6" t="s">
        <v>866</v>
      </c>
      <c r="D684" s="6" t="s">
        <v>570</v>
      </c>
      <c r="E684" s="8">
        <v>133670</v>
      </c>
      <c r="F684" s="9">
        <v>15.97</v>
      </c>
      <c r="G684" s="8">
        <v>33210</v>
      </c>
    </row>
    <row r="685" spans="1:7">
      <c r="A685" s="6" t="s">
        <v>865</v>
      </c>
      <c r="B685" s="6" t="s">
        <v>888</v>
      </c>
      <c r="C685" s="6" t="s">
        <v>864</v>
      </c>
      <c r="D685" s="6" t="s">
        <v>570</v>
      </c>
      <c r="E685" s="8">
        <v>156440</v>
      </c>
      <c r="F685" s="9">
        <v>13.36</v>
      </c>
      <c r="G685" s="8">
        <v>27790</v>
      </c>
    </row>
    <row r="686" spans="1:7">
      <c r="A686" s="6" t="s">
        <v>863</v>
      </c>
      <c r="B686" s="6" t="s">
        <v>888</v>
      </c>
      <c r="C686" s="6" t="s">
        <v>862</v>
      </c>
      <c r="D686" s="6" t="s">
        <v>570</v>
      </c>
      <c r="E686" s="8">
        <v>75550</v>
      </c>
      <c r="F686" s="9">
        <v>13.68</v>
      </c>
      <c r="G686" s="8">
        <v>28450</v>
      </c>
    </row>
    <row r="687" spans="1:7">
      <c r="A687" s="6" t="s">
        <v>861</v>
      </c>
      <c r="B687" s="6" t="s">
        <v>888</v>
      </c>
      <c r="C687" s="6" t="s">
        <v>860</v>
      </c>
      <c r="D687" s="6" t="s">
        <v>570</v>
      </c>
      <c r="E687" s="8">
        <v>21060</v>
      </c>
      <c r="F687" s="9">
        <v>15.74</v>
      </c>
      <c r="G687" s="8">
        <v>32730</v>
      </c>
    </row>
    <row r="688" spans="1:7">
      <c r="A688" s="6" t="s">
        <v>859</v>
      </c>
      <c r="B688" s="6" t="s">
        <v>888</v>
      </c>
      <c r="C688" s="6" t="s">
        <v>858</v>
      </c>
      <c r="D688" s="6" t="s">
        <v>570</v>
      </c>
      <c r="E688" s="8">
        <v>160160</v>
      </c>
      <c r="F688" s="9">
        <v>15.43</v>
      </c>
      <c r="G688" s="8">
        <v>32090</v>
      </c>
    </row>
    <row r="689" spans="1:7">
      <c r="A689" s="6" t="s">
        <v>857</v>
      </c>
      <c r="B689" s="6" t="s">
        <v>888</v>
      </c>
      <c r="C689" s="6" t="s">
        <v>856</v>
      </c>
      <c r="D689" s="6" t="s">
        <v>570</v>
      </c>
      <c r="E689" s="8">
        <v>32260</v>
      </c>
      <c r="F689" s="9">
        <v>15.23</v>
      </c>
      <c r="G689" s="8">
        <v>31690</v>
      </c>
    </row>
    <row r="690" spans="1:7">
      <c r="A690" s="6" t="s">
        <v>855</v>
      </c>
      <c r="B690" s="6" t="s">
        <v>888</v>
      </c>
      <c r="C690" s="6" t="s">
        <v>854</v>
      </c>
      <c r="D690" s="6" t="s">
        <v>570</v>
      </c>
      <c r="E690" s="8">
        <v>42620</v>
      </c>
      <c r="F690" s="9">
        <v>13.26</v>
      </c>
      <c r="G690" s="8">
        <v>27590</v>
      </c>
    </row>
    <row r="691" spans="1:7">
      <c r="A691" s="6" t="s">
        <v>853</v>
      </c>
      <c r="B691" s="6" t="s">
        <v>888</v>
      </c>
      <c r="C691" s="6" t="s">
        <v>852</v>
      </c>
      <c r="D691" s="6" t="s">
        <v>570</v>
      </c>
      <c r="E691" s="8">
        <v>148150</v>
      </c>
      <c r="F691" s="9">
        <v>20.170000000000002</v>
      </c>
      <c r="G691" s="8">
        <v>41960</v>
      </c>
    </row>
    <row r="692" spans="1:7">
      <c r="A692" s="6" t="s">
        <v>851</v>
      </c>
      <c r="B692" s="6" t="s">
        <v>888</v>
      </c>
      <c r="C692" s="6" t="s">
        <v>850</v>
      </c>
      <c r="D692" s="6" t="s">
        <v>570</v>
      </c>
      <c r="E692" s="8">
        <v>23770</v>
      </c>
      <c r="F692" s="9">
        <v>27.07</v>
      </c>
      <c r="G692" s="8">
        <v>56300</v>
      </c>
    </row>
    <row r="693" spans="1:7">
      <c r="A693" s="6" t="s">
        <v>849</v>
      </c>
      <c r="B693" s="6" t="s">
        <v>888</v>
      </c>
      <c r="C693" s="6" t="s">
        <v>848</v>
      </c>
      <c r="D693" s="6" t="s">
        <v>570</v>
      </c>
      <c r="E693" s="8">
        <v>75610</v>
      </c>
      <c r="F693" s="9">
        <v>17.61</v>
      </c>
      <c r="G693" s="8">
        <v>36620</v>
      </c>
    </row>
    <row r="694" spans="1:7">
      <c r="A694" s="6" t="s">
        <v>847</v>
      </c>
      <c r="B694" s="6" t="s">
        <v>888</v>
      </c>
      <c r="C694" s="6" t="s">
        <v>846</v>
      </c>
      <c r="D694" s="6" t="s">
        <v>570</v>
      </c>
      <c r="E694" s="8">
        <v>18330</v>
      </c>
      <c r="F694" s="9">
        <v>19.600000000000001</v>
      </c>
      <c r="G694" s="8">
        <v>40770</v>
      </c>
    </row>
    <row r="695" spans="1:7">
      <c r="A695" s="6" t="s">
        <v>845</v>
      </c>
      <c r="B695" s="6" t="s">
        <v>888</v>
      </c>
      <c r="C695" s="6" t="s">
        <v>844</v>
      </c>
      <c r="D695" s="6" t="s">
        <v>570</v>
      </c>
      <c r="E695" s="8">
        <v>26700</v>
      </c>
      <c r="F695" s="9">
        <v>19.61</v>
      </c>
      <c r="G695" s="8">
        <v>40790</v>
      </c>
    </row>
    <row r="696" spans="1:7">
      <c r="A696" s="6" t="s">
        <v>843</v>
      </c>
      <c r="B696" s="6" t="s">
        <v>888</v>
      </c>
      <c r="C696" s="6" t="s">
        <v>842</v>
      </c>
      <c r="D696" s="6" t="s">
        <v>570</v>
      </c>
      <c r="E696" s="8">
        <v>186640</v>
      </c>
      <c r="F696" s="9">
        <v>17.399999999999999</v>
      </c>
      <c r="G696" s="8">
        <v>36180</v>
      </c>
    </row>
    <row r="697" spans="1:7">
      <c r="A697" s="6" t="s">
        <v>841</v>
      </c>
      <c r="B697" s="6" t="s">
        <v>888</v>
      </c>
      <c r="C697" s="6" t="s">
        <v>840</v>
      </c>
      <c r="D697" s="6" t="s">
        <v>570</v>
      </c>
      <c r="E697" s="8">
        <v>11400</v>
      </c>
      <c r="F697" s="9">
        <v>19.95</v>
      </c>
      <c r="G697" s="8">
        <v>41490</v>
      </c>
    </row>
    <row r="698" spans="1:7">
      <c r="A698" s="6" t="s">
        <v>839</v>
      </c>
      <c r="B698" s="6" t="s">
        <v>888</v>
      </c>
      <c r="C698" s="6" t="s">
        <v>838</v>
      </c>
      <c r="D698" s="6" t="s">
        <v>570</v>
      </c>
      <c r="E698" s="8">
        <v>71870</v>
      </c>
      <c r="F698" s="9">
        <v>17.64</v>
      </c>
      <c r="G698" s="8">
        <v>36690</v>
      </c>
    </row>
    <row r="699" spans="1:7">
      <c r="A699" s="6" t="s">
        <v>837</v>
      </c>
      <c r="B699" s="6" t="s">
        <v>888</v>
      </c>
      <c r="C699" s="6" t="s">
        <v>836</v>
      </c>
      <c r="D699" s="6" t="s">
        <v>570</v>
      </c>
      <c r="E699" s="8">
        <v>29510</v>
      </c>
      <c r="F699" s="9">
        <v>19.760000000000002</v>
      </c>
      <c r="G699" s="8">
        <v>41090</v>
      </c>
    </row>
    <row r="700" spans="1:7">
      <c r="A700" s="6" t="s">
        <v>835</v>
      </c>
      <c r="B700" s="6" t="s">
        <v>888</v>
      </c>
      <c r="C700" s="6" t="s">
        <v>834</v>
      </c>
      <c r="D700" s="6" t="s">
        <v>570</v>
      </c>
      <c r="E700" s="8">
        <v>19440</v>
      </c>
      <c r="F700" s="9">
        <v>21.39</v>
      </c>
      <c r="G700" s="8">
        <v>44490</v>
      </c>
    </row>
    <row r="701" spans="1:7">
      <c r="A701" s="6" t="s">
        <v>833</v>
      </c>
      <c r="B701" s="6" t="s">
        <v>888</v>
      </c>
      <c r="C701" s="6" t="s">
        <v>832</v>
      </c>
      <c r="D701" s="6" t="s">
        <v>570</v>
      </c>
      <c r="E701" s="8">
        <v>384350</v>
      </c>
      <c r="F701" s="9">
        <v>21.75</v>
      </c>
      <c r="G701" s="8">
        <v>45250</v>
      </c>
    </row>
    <row r="702" spans="1:7">
      <c r="A702" s="6" t="s">
        <v>831</v>
      </c>
      <c r="B702" s="6" t="s">
        <v>888</v>
      </c>
      <c r="C702" s="6" t="s">
        <v>830</v>
      </c>
      <c r="D702" s="6" t="s">
        <v>570</v>
      </c>
      <c r="E702" s="8">
        <v>17670</v>
      </c>
      <c r="F702" s="9">
        <v>20.100000000000001</v>
      </c>
      <c r="G702" s="8">
        <v>41810</v>
      </c>
    </row>
    <row r="703" spans="1:7">
      <c r="A703" s="6" t="s">
        <v>829</v>
      </c>
      <c r="B703" s="6" t="s">
        <v>888</v>
      </c>
      <c r="C703" s="6" t="s">
        <v>828</v>
      </c>
      <c r="D703" s="6" t="s">
        <v>570</v>
      </c>
      <c r="E703" s="8">
        <v>7850</v>
      </c>
      <c r="F703" s="9">
        <v>19.07</v>
      </c>
      <c r="G703" s="8">
        <v>39670</v>
      </c>
    </row>
    <row r="704" spans="1:7">
      <c r="A704" s="6" t="s">
        <v>827</v>
      </c>
      <c r="B704" s="6" t="s">
        <v>888</v>
      </c>
      <c r="C704" s="6" t="s">
        <v>826</v>
      </c>
      <c r="D704" s="6" t="s">
        <v>570</v>
      </c>
      <c r="E704" s="8">
        <v>5210</v>
      </c>
      <c r="F704" s="9">
        <v>27.36</v>
      </c>
      <c r="G704" s="8">
        <v>56920</v>
      </c>
    </row>
    <row r="705" spans="1:7">
      <c r="A705" s="6" t="s">
        <v>825</v>
      </c>
      <c r="B705" s="6" t="s">
        <v>888</v>
      </c>
      <c r="C705" s="6" t="s">
        <v>824</v>
      </c>
      <c r="D705" s="6" t="s">
        <v>570</v>
      </c>
      <c r="E705" s="8">
        <v>2880</v>
      </c>
      <c r="F705" s="9">
        <v>22.66</v>
      </c>
      <c r="G705" s="8">
        <v>47130</v>
      </c>
    </row>
    <row r="706" spans="1:7">
      <c r="A706" s="6" t="s">
        <v>823</v>
      </c>
      <c r="B706" s="6" t="s">
        <v>888</v>
      </c>
      <c r="C706" s="6" t="s">
        <v>822</v>
      </c>
      <c r="D706" s="6" t="s">
        <v>570</v>
      </c>
      <c r="E706" s="8">
        <v>15600</v>
      </c>
      <c r="F706" s="9">
        <v>17.7</v>
      </c>
      <c r="G706" s="8">
        <v>36820</v>
      </c>
    </row>
    <row r="707" spans="1:7">
      <c r="A707" s="6" t="s">
        <v>821</v>
      </c>
      <c r="B707" s="6" t="s">
        <v>888</v>
      </c>
      <c r="C707" s="6" t="s">
        <v>820</v>
      </c>
      <c r="D707" s="6" t="s">
        <v>570</v>
      </c>
      <c r="E707" s="8">
        <v>164110</v>
      </c>
      <c r="F707" s="9">
        <v>16.32</v>
      </c>
      <c r="G707" s="8">
        <v>33950</v>
      </c>
    </row>
    <row r="708" spans="1:7">
      <c r="A708" s="6" t="s">
        <v>819</v>
      </c>
      <c r="B708" s="6" t="s">
        <v>888</v>
      </c>
      <c r="C708" s="6" t="s">
        <v>818</v>
      </c>
      <c r="D708" s="6" t="s">
        <v>570</v>
      </c>
      <c r="E708" s="8">
        <v>133840</v>
      </c>
      <c r="F708" s="9">
        <v>18.03</v>
      </c>
      <c r="G708" s="8">
        <v>37510</v>
      </c>
    </row>
    <row r="709" spans="1:7">
      <c r="A709" s="6" t="s">
        <v>817</v>
      </c>
      <c r="B709" s="6" t="s">
        <v>888</v>
      </c>
      <c r="C709" s="6" t="s">
        <v>816</v>
      </c>
      <c r="D709" s="6" t="s">
        <v>570</v>
      </c>
      <c r="E709" s="8">
        <v>72700</v>
      </c>
      <c r="F709" s="9">
        <v>25.79</v>
      </c>
      <c r="G709" s="8">
        <v>53650</v>
      </c>
    </row>
    <row r="710" spans="1:7">
      <c r="A710" s="6" t="s">
        <v>815</v>
      </c>
      <c r="B710" s="6" t="s">
        <v>888</v>
      </c>
      <c r="C710" s="6" t="s">
        <v>814</v>
      </c>
      <c r="D710" s="6" t="s">
        <v>570</v>
      </c>
      <c r="E710" s="8">
        <v>389190</v>
      </c>
      <c r="F710" s="9">
        <v>21.33</v>
      </c>
      <c r="G710" s="8">
        <v>44360</v>
      </c>
    </row>
    <row r="711" spans="1:7">
      <c r="A711" s="6" t="s">
        <v>813</v>
      </c>
      <c r="B711" s="6" t="s">
        <v>888</v>
      </c>
      <c r="C711" s="6" t="s">
        <v>812</v>
      </c>
      <c r="D711" s="6" t="s">
        <v>570</v>
      </c>
      <c r="E711" s="8">
        <v>35080</v>
      </c>
      <c r="F711" s="9">
        <v>18.829999999999998</v>
      </c>
      <c r="G711" s="8">
        <v>39160</v>
      </c>
    </row>
    <row r="712" spans="1:7">
      <c r="A712" s="6" t="s">
        <v>811</v>
      </c>
      <c r="B712" s="6" t="s">
        <v>888</v>
      </c>
      <c r="C712" s="6" t="s">
        <v>810</v>
      </c>
      <c r="D712" s="6" t="s">
        <v>570</v>
      </c>
      <c r="E712" s="8">
        <v>19690</v>
      </c>
      <c r="F712" s="9">
        <v>18.77</v>
      </c>
      <c r="G712" s="8">
        <v>39050</v>
      </c>
    </row>
    <row r="713" spans="1:7">
      <c r="A713" s="6" t="s">
        <v>809</v>
      </c>
      <c r="B713" s="6" t="s">
        <v>888</v>
      </c>
      <c r="C713" s="6" t="s">
        <v>808</v>
      </c>
      <c r="D713" s="6" t="s">
        <v>570</v>
      </c>
      <c r="E713" s="8">
        <v>8170</v>
      </c>
      <c r="F713" s="9">
        <v>22.78</v>
      </c>
      <c r="G713" s="8">
        <v>47380</v>
      </c>
    </row>
    <row r="714" spans="1:7">
      <c r="A714" s="6" t="s">
        <v>807</v>
      </c>
      <c r="B714" s="6" t="s">
        <v>888</v>
      </c>
      <c r="C714" s="6" t="s">
        <v>806</v>
      </c>
      <c r="D714" s="6" t="s">
        <v>570</v>
      </c>
      <c r="E714" s="8">
        <v>40070</v>
      </c>
      <c r="F714" s="9">
        <v>16.739999999999998</v>
      </c>
      <c r="G714" s="8">
        <v>34830</v>
      </c>
    </row>
    <row r="715" spans="1:7">
      <c r="A715" s="6" t="s">
        <v>805</v>
      </c>
      <c r="B715" s="6" t="s">
        <v>888</v>
      </c>
      <c r="C715" s="6" t="s">
        <v>804</v>
      </c>
      <c r="D715" s="6" t="s">
        <v>570</v>
      </c>
      <c r="E715" s="8">
        <v>7070</v>
      </c>
      <c r="F715" s="9">
        <v>19.66</v>
      </c>
      <c r="G715" s="8">
        <v>40890</v>
      </c>
    </row>
    <row r="716" spans="1:7">
      <c r="A716" s="6" t="s">
        <v>803</v>
      </c>
      <c r="B716" s="6" t="s">
        <v>888</v>
      </c>
      <c r="C716" s="6" t="s">
        <v>802</v>
      </c>
      <c r="D716" s="6" t="s">
        <v>570</v>
      </c>
      <c r="E716" s="8">
        <v>25470</v>
      </c>
      <c r="F716" s="9">
        <v>18.34</v>
      </c>
      <c r="G716" s="8">
        <v>38140</v>
      </c>
    </row>
    <row r="717" spans="1:7">
      <c r="A717" s="6" t="s">
        <v>801</v>
      </c>
      <c r="B717" s="6" t="s">
        <v>888</v>
      </c>
      <c r="C717" s="6" t="s">
        <v>800</v>
      </c>
      <c r="D717" s="6" t="s">
        <v>570</v>
      </c>
      <c r="E717" s="8">
        <v>29990</v>
      </c>
      <c r="F717" s="9">
        <v>20.309999999999999</v>
      </c>
      <c r="G717" s="8">
        <v>42240</v>
      </c>
    </row>
    <row r="718" spans="1:7">
      <c r="A718" s="6" t="s">
        <v>799</v>
      </c>
      <c r="B718" s="6" t="s">
        <v>888</v>
      </c>
      <c r="C718" s="6" t="s">
        <v>798</v>
      </c>
      <c r="D718" s="6" t="s">
        <v>570</v>
      </c>
      <c r="E718" s="8">
        <v>173470</v>
      </c>
      <c r="F718" s="9">
        <v>18.489999999999998</v>
      </c>
      <c r="G718" s="8">
        <v>38470</v>
      </c>
    </row>
    <row r="719" spans="1:7">
      <c r="A719" s="6" t="s">
        <v>797</v>
      </c>
      <c r="B719" s="6" t="s">
        <v>888</v>
      </c>
      <c r="C719" s="6" t="s">
        <v>796</v>
      </c>
      <c r="D719" s="6" t="s">
        <v>570</v>
      </c>
      <c r="E719" s="8">
        <v>45690</v>
      </c>
      <c r="F719" s="9">
        <v>16.760000000000002</v>
      </c>
      <c r="G719" s="8">
        <v>34850</v>
      </c>
    </row>
    <row r="720" spans="1:7">
      <c r="A720" s="6" t="s">
        <v>795</v>
      </c>
      <c r="B720" s="6" t="s">
        <v>888</v>
      </c>
      <c r="C720" s="6" t="s">
        <v>794</v>
      </c>
      <c r="D720" s="6" t="s">
        <v>570</v>
      </c>
      <c r="E720" s="8">
        <v>213350</v>
      </c>
      <c r="F720" s="9">
        <v>11.77</v>
      </c>
      <c r="G720" s="8">
        <v>24480</v>
      </c>
    </row>
    <row r="721" spans="1:7">
      <c r="A721" s="6" t="s">
        <v>793</v>
      </c>
      <c r="B721" s="6" t="s">
        <v>888</v>
      </c>
      <c r="C721" s="6" t="s">
        <v>792</v>
      </c>
      <c r="D721" s="6" t="s">
        <v>570</v>
      </c>
      <c r="E721" s="8">
        <v>38320</v>
      </c>
      <c r="F721" s="9">
        <v>11.57</v>
      </c>
      <c r="G721" s="8">
        <v>24060</v>
      </c>
    </row>
    <row r="722" spans="1:7">
      <c r="A722" s="6" t="s">
        <v>791</v>
      </c>
      <c r="B722" s="6" t="s">
        <v>888</v>
      </c>
      <c r="C722" s="6" t="s">
        <v>790</v>
      </c>
      <c r="D722" s="6" t="s">
        <v>570</v>
      </c>
      <c r="E722" s="8">
        <v>136450</v>
      </c>
      <c r="F722" s="9">
        <v>12.98</v>
      </c>
      <c r="G722" s="8">
        <v>26990</v>
      </c>
    </row>
    <row r="723" spans="1:7">
      <c r="A723" s="6" t="s">
        <v>789</v>
      </c>
      <c r="B723" s="6" t="s">
        <v>888</v>
      </c>
      <c r="C723" s="6" t="s">
        <v>788</v>
      </c>
      <c r="D723" s="6" t="s">
        <v>570</v>
      </c>
      <c r="E723" s="8">
        <v>8640</v>
      </c>
      <c r="F723" s="9">
        <v>14.33</v>
      </c>
      <c r="G723" s="8">
        <v>29800</v>
      </c>
    </row>
    <row r="724" spans="1:7">
      <c r="A724" s="6" t="s">
        <v>787</v>
      </c>
      <c r="B724" s="6" t="s">
        <v>888</v>
      </c>
      <c r="C724" s="6" t="s">
        <v>786</v>
      </c>
      <c r="D724" s="6" t="s">
        <v>570</v>
      </c>
      <c r="E724" s="8">
        <v>3810</v>
      </c>
      <c r="F724" s="9">
        <v>14.47</v>
      </c>
      <c r="G724" s="8">
        <v>30110</v>
      </c>
    </row>
    <row r="725" spans="1:7">
      <c r="A725" s="6" t="s">
        <v>785</v>
      </c>
      <c r="B725" s="6" t="s">
        <v>888</v>
      </c>
      <c r="C725" s="6" t="s">
        <v>784</v>
      </c>
      <c r="D725" s="6" t="s">
        <v>570</v>
      </c>
      <c r="E725" s="8">
        <v>5350</v>
      </c>
      <c r="F725" s="9">
        <v>14.19</v>
      </c>
      <c r="G725" s="8">
        <v>29510</v>
      </c>
    </row>
    <row r="726" spans="1:7">
      <c r="A726" s="6" t="s">
        <v>783</v>
      </c>
      <c r="B726" s="6" t="s">
        <v>888</v>
      </c>
      <c r="C726" s="6" t="s">
        <v>782</v>
      </c>
      <c r="D726" s="6" t="s">
        <v>570</v>
      </c>
      <c r="E726" s="8">
        <v>21150</v>
      </c>
      <c r="F726" s="9">
        <v>16.5</v>
      </c>
      <c r="G726" s="8">
        <v>34330</v>
      </c>
    </row>
    <row r="727" spans="1:7">
      <c r="A727" s="6" t="s">
        <v>781</v>
      </c>
      <c r="B727" s="6" t="s">
        <v>888</v>
      </c>
      <c r="C727" s="6" t="s">
        <v>780</v>
      </c>
      <c r="D727" s="6" t="s">
        <v>570</v>
      </c>
      <c r="E727" s="8">
        <v>9330</v>
      </c>
      <c r="F727" s="9">
        <v>14.39</v>
      </c>
      <c r="G727" s="8">
        <v>29930</v>
      </c>
    </row>
    <row r="728" spans="1:7">
      <c r="A728" s="6" t="s">
        <v>779</v>
      </c>
      <c r="B728" s="6" t="s">
        <v>888</v>
      </c>
      <c r="C728" s="6" t="s">
        <v>778</v>
      </c>
      <c r="D728" s="6" t="s">
        <v>570</v>
      </c>
      <c r="E728" s="8">
        <v>13310</v>
      </c>
      <c r="F728" s="9">
        <v>14.16</v>
      </c>
      <c r="G728" s="8">
        <v>29440</v>
      </c>
    </row>
    <row r="729" spans="1:7">
      <c r="A729" s="6" t="s">
        <v>777</v>
      </c>
      <c r="B729" s="6" t="s">
        <v>888</v>
      </c>
      <c r="C729" s="6" t="s">
        <v>776</v>
      </c>
      <c r="D729" s="6" t="s">
        <v>570</v>
      </c>
      <c r="E729" s="8">
        <v>21190</v>
      </c>
      <c r="F729" s="9">
        <v>14.65</v>
      </c>
      <c r="G729" s="8">
        <v>30470</v>
      </c>
    </row>
    <row r="730" spans="1:7">
      <c r="A730" s="6" t="s">
        <v>775</v>
      </c>
      <c r="B730" s="6" t="s">
        <v>888</v>
      </c>
      <c r="C730" s="6" t="s">
        <v>774</v>
      </c>
      <c r="D730" s="6" t="s">
        <v>570</v>
      </c>
      <c r="E730" s="8">
        <v>31650</v>
      </c>
      <c r="F730" s="9">
        <v>14.26</v>
      </c>
      <c r="G730" s="8">
        <v>29660</v>
      </c>
    </row>
    <row r="731" spans="1:7">
      <c r="A731" s="6" t="s">
        <v>773</v>
      </c>
      <c r="B731" s="6" t="s">
        <v>888</v>
      </c>
      <c r="C731" s="6" t="s">
        <v>772</v>
      </c>
      <c r="D731" s="6" t="s">
        <v>570</v>
      </c>
      <c r="E731" s="8">
        <v>18130</v>
      </c>
      <c r="F731" s="9">
        <v>17.07</v>
      </c>
      <c r="G731" s="8">
        <v>35500</v>
      </c>
    </row>
    <row r="732" spans="1:7">
      <c r="A732" s="6" t="s">
        <v>771</v>
      </c>
      <c r="B732" s="6" t="s">
        <v>888</v>
      </c>
      <c r="C732" s="6" t="s">
        <v>770</v>
      </c>
      <c r="D732" s="6" t="s">
        <v>570</v>
      </c>
      <c r="E732" s="8">
        <v>5220</v>
      </c>
      <c r="F732" s="9">
        <v>23.65</v>
      </c>
      <c r="G732" s="8">
        <v>49180</v>
      </c>
    </row>
    <row r="733" spans="1:7">
      <c r="A733" s="6" t="s">
        <v>769</v>
      </c>
      <c r="B733" s="6" t="s">
        <v>888</v>
      </c>
      <c r="C733" s="6" t="s">
        <v>768</v>
      </c>
      <c r="D733" s="6" t="s">
        <v>570</v>
      </c>
      <c r="E733" s="8">
        <v>32870</v>
      </c>
      <c r="F733" s="9">
        <v>17.27</v>
      </c>
      <c r="G733" s="8">
        <v>35920</v>
      </c>
    </row>
    <row r="734" spans="1:7">
      <c r="A734" s="6" t="s">
        <v>767</v>
      </c>
      <c r="B734" s="6" t="s">
        <v>888</v>
      </c>
      <c r="C734" s="6" t="s">
        <v>766</v>
      </c>
      <c r="D734" s="6" t="s">
        <v>570</v>
      </c>
      <c r="E734" s="8">
        <v>15360</v>
      </c>
      <c r="F734" s="9">
        <v>14.94</v>
      </c>
      <c r="G734" s="8">
        <v>31070</v>
      </c>
    </row>
    <row r="735" spans="1:7">
      <c r="A735" s="6" t="s">
        <v>765</v>
      </c>
      <c r="B735" s="6" t="s">
        <v>888</v>
      </c>
      <c r="C735" s="6" t="s">
        <v>764</v>
      </c>
      <c r="D735" s="6" t="s">
        <v>570</v>
      </c>
      <c r="E735" s="8">
        <v>102100</v>
      </c>
      <c r="F735" s="9">
        <v>17.59</v>
      </c>
      <c r="G735" s="8">
        <v>36580</v>
      </c>
    </row>
    <row r="736" spans="1:7">
      <c r="A736" s="6" t="s">
        <v>763</v>
      </c>
      <c r="B736" s="6" t="s">
        <v>888</v>
      </c>
      <c r="C736" s="6" t="s">
        <v>762</v>
      </c>
      <c r="D736" s="6" t="s">
        <v>570</v>
      </c>
      <c r="E736" s="8">
        <v>17250</v>
      </c>
      <c r="F736" s="9">
        <v>16.27</v>
      </c>
      <c r="G736" s="8">
        <v>33850</v>
      </c>
    </row>
    <row r="737" spans="1:7">
      <c r="A737" s="6" t="s">
        <v>761</v>
      </c>
      <c r="B737" s="6" t="s">
        <v>888</v>
      </c>
      <c r="C737" s="6" t="s">
        <v>760</v>
      </c>
      <c r="D737" s="6" t="s">
        <v>570</v>
      </c>
      <c r="E737" s="8">
        <v>740</v>
      </c>
      <c r="F737" s="9">
        <v>25.29</v>
      </c>
      <c r="G737" s="8">
        <v>52590</v>
      </c>
    </row>
    <row r="738" spans="1:7">
      <c r="A738" s="6" t="s">
        <v>759</v>
      </c>
      <c r="B738" s="6" t="s">
        <v>888</v>
      </c>
      <c r="C738" s="6" t="s">
        <v>758</v>
      </c>
      <c r="D738" s="6" t="s">
        <v>570</v>
      </c>
      <c r="E738" s="8">
        <v>530</v>
      </c>
      <c r="F738" s="9">
        <v>28.68</v>
      </c>
      <c r="G738" s="8">
        <v>59650</v>
      </c>
    </row>
    <row r="739" spans="1:7">
      <c r="A739" s="6" t="s">
        <v>757</v>
      </c>
      <c r="B739" s="6" t="s">
        <v>888</v>
      </c>
      <c r="C739" s="6" t="s">
        <v>756</v>
      </c>
      <c r="D739" s="6" t="s">
        <v>570</v>
      </c>
      <c r="E739" s="8">
        <v>52260</v>
      </c>
      <c r="F739" s="9">
        <v>15</v>
      </c>
      <c r="G739" s="8">
        <v>31200</v>
      </c>
    </row>
    <row r="740" spans="1:7">
      <c r="A740" s="6" t="s">
        <v>755</v>
      </c>
      <c r="B740" s="6" t="s">
        <v>888</v>
      </c>
      <c r="C740" s="6" t="s">
        <v>754</v>
      </c>
      <c r="D740" s="6" t="s">
        <v>570</v>
      </c>
      <c r="E740" s="8">
        <v>78980</v>
      </c>
      <c r="F740" s="9">
        <v>14.96</v>
      </c>
      <c r="G740" s="8">
        <v>31110</v>
      </c>
    </row>
    <row r="741" spans="1:7">
      <c r="A741" s="6" t="s">
        <v>753</v>
      </c>
      <c r="B741" s="6" t="s">
        <v>888</v>
      </c>
      <c r="C741" s="6" t="s">
        <v>752</v>
      </c>
      <c r="D741" s="6" t="s">
        <v>570</v>
      </c>
      <c r="E741" s="8">
        <v>5970</v>
      </c>
      <c r="F741" s="9">
        <v>16.600000000000001</v>
      </c>
      <c r="G741" s="8">
        <v>34530</v>
      </c>
    </row>
    <row r="742" spans="1:7">
      <c r="A742" s="6" t="s">
        <v>751</v>
      </c>
      <c r="B742" s="6" t="s">
        <v>888</v>
      </c>
      <c r="C742" s="6" t="s">
        <v>750</v>
      </c>
      <c r="D742" s="6" t="s">
        <v>570</v>
      </c>
      <c r="E742" s="8">
        <v>6280</v>
      </c>
      <c r="F742" s="9">
        <v>45.82</v>
      </c>
      <c r="G742" s="8">
        <v>95310</v>
      </c>
    </row>
    <row r="743" spans="1:7">
      <c r="A743" s="6" t="s">
        <v>749</v>
      </c>
      <c r="B743" s="6" t="s">
        <v>888</v>
      </c>
      <c r="C743" s="6" t="s">
        <v>748</v>
      </c>
      <c r="D743" s="6" t="s">
        <v>570</v>
      </c>
      <c r="E743" s="8">
        <v>11620</v>
      </c>
      <c r="F743" s="9">
        <v>41.03</v>
      </c>
      <c r="G743" s="8">
        <v>85340</v>
      </c>
    </row>
    <row r="744" spans="1:7">
      <c r="A744" s="6" t="s">
        <v>747</v>
      </c>
      <c r="B744" s="6" t="s">
        <v>888</v>
      </c>
      <c r="C744" s="6" t="s">
        <v>746</v>
      </c>
      <c r="D744" s="6" t="s">
        <v>570</v>
      </c>
      <c r="E744" s="8">
        <v>33920</v>
      </c>
      <c r="F744" s="9">
        <v>37.51</v>
      </c>
      <c r="G744" s="8">
        <v>78030</v>
      </c>
    </row>
    <row r="745" spans="1:7">
      <c r="A745" s="6" t="s">
        <v>745</v>
      </c>
      <c r="B745" s="6" t="s">
        <v>888</v>
      </c>
      <c r="C745" s="6" t="s">
        <v>744</v>
      </c>
      <c r="D745" s="6" t="s">
        <v>570</v>
      </c>
      <c r="E745" s="8">
        <v>31710</v>
      </c>
      <c r="F745" s="9">
        <v>30.62</v>
      </c>
      <c r="G745" s="8">
        <v>63690</v>
      </c>
    </row>
    <row r="746" spans="1:7">
      <c r="A746" s="6" t="s">
        <v>743</v>
      </c>
      <c r="B746" s="6" t="s">
        <v>888</v>
      </c>
      <c r="C746" s="6" t="s">
        <v>742</v>
      </c>
      <c r="D746" s="6" t="s">
        <v>570</v>
      </c>
      <c r="E746" s="8">
        <v>123650</v>
      </c>
      <c r="F746" s="9">
        <v>23.79</v>
      </c>
      <c r="G746" s="8">
        <v>49490</v>
      </c>
    </row>
    <row r="747" spans="1:7">
      <c r="A747" s="6" t="s">
        <v>741</v>
      </c>
      <c r="B747" s="6" t="s">
        <v>888</v>
      </c>
      <c r="C747" s="6" t="s">
        <v>740</v>
      </c>
      <c r="D747" s="6" t="s">
        <v>570</v>
      </c>
      <c r="E747" s="8">
        <v>28190</v>
      </c>
      <c r="F747" s="9">
        <v>29.6</v>
      </c>
      <c r="G747" s="8">
        <v>61570</v>
      </c>
    </row>
    <row r="748" spans="1:7">
      <c r="A748" s="6" t="s">
        <v>739</v>
      </c>
      <c r="B748" s="6" t="s">
        <v>888</v>
      </c>
      <c r="C748" s="6" t="s">
        <v>738</v>
      </c>
      <c r="D748" s="6" t="s">
        <v>570</v>
      </c>
      <c r="E748" s="8">
        <v>14620</v>
      </c>
      <c r="F748" s="9">
        <v>34.36</v>
      </c>
      <c r="G748" s="8">
        <v>71470</v>
      </c>
    </row>
    <row r="749" spans="1:7">
      <c r="A749" s="6" t="s">
        <v>737</v>
      </c>
      <c r="B749" s="6" t="s">
        <v>888</v>
      </c>
      <c r="C749" s="6" t="s">
        <v>736</v>
      </c>
      <c r="D749" s="6" t="s">
        <v>570</v>
      </c>
      <c r="E749" s="8">
        <v>38930</v>
      </c>
      <c r="F749" s="9">
        <v>33.96</v>
      </c>
      <c r="G749" s="8">
        <v>70630</v>
      </c>
    </row>
    <row r="750" spans="1:7">
      <c r="A750" s="6" t="s">
        <v>735</v>
      </c>
      <c r="B750" s="6" t="s">
        <v>888</v>
      </c>
      <c r="C750" s="6" t="s">
        <v>734</v>
      </c>
      <c r="D750" s="6" t="s">
        <v>570</v>
      </c>
      <c r="E750" s="8">
        <v>12270</v>
      </c>
      <c r="F750" s="9">
        <v>28.03</v>
      </c>
      <c r="G750" s="8">
        <v>58300</v>
      </c>
    </row>
    <row r="751" spans="1:7">
      <c r="A751" s="6" t="s">
        <v>733</v>
      </c>
      <c r="B751" s="6" t="s">
        <v>888</v>
      </c>
      <c r="C751" s="6" t="s">
        <v>732</v>
      </c>
      <c r="D751" s="6" t="s">
        <v>570</v>
      </c>
      <c r="E751" s="8">
        <v>82880</v>
      </c>
      <c r="F751" s="9">
        <v>24.55</v>
      </c>
      <c r="G751" s="8">
        <v>51070</v>
      </c>
    </row>
    <row r="752" spans="1:7">
      <c r="A752" s="6" t="s">
        <v>731</v>
      </c>
      <c r="B752" s="6" t="s">
        <v>888</v>
      </c>
      <c r="C752" s="6" t="s">
        <v>730</v>
      </c>
      <c r="D752" s="6" t="s">
        <v>570</v>
      </c>
      <c r="E752" s="8">
        <v>49770</v>
      </c>
      <c r="F752" s="9">
        <v>21.22</v>
      </c>
      <c r="G752" s="8">
        <v>44140</v>
      </c>
    </row>
    <row r="753" spans="1:7">
      <c r="A753" s="6" t="s">
        <v>729</v>
      </c>
      <c r="B753" s="6" t="s">
        <v>888</v>
      </c>
      <c r="C753" s="6" t="s">
        <v>728</v>
      </c>
      <c r="D753" s="6" t="s">
        <v>570</v>
      </c>
      <c r="E753" s="8">
        <v>31890</v>
      </c>
      <c r="F753" s="9">
        <v>18.3</v>
      </c>
      <c r="G753" s="8">
        <v>38060</v>
      </c>
    </row>
    <row r="754" spans="1:7">
      <c r="A754" s="6" t="s">
        <v>727</v>
      </c>
      <c r="B754" s="6" t="s">
        <v>888</v>
      </c>
      <c r="C754" s="6" t="s">
        <v>726</v>
      </c>
      <c r="D754" s="6" t="s">
        <v>570</v>
      </c>
      <c r="E754" s="8">
        <v>30280</v>
      </c>
      <c r="F754" s="9">
        <v>15.34</v>
      </c>
      <c r="G754" s="8">
        <v>31900</v>
      </c>
    </row>
    <row r="755" spans="1:7">
      <c r="A755" s="6" t="s">
        <v>725</v>
      </c>
      <c r="B755" s="6" t="s">
        <v>888</v>
      </c>
      <c r="C755" s="6" t="s">
        <v>724</v>
      </c>
      <c r="D755" s="6" t="s">
        <v>570</v>
      </c>
      <c r="E755" s="8">
        <v>128600</v>
      </c>
      <c r="F755" s="9">
        <v>18.920000000000002</v>
      </c>
      <c r="G755" s="8">
        <v>39360</v>
      </c>
    </row>
    <row r="756" spans="1:7">
      <c r="A756" s="6" t="s">
        <v>723</v>
      </c>
      <c r="B756" s="6" t="s">
        <v>888</v>
      </c>
      <c r="C756" s="6" t="s">
        <v>722</v>
      </c>
      <c r="D756" s="6" t="s">
        <v>570</v>
      </c>
      <c r="E756" s="8">
        <v>10580</v>
      </c>
      <c r="F756" s="9">
        <v>15.19</v>
      </c>
      <c r="G756" s="8">
        <v>31600</v>
      </c>
    </row>
    <row r="757" spans="1:7">
      <c r="A757" s="6" t="s">
        <v>721</v>
      </c>
      <c r="B757" s="6" t="s">
        <v>888</v>
      </c>
      <c r="C757" s="6" t="s">
        <v>720</v>
      </c>
      <c r="D757" s="6" t="s">
        <v>570</v>
      </c>
      <c r="E757" s="8">
        <v>60840</v>
      </c>
      <c r="F757" s="9">
        <v>17.16</v>
      </c>
      <c r="G757" s="8">
        <v>35700</v>
      </c>
    </row>
    <row r="758" spans="1:7">
      <c r="A758" s="6" t="s">
        <v>719</v>
      </c>
      <c r="B758" s="6" t="s">
        <v>888</v>
      </c>
      <c r="C758" s="6" t="s">
        <v>718</v>
      </c>
      <c r="D758" s="6" t="s">
        <v>570</v>
      </c>
      <c r="E758" s="8">
        <v>72870</v>
      </c>
      <c r="F758" s="9">
        <v>17.690000000000001</v>
      </c>
      <c r="G758" s="8">
        <v>36800</v>
      </c>
    </row>
    <row r="759" spans="1:7">
      <c r="A759" s="6" t="s">
        <v>717</v>
      </c>
      <c r="B759" s="6" t="s">
        <v>888</v>
      </c>
      <c r="C759" s="6" t="s">
        <v>716</v>
      </c>
      <c r="D759" s="6" t="s">
        <v>570</v>
      </c>
      <c r="E759" s="8">
        <v>17730</v>
      </c>
      <c r="F759" s="9">
        <v>19.52</v>
      </c>
      <c r="G759" s="8">
        <v>40610</v>
      </c>
    </row>
    <row r="760" spans="1:7">
      <c r="A760" s="6" t="s">
        <v>715</v>
      </c>
      <c r="B760" s="6" t="s">
        <v>888</v>
      </c>
      <c r="C760" s="6" t="s">
        <v>714</v>
      </c>
      <c r="D760" s="6" t="s">
        <v>570</v>
      </c>
      <c r="E760" s="8">
        <v>557510</v>
      </c>
      <c r="F760" s="9">
        <v>20.2</v>
      </c>
      <c r="G760" s="8">
        <v>42010</v>
      </c>
    </row>
    <row r="761" spans="1:7">
      <c r="A761" s="6" t="s">
        <v>713</v>
      </c>
      <c r="B761" s="6" t="s">
        <v>888</v>
      </c>
      <c r="C761" s="6" t="s">
        <v>712</v>
      </c>
      <c r="D761" s="6" t="s">
        <v>570</v>
      </c>
      <c r="E761" s="8">
        <v>25910</v>
      </c>
      <c r="F761" s="9">
        <v>20.95</v>
      </c>
      <c r="G761" s="8">
        <v>43570</v>
      </c>
    </row>
    <row r="762" spans="1:7">
      <c r="A762" s="6" t="s">
        <v>711</v>
      </c>
      <c r="B762" s="6" t="s">
        <v>888</v>
      </c>
      <c r="C762" s="6" t="s">
        <v>710</v>
      </c>
      <c r="D762" s="6" t="s">
        <v>570</v>
      </c>
      <c r="E762" s="8">
        <v>34480</v>
      </c>
      <c r="F762" s="9">
        <v>20.76</v>
      </c>
      <c r="G762" s="8">
        <v>43180</v>
      </c>
    </row>
    <row r="763" spans="1:7">
      <c r="A763" s="6" t="s">
        <v>709</v>
      </c>
      <c r="B763" s="6" t="s">
        <v>888</v>
      </c>
      <c r="C763" s="6" t="s">
        <v>708</v>
      </c>
      <c r="D763" s="6" t="s">
        <v>570</v>
      </c>
      <c r="E763" s="8">
        <v>14670</v>
      </c>
      <c r="F763" s="9">
        <v>20.28</v>
      </c>
      <c r="G763" s="8">
        <v>42180</v>
      </c>
    </row>
    <row r="764" spans="1:7">
      <c r="A764" s="6" t="s">
        <v>707</v>
      </c>
      <c r="B764" s="6" t="s">
        <v>888</v>
      </c>
      <c r="C764" s="6" t="s">
        <v>706</v>
      </c>
      <c r="D764" s="6" t="s">
        <v>570</v>
      </c>
      <c r="E764" s="8">
        <v>27960</v>
      </c>
      <c r="F764" s="9">
        <v>16.579999999999998</v>
      </c>
      <c r="G764" s="8">
        <v>34490</v>
      </c>
    </row>
    <row r="765" spans="1:7">
      <c r="A765" s="6" t="s">
        <v>705</v>
      </c>
      <c r="B765" s="6" t="s">
        <v>888</v>
      </c>
      <c r="C765" s="6" t="s">
        <v>704</v>
      </c>
      <c r="D765" s="6" t="s">
        <v>570</v>
      </c>
      <c r="E765" s="8">
        <v>395330</v>
      </c>
      <c r="F765" s="9">
        <v>15.74</v>
      </c>
      <c r="G765" s="8">
        <v>32740</v>
      </c>
    </row>
    <row r="766" spans="1:7">
      <c r="A766" s="6" t="s">
        <v>703</v>
      </c>
      <c r="B766" s="6" t="s">
        <v>888</v>
      </c>
      <c r="C766" s="6" t="s">
        <v>702</v>
      </c>
      <c r="D766" s="6" t="s">
        <v>570</v>
      </c>
      <c r="E766" s="8">
        <v>88560</v>
      </c>
      <c r="F766" s="9">
        <v>17.55</v>
      </c>
      <c r="G766" s="8">
        <v>36510</v>
      </c>
    </row>
    <row r="767" spans="1:7">
      <c r="A767" s="6" t="s">
        <v>701</v>
      </c>
      <c r="B767" s="6" t="s">
        <v>888</v>
      </c>
      <c r="C767" s="6" t="s">
        <v>700</v>
      </c>
      <c r="D767" s="6" t="s">
        <v>570</v>
      </c>
      <c r="E767" s="8">
        <v>55710</v>
      </c>
      <c r="F767" s="9">
        <v>22.34</v>
      </c>
      <c r="G767" s="8">
        <v>46460</v>
      </c>
    </row>
    <row r="768" spans="1:7">
      <c r="A768" s="6" t="s">
        <v>699</v>
      </c>
      <c r="B768" s="6" t="s">
        <v>888</v>
      </c>
      <c r="C768" s="6" t="s">
        <v>698</v>
      </c>
      <c r="D768" s="6" t="s">
        <v>570</v>
      </c>
      <c r="E768" s="8">
        <v>12200</v>
      </c>
      <c r="F768" s="9">
        <v>16.329999999999998</v>
      </c>
      <c r="G768" s="8">
        <v>33960</v>
      </c>
    </row>
    <row r="769" spans="1:7">
      <c r="A769" s="6" t="s">
        <v>697</v>
      </c>
      <c r="B769" s="6" t="s">
        <v>888</v>
      </c>
      <c r="C769" s="6" t="s">
        <v>696</v>
      </c>
      <c r="D769" s="6" t="s">
        <v>570</v>
      </c>
      <c r="E769" s="8">
        <v>25730</v>
      </c>
      <c r="F769" s="9">
        <v>19.14</v>
      </c>
      <c r="G769" s="8">
        <v>39810</v>
      </c>
    </row>
    <row r="770" spans="1:7">
      <c r="A770" s="6" t="s">
        <v>695</v>
      </c>
      <c r="B770" s="6" t="s">
        <v>888</v>
      </c>
      <c r="C770" s="6" t="s">
        <v>694</v>
      </c>
      <c r="D770" s="6" t="s">
        <v>570</v>
      </c>
      <c r="E770" s="8">
        <v>16680</v>
      </c>
      <c r="F770" s="9">
        <v>16.78</v>
      </c>
      <c r="G770" s="8">
        <v>34910</v>
      </c>
    </row>
    <row r="771" spans="1:7">
      <c r="A771" s="6" t="s">
        <v>693</v>
      </c>
      <c r="B771" s="6" t="s">
        <v>888</v>
      </c>
      <c r="C771" s="6" t="s">
        <v>692</v>
      </c>
      <c r="D771" s="6" t="s">
        <v>570</v>
      </c>
      <c r="E771" s="8">
        <v>16310</v>
      </c>
      <c r="F771" s="9">
        <v>17.23</v>
      </c>
      <c r="G771" s="8">
        <v>35850</v>
      </c>
    </row>
    <row r="772" spans="1:7">
      <c r="A772" s="6" t="s">
        <v>691</v>
      </c>
      <c r="B772" s="6" t="s">
        <v>888</v>
      </c>
      <c r="C772" s="6" t="s">
        <v>690</v>
      </c>
      <c r="D772" s="6" t="s">
        <v>570</v>
      </c>
      <c r="E772" s="8">
        <v>17630</v>
      </c>
      <c r="F772" s="9">
        <v>15.91</v>
      </c>
      <c r="G772" s="8">
        <v>33090</v>
      </c>
    </row>
    <row r="773" spans="1:7">
      <c r="A773" s="6" t="s">
        <v>689</v>
      </c>
      <c r="B773" s="6" t="s">
        <v>888</v>
      </c>
      <c r="C773" s="6" t="s">
        <v>688</v>
      </c>
      <c r="D773" s="6" t="s">
        <v>570</v>
      </c>
      <c r="E773" s="8">
        <v>8820</v>
      </c>
      <c r="F773" s="9">
        <v>16.600000000000001</v>
      </c>
      <c r="G773" s="8">
        <v>34520</v>
      </c>
    </row>
    <row r="774" spans="1:7">
      <c r="A774" s="6" t="s">
        <v>687</v>
      </c>
      <c r="B774" s="6" t="s">
        <v>888</v>
      </c>
      <c r="C774" s="6" t="s">
        <v>686</v>
      </c>
      <c r="D774" s="6" t="s">
        <v>570</v>
      </c>
      <c r="E774" s="8">
        <v>8600</v>
      </c>
      <c r="F774" s="9">
        <v>16.61</v>
      </c>
      <c r="G774" s="8">
        <v>34550</v>
      </c>
    </row>
    <row r="775" spans="1:7">
      <c r="A775" s="6" t="s">
        <v>685</v>
      </c>
      <c r="B775" s="6" t="s">
        <v>888</v>
      </c>
      <c r="C775" s="6" t="s">
        <v>684</v>
      </c>
      <c r="D775" s="6" t="s">
        <v>570</v>
      </c>
      <c r="E775" s="8">
        <v>42500</v>
      </c>
      <c r="F775" s="9">
        <v>16.920000000000002</v>
      </c>
      <c r="G775" s="8">
        <v>35190</v>
      </c>
    </row>
    <row r="776" spans="1:7">
      <c r="A776" s="6" t="s">
        <v>683</v>
      </c>
      <c r="B776" s="6" t="s">
        <v>888</v>
      </c>
      <c r="C776" s="6" t="s">
        <v>682</v>
      </c>
      <c r="D776" s="6" t="s">
        <v>570</v>
      </c>
      <c r="E776" s="8">
        <v>97960</v>
      </c>
      <c r="F776" s="9">
        <v>19.38</v>
      </c>
      <c r="G776" s="8">
        <v>40320</v>
      </c>
    </row>
    <row r="777" spans="1:7">
      <c r="A777" s="6" t="s">
        <v>681</v>
      </c>
      <c r="B777" s="6" t="s">
        <v>888</v>
      </c>
      <c r="C777" s="6" t="s">
        <v>680</v>
      </c>
      <c r="D777" s="6" t="s">
        <v>570</v>
      </c>
      <c r="E777" s="8">
        <v>23920</v>
      </c>
      <c r="F777" s="9">
        <v>21.89</v>
      </c>
      <c r="G777" s="8">
        <v>45530</v>
      </c>
    </row>
    <row r="778" spans="1:7">
      <c r="A778" s="6" t="s">
        <v>679</v>
      </c>
      <c r="B778" s="6" t="s">
        <v>888</v>
      </c>
      <c r="C778" s="6" t="s">
        <v>678</v>
      </c>
      <c r="D778" s="6" t="s">
        <v>570</v>
      </c>
      <c r="E778" s="8">
        <v>350410</v>
      </c>
      <c r="F778" s="9">
        <v>14.12</v>
      </c>
      <c r="G778" s="8">
        <v>29380</v>
      </c>
    </row>
    <row r="779" spans="1:7">
      <c r="A779" s="6" t="s">
        <v>677</v>
      </c>
      <c r="B779" s="6" t="s">
        <v>888</v>
      </c>
      <c r="C779" s="6" t="s">
        <v>676</v>
      </c>
      <c r="D779" s="6" t="s">
        <v>570</v>
      </c>
      <c r="E779" s="8">
        <v>230760</v>
      </c>
      <c r="F779" s="9">
        <v>16.579999999999998</v>
      </c>
      <c r="G779" s="8">
        <v>34490</v>
      </c>
    </row>
    <row r="780" spans="1:7">
      <c r="A780" s="6" t="s">
        <v>675</v>
      </c>
      <c r="B780" s="6" t="s">
        <v>674</v>
      </c>
      <c r="C780" s="6" t="s">
        <v>674</v>
      </c>
      <c r="D780" s="6" t="s">
        <v>673</v>
      </c>
      <c r="E780" s="8">
        <v>10244260</v>
      </c>
      <c r="F780" s="9">
        <v>18.41</v>
      </c>
      <c r="G780" s="8">
        <v>38290</v>
      </c>
    </row>
    <row r="781" spans="1:7">
      <c r="A781" s="6" t="s">
        <v>672</v>
      </c>
      <c r="B781" s="6" t="s">
        <v>674</v>
      </c>
      <c r="C781" s="6" t="s">
        <v>671</v>
      </c>
      <c r="D781" s="6" t="s">
        <v>570</v>
      </c>
      <c r="E781" s="8">
        <v>8920</v>
      </c>
      <c r="F781" s="9">
        <v>26.49</v>
      </c>
      <c r="G781" s="8">
        <v>55110</v>
      </c>
    </row>
    <row r="782" spans="1:7">
      <c r="A782" s="6" t="s">
        <v>670</v>
      </c>
      <c r="B782" s="6" t="s">
        <v>674</v>
      </c>
      <c r="C782" s="6" t="s">
        <v>669</v>
      </c>
      <c r="D782" s="6" t="s">
        <v>570</v>
      </c>
      <c r="E782" s="8">
        <v>411060</v>
      </c>
      <c r="F782" s="9">
        <v>27.95</v>
      </c>
      <c r="G782" s="8">
        <v>58140</v>
      </c>
    </row>
    <row r="783" spans="1:7">
      <c r="A783" s="6" t="s">
        <v>668</v>
      </c>
      <c r="B783" s="6" t="s">
        <v>674</v>
      </c>
      <c r="C783" s="6" t="s">
        <v>667</v>
      </c>
      <c r="D783" s="6" t="s">
        <v>570</v>
      </c>
      <c r="E783" s="8">
        <v>82890</v>
      </c>
      <c r="F783" s="9">
        <f t="shared" ref="F783:F784" si="6">G783/(12*8*21.65)</f>
        <v>81.581986143187081</v>
      </c>
      <c r="G783" s="8">
        <v>169560</v>
      </c>
    </row>
    <row r="784" spans="1:7">
      <c r="A784" s="6" t="s">
        <v>666</v>
      </c>
      <c r="B784" s="6" t="s">
        <v>674</v>
      </c>
      <c r="C784" s="6" t="s">
        <v>665</v>
      </c>
      <c r="D784" s="6" t="s">
        <v>570</v>
      </c>
      <c r="E784" s="8">
        <v>37870</v>
      </c>
      <c r="F784" s="9">
        <f t="shared" si="6"/>
        <v>46.444380292532728</v>
      </c>
      <c r="G784" s="8">
        <v>96530</v>
      </c>
    </row>
    <row r="785" spans="1:7">
      <c r="A785" s="6" t="s">
        <v>664</v>
      </c>
      <c r="B785" s="6" t="s">
        <v>674</v>
      </c>
      <c r="C785" s="6" t="s">
        <v>663</v>
      </c>
      <c r="D785" s="6" t="s">
        <v>570</v>
      </c>
      <c r="E785" s="8">
        <v>22390</v>
      </c>
      <c r="F785" s="9">
        <v>58.09</v>
      </c>
      <c r="G785" s="8">
        <v>120830</v>
      </c>
    </row>
    <row r="786" spans="1:7">
      <c r="A786" s="6" t="s">
        <v>662</v>
      </c>
      <c r="B786" s="6" t="s">
        <v>674</v>
      </c>
      <c r="C786" s="6" t="s">
        <v>661</v>
      </c>
      <c r="D786" s="6" t="s">
        <v>570</v>
      </c>
      <c r="E786" s="8">
        <v>9960</v>
      </c>
      <c r="F786" s="9">
        <v>27.29</v>
      </c>
      <c r="G786" s="8">
        <v>56760</v>
      </c>
    </row>
    <row r="787" spans="1:7">
      <c r="A787" s="6" t="s">
        <v>660</v>
      </c>
      <c r="B787" s="6" t="s">
        <v>674</v>
      </c>
      <c r="C787" s="6" t="s">
        <v>659</v>
      </c>
      <c r="D787" s="6" t="s">
        <v>570</v>
      </c>
      <c r="E787" s="8">
        <v>118770</v>
      </c>
      <c r="F787" s="9">
        <f t="shared" ref="F787" si="7">G787/(12*8*21.65)</f>
        <v>27.246920708237109</v>
      </c>
      <c r="G787" s="8">
        <v>56630</v>
      </c>
    </row>
    <row r="788" spans="1:7">
      <c r="A788" s="6" t="s">
        <v>658</v>
      </c>
      <c r="B788" s="6" t="s">
        <v>674</v>
      </c>
      <c r="C788" s="6" t="s">
        <v>657</v>
      </c>
      <c r="D788" s="6" t="s">
        <v>570</v>
      </c>
      <c r="E788" s="8">
        <v>15380</v>
      </c>
      <c r="F788" s="9">
        <v>13.95</v>
      </c>
      <c r="G788" s="8">
        <v>29010</v>
      </c>
    </row>
    <row r="789" spans="1:7">
      <c r="A789" s="6" t="s">
        <v>656</v>
      </c>
      <c r="B789" s="6" t="s">
        <v>674</v>
      </c>
      <c r="C789" s="6" t="s">
        <v>655</v>
      </c>
      <c r="D789" s="6" t="s">
        <v>570</v>
      </c>
      <c r="E789" s="8">
        <v>174110</v>
      </c>
      <c r="F789" s="9">
        <v>21.47</v>
      </c>
      <c r="G789" s="8">
        <v>44650</v>
      </c>
    </row>
    <row r="790" spans="1:7">
      <c r="A790" s="6" t="s">
        <v>654</v>
      </c>
      <c r="B790" s="6" t="s">
        <v>674</v>
      </c>
      <c r="C790" s="6" t="s">
        <v>653</v>
      </c>
      <c r="D790" s="6" t="s">
        <v>570</v>
      </c>
      <c r="E790" s="8">
        <v>504150</v>
      </c>
      <c r="F790" s="9">
        <v>16.05</v>
      </c>
      <c r="G790" s="8">
        <v>33390</v>
      </c>
    </row>
    <row r="791" spans="1:7">
      <c r="A791" s="6" t="s">
        <v>652</v>
      </c>
      <c r="B791" s="6" t="s">
        <v>674</v>
      </c>
      <c r="C791" s="6" t="s">
        <v>651</v>
      </c>
      <c r="D791" s="6" t="s">
        <v>570</v>
      </c>
      <c r="E791" s="8">
        <v>414860</v>
      </c>
      <c r="F791" s="9">
        <v>14.24</v>
      </c>
      <c r="G791" s="8">
        <v>29610</v>
      </c>
    </row>
    <row r="792" spans="1:7">
      <c r="A792" s="6" t="s">
        <v>650</v>
      </c>
      <c r="B792" s="6" t="s">
        <v>674</v>
      </c>
      <c r="C792" s="6" t="s">
        <v>649</v>
      </c>
      <c r="D792" s="6" t="s">
        <v>570</v>
      </c>
      <c r="E792" s="8">
        <v>1800330</v>
      </c>
      <c r="F792" s="9">
        <v>21.91</v>
      </c>
      <c r="G792" s="8">
        <v>45570</v>
      </c>
    </row>
    <row r="793" spans="1:7">
      <c r="A793" s="6" t="s">
        <v>648</v>
      </c>
      <c r="B793" s="6" t="s">
        <v>674</v>
      </c>
      <c r="C793" s="6" t="s">
        <v>647</v>
      </c>
      <c r="D793" s="6" t="s">
        <v>570</v>
      </c>
      <c r="E793" s="8">
        <v>915310</v>
      </c>
      <c r="F793" s="9">
        <v>17.75</v>
      </c>
      <c r="G793" s="8">
        <v>36920</v>
      </c>
    </row>
    <row r="794" spans="1:7">
      <c r="A794" s="6" t="s">
        <v>646</v>
      </c>
      <c r="B794" s="6" t="s">
        <v>674</v>
      </c>
      <c r="C794" s="6" t="s">
        <v>645</v>
      </c>
      <c r="D794" s="6" t="s">
        <v>570</v>
      </c>
      <c r="E794" s="8">
        <v>207920</v>
      </c>
      <c r="F794" s="9">
        <v>13.68</v>
      </c>
      <c r="G794" s="8">
        <v>28450</v>
      </c>
    </row>
    <row r="795" spans="1:7">
      <c r="A795" s="6" t="s">
        <v>644</v>
      </c>
      <c r="B795" s="6" t="s">
        <v>674</v>
      </c>
      <c r="C795" s="6" t="s">
        <v>643</v>
      </c>
      <c r="D795" s="6" t="s">
        <v>570</v>
      </c>
      <c r="E795" s="8">
        <v>56810</v>
      </c>
      <c r="F795" s="9">
        <v>17.14</v>
      </c>
      <c r="G795" s="8">
        <v>35640</v>
      </c>
    </row>
    <row r="796" spans="1:7">
      <c r="A796" s="6" t="s">
        <v>642</v>
      </c>
      <c r="B796" s="6" t="s">
        <v>674</v>
      </c>
      <c r="C796" s="6" t="s">
        <v>641</v>
      </c>
      <c r="D796" s="6" t="s">
        <v>570</v>
      </c>
      <c r="E796" s="8">
        <v>34850</v>
      </c>
      <c r="F796" s="9">
        <v>32.17</v>
      </c>
      <c r="G796" s="8">
        <v>66920</v>
      </c>
    </row>
    <row r="797" spans="1:7">
      <c r="A797" s="6" t="s">
        <v>640</v>
      </c>
      <c r="B797" s="6" t="s">
        <v>674</v>
      </c>
      <c r="C797" s="6" t="s">
        <v>639</v>
      </c>
      <c r="D797" s="6" t="s">
        <v>570</v>
      </c>
      <c r="E797" s="8">
        <v>560</v>
      </c>
      <c r="F797" s="9">
        <v>33.19</v>
      </c>
      <c r="G797" s="8">
        <v>69030</v>
      </c>
    </row>
    <row r="798" spans="1:7">
      <c r="A798" s="6" t="s">
        <v>638</v>
      </c>
      <c r="B798" s="6" t="s">
        <v>674</v>
      </c>
      <c r="C798" s="6" t="s">
        <v>637</v>
      </c>
      <c r="D798" s="6" t="s">
        <v>570</v>
      </c>
      <c r="E798" s="8">
        <v>5690</v>
      </c>
      <c r="F798" s="9">
        <v>26.27</v>
      </c>
      <c r="G798" s="8">
        <v>54640</v>
      </c>
    </row>
    <row r="799" spans="1:7">
      <c r="A799" s="6" t="s">
        <v>636</v>
      </c>
      <c r="B799" s="6" t="s">
        <v>674</v>
      </c>
      <c r="C799" s="6" t="s">
        <v>635</v>
      </c>
      <c r="D799" s="6" t="s">
        <v>570</v>
      </c>
      <c r="E799" s="8">
        <v>14270</v>
      </c>
      <c r="F799" s="9">
        <v>28.31</v>
      </c>
      <c r="G799" s="8">
        <v>58890</v>
      </c>
    </row>
    <row r="800" spans="1:7">
      <c r="A800" s="6" t="s">
        <v>634</v>
      </c>
      <c r="B800" s="6" t="s">
        <v>674</v>
      </c>
      <c r="C800" s="6" t="s">
        <v>633</v>
      </c>
      <c r="D800" s="6" t="s">
        <v>570</v>
      </c>
      <c r="E800" s="8">
        <v>42360</v>
      </c>
      <c r="F800" s="9">
        <v>31.77</v>
      </c>
      <c r="G800" s="8">
        <v>66080</v>
      </c>
    </row>
    <row r="801" spans="1:7">
      <c r="A801" s="6" t="s">
        <v>632</v>
      </c>
      <c r="B801" s="6" t="s">
        <v>674</v>
      </c>
      <c r="C801" s="6" t="s">
        <v>631</v>
      </c>
      <c r="D801" s="6" t="s">
        <v>570</v>
      </c>
      <c r="E801" s="8">
        <v>8850</v>
      </c>
      <c r="F801" s="9">
        <v>30.28</v>
      </c>
      <c r="G801" s="8">
        <v>62970</v>
      </c>
    </row>
    <row r="802" spans="1:7">
      <c r="A802" s="6" t="s">
        <v>630</v>
      </c>
      <c r="B802" s="6" t="s">
        <v>674</v>
      </c>
      <c r="C802" s="6" t="s">
        <v>629</v>
      </c>
      <c r="D802" s="6" t="s">
        <v>570</v>
      </c>
      <c r="E802" s="8">
        <v>2890</v>
      </c>
      <c r="F802" s="9">
        <v>28.12</v>
      </c>
      <c r="G802" s="8">
        <v>58490</v>
      </c>
    </row>
    <row r="803" spans="1:7">
      <c r="A803" s="6" t="s">
        <v>628</v>
      </c>
      <c r="B803" s="6" t="s">
        <v>674</v>
      </c>
      <c r="C803" s="6" t="s">
        <v>627</v>
      </c>
      <c r="D803" s="6" t="s">
        <v>570</v>
      </c>
      <c r="E803" s="8">
        <v>32220</v>
      </c>
      <c r="F803" s="9">
        <v>22.2</v>
      </c>
      <c r="G803" s="8">
        <v>46180</v>
      </c>
    </row>
    <row r="804" spans="1:7">
      <c r="A804" s="6" t="s">
        <v>626</v>
      </c>
      <c r="B804" s="6" t="s">
        <v>674</v>
      </c>
      <c r="C804" s="6" t="s">
        <v>625</v>
      </c>
      <c r="D804" s="6" t="s">
        <v>570</v>
      </c>
      <c r="E804" s="8">
        <v>36390</v>
      </c>
      <c r="F804" s="9">
        <v>39.61</v>
      </c>
      <c r="G804" s="8">
        <v>82380</v>
      </c>
    </row>
    <row r="805" spans="1:7">
      <c r="A805" s="6" t="s">
        <v>624</v>
      </c>
      <c r="B805" s="6" t="s">
        <v>674</v>
      </c>
      <c r="C805" s="6" t="s">
        <v>623</v>
      </c>
      <c r="D805" s="6" t="s">
        <v>570</v>
      </c>
      <c r="E805" s="8">
        <v>2510</v>
      </c>
      <c r="F805" s="9">
        <v>24.21</v>
      </c>
      <c r="G805" s="8">
        <v>50350</v>
      </c>
    </row>
    <row r="806" spans="1:7">
      <c r="A806" s="6" t="s">
        <v>622</v>
      </c>
      <c r="B806" s="6" t="s">
        <v>674</v>
      </c>
      <c r="C806" s="6" t="s">
        <v>621</v>
      </c>
      <c r="D806" s="6" t="s">
        <v>570</v>
      </c>
      <c r="E806" s="8">
        <v>8740</v>
      </c>
      <c r="F806" s="9">
        <v>36.4</v>
      </c>
      <c r="G806" s="8">
        <v>75710</v>
      </c>
    </row>
    <row r="807" spans="1:7">
      <c r="A807" s="6" t="s">
        <v>620</v>
      </c>
      <c r="B807" s="6" t="s">
        <v>674</v>
      </c>
      <c r="C807" s="6" t="s">
        <v>619</v>
      </c>
      <c r="D807" s="6" t="s">
        <v>570</v>
      </c>
      <c r="E807" s="8">
        <v>3170</v>
      </c>
      <c r="F807" s="9">
        <v>22.91</v>
      </c>
      <c r="G807" s="8">
        <v>47660</v>
      </c>
    </row>
    <row r="808" spans="1:7">
      <c r="A808" s="6" t="s">
        <v>618</v>
      </c>
      <c r="B808" s="6" t="s">
        <v>674</v>
      </c>
      <c r="C808" s="6" t="s">
        <v>617</v>
      </c>
      <c r="D808" s="6" t="s">
        <v>570</v>
      </c>
      <c r="E808" s="8">
        <v>145900</v>
      </c>
      <c r="F808" s="9">
        <v>12.08</v>
      </c>
      <c r="G808" s="8">
        <v>25130</v>
      </c>
    </row>
    <row r="809" spans="1:7">
      <c r="A809" s="6" t="s">
        <v>616</v>
      </c>
      <c r="B809" s="6" t="s">
        <v>674</v>
      </c>
      <c r="C809" s="6" t="s">
        <v>615</v>
      </c>
      <c r="D809" s="6" t="s">
        <v>570</v>
      </c>
      <c r="E809" s="8">
        <v>113760</v>
      </c>
      <c r="F809" s="9">
        <v>12.47</v>
      </c>
      <c r="G809" s="8">
        <v>25940</v>
      </c>
    </row>
    <row r="810" spans="1:7">
      <c r="A810" s="6" t="s">
        <v>614</v>
      </c>
      <c r="B810" s="6" t="s">
        <v>674</v>
      </c>
      <c r="C810" s="6" t="s">
        <v>613</v>
      </c>
      <c r="D810" s="6" t="s">
        <v>570</v>
      </c>
      <c r="E810" s="8">
        <v>7290</v>
      </c>
      <c r="F810" s="9">
        <v>24.38</v>
      </c>
      <c r="G810" s="8">
        <v>50700</v>
      </c>
    </row>
    <row r="811" spans="1:7">
      <c r="A811" s="6" t="s">
        <v>612</v>
      </c>
      <c r="B811" s="6" t="s">
        <v>674</v>
      </c>
      <c r="C811" s="6" t="s">
        <v>611</v>
      </c>
      <c r="D811" s="6" t="s">
        <v>570</v>
      </c>
      <c r="E811" s="8">
        <v>29990</v>
      </c>
      <c r="F811" s="9">
        <v>36.22</v>
      </c>
      <c r="G811" s="8">
        <v>75330</v>
      </c>
    </row>
    <row r="812" spans="1:7">
      <c r="A812" s="6" t="s">
        <v>610</v>
      </c>
      <c r="B812" s="6" t="s">
        <v>674</v>
      </c>
      <c r="C812" s="6" t="s">
        <v>609</v>
      </c>
      <c r="D812" s="6" t="s">
        <v>570</v>
      </c>
      <c r="E812" s="8">
        <v>25460</v>
      </c>
      <c r="F812" s="9">
        <v>14.73</v>
      </c>
      <c r="G812" s="8">
        <v>30640</v>
      </c>
    </row>
    <row r="813" spans="1:7">
      <c r="A813" s="6" t="s">
        <v>608</v>
      </c>
      <c r="B813" s="6" t="s">
        <v>674</v>
      </c>
      <c r="C813" s="6" t="s">
        <v>607</v>
      </c>
      <c r="D813" s="6" t="s">
        <v>570</v>
      </c>
      <c r="E813" s="8">
        <v>37560</v>
      </c>
      <c r="F813" s="9">
        <v>20.61</v>
      </c>
      <c r="G813" s="8">
        <v>42870</v>
      </c>
    </row>
    <row r="814" spans="1:7">
      <c r="A814" s="6" t="s">
        <v>606</v>
      </c>
      <c r="B814" s="6" t="s">
        <v>674</v>
      </c>
      <c r="C814" s="6" t="s">
        <v>605</v>
      </c>
      <c r="D814" s="6" t="s">
        <v>570</v>
      </c>
      <c r="E814" s="8">
        <v>23390</v>
      </c>
      <c r="F814" s="9">
        <v>16.88</v>
      </c>
      <c r="G814" s="8">
        <v>35110</v>
      </c>
    </row>
    <row r="815" spans="1:7">
      <c r="A815" s="6" t="s">
        <v>604</v>
      </c>
      <c r="B815" s="6" t="s">
        <v>674</v>
      </c>
      <c r="C815" s="6" t="s">
        <v>603</v>
      </c>
      <c r="D815" s="6" t="s">
        <v>570</v>
      </c>
      <c r="E815" s="8">
        <v>44410</v>
      </c>
      <c r="F815" s="9">
        <v>27.96</v>
      </c>
      <c r="G815" s="8">
        <v>58160</v>
      </c>
    </row>
    <row r="816" spans="1:7">
      <c r="A816" s="6" t="s">
        <v>602</v>
      </c>
      <c r="B816" s="6" t="s">
        <v>674</v>
      </c>
      <c r="C816" s="6" t="s">
        <v>601</v>
      </c>
      <c r="D816" s="6" t="s">
        <v>570</v>
      </c>
      <c r="E816" s="8">
        <v>1190</v>
      </c>
      <c r="F816" s="9">
        <v>22.84</v>
      </c>
      <c r="G816" s="8">
        <v>47500</v>
      </c>
    </row>
    <row r="817" spans="1:7">
      <c r="A817" s="6" t="s">
        <v>600</v>
      </c>
      <c r="B817" s="6" t="s">
        <v>674</v>
      </c>
      <c r="C817" s="6" t="s">
        <v>599</v>
      </c>
      <c r="D817" s="6" t="s">
        <v>570</v>
      </c>
      <c r="E817" s="8">
        <v>46090</v>
      </c>
      <c r="F817" s="9">
        <v>23.4</v>
      </c>
      <c r="G817" s="8">
        <v>48680</v>
      </c>
    </row>
    <row r="818" spans="1:7">
      <c r="A818" s="6" t="s">
        <v>598</v>
      </c>
      <c r="B818" s="6" t="s">
        <v>674</v>
      </c>
      <c r="C818" s="6" t="s">
        <v>597</v>
      </c>
      <c r="D818" s="6" t="s">
        <v>570</v>
      </c>
      <c r="E818" s="8">
        <v>2500</v>
      </c>
      <c r="F818" s="9">
        <v>24.73</v>
      </c>
      <c r="G818" s="8">
        <v>51450</v>
      </c>
    </row>
    <row r="819" spans="1:7">
      <c r="A819" s="6" t="s">
        <v>596</v>
      </c>
      <c r="B819" s="6" t="s">
        <v>674</v>
      </c>
      <c r="C819" s="6" t="s">
        <v>595</v>
      </c>
      <c r="D819" s="6" t="s">
        <v>570</v>
      </c>
      <c r="E819" s="8">
        <v>3180</v>
      </c>
      <c r="F819" s="9">
        <v>27.11</v>
      </c>
      <c r="G819" s="8">
        <v>56390</v>
      </c>
    </row>
    <row r="820" spans="1:7">
      <c r="A820" s="6" t="s">
        <v>594</v>
      </c>
      <c r="B820" s="6" t="s">
        <v>674</v>
      </c>
      <c r="C820" s="6" t="s">
        <v>593</v>
      </c>
      <c r="D820" s="6" t="s">
        <v>570</v>
      </c>
      <c r="E820" s="8">
        <v>604130</v>
      </c>
      <c r="F820" s="9">
        <v>17.54</v>
      </c>
      <c r="G820" s="8">
        <v>36480</v>
      </c>
    </row>
    <row r="821" spans="1:7">
      <c r="A821" s="6" t="s">
        <v>592</v>
      </c>
      <c r="B821" s="6" t="s">
        <v>674</v>
      </c>
      <c r="C821" s="6" t="s">
        <v>591</v>
      </c>
      <c r="D821" s="6" t="s">
        <v>570</v>
      </c>
      <c r="E821" s="8">
        <v>378850</v>
      </c>
      <c r="F821" s="9">
        <v>12.93</v>
      </c>
      <c r="G821" s="8">
        <v>26900</v>
      </c>
    </row>
    <row r="822" spans="1:7">
      <c r="A822" s="6" t="s">
        <v>590</v>
      </c>
      <c r="B822" s="6" t="s">
        <v>674</v>
      </c>
      <c r="C822" s="6" t="s">
        <v>589</v>
      </c>
      <c r="D822" s="6" t="s">
        <v>570</v>
      </c>
      <c r="E822" s="8">
        <v>2893180</v>
      </c>
      <c r="F822" s="9">
        <v>14.85</v>
      </c>
      <c r="G822" s="8">
        <v>30890</v>
      </c>
    </row>
    <row r="823" spans="1:7">
      <c r="A823" s="6" t="s">
        <v>588</v>
      </c>
      <c r="B823" s="6" t="s">
        <v>674</v>
      </c>
      <c r="C823" s="6" t="s">
        <v>587</v>
      </c>
      <c r="D823" s="6" t="s">
        <v>570</v>
      </c>
      <c r="E823" s="8">
        <v>66380</v>
      </c>
      <c r="F823" s="9">
        <v>15.24</v>
      </c>
      <c r="G823" s="8">
        <v>31710</v>
      </c>
    </row>
    <row r="824" spans="1:7">
      <c r="A824" s="6" t="s">
        <v>586</v>
      </c>
      <c r="B824" s="6" t="s">
        <v>674</v>
      </c>
      <c r="C824" s="6" t="s">
        <v>585</v>
      </c>
      <c r="D824" s="6" t="s">
        <v>570</v>
      </c>
      <c r="E824" s="8">
        <v>663970</v>
      </c>
      <c r="F824" s="9">
        <v>12.74</v>
      </c>
      <c r="G824" s="8">
        <v>26490</v>
      </c>
    </row>
    <row r="825" spans="1:7">
      <c r="A825" s="6" t="s">
        <v>584</v>
      </c>
      <c r="B825" s="6" t="s">
        <v>674</v>
      </c>
      <c r="C825" s="6" t="s">
        <v>583</v>
      </c>
      <c r="D825" s="6" t="s">
        <v>570</v>
      </c>
      <c r="E825" s="8">
        <v>3460</v>
      </c>
      <c r="F825" s="9">
        <v>30.24</v>
      </c>
      <c r="G825" s="8">
        <v>62900</v>
      </c>
    </row>
    <row r="826" spans="1:7">
      <c r="A826" s="6" t="s">
        <v>582</v>
      </c>
      <c r="B826" s="6" t="s">
        <v>674</v>
      </c>
      <c r="C826" s="6" t="s">
        <v>581</v>
      </c>
      <c r="D826" s="6" t="s">
        <v>570</v>
      </c>
      <c r="E826" s="8">
        <v>10820</v>
      </c>
      <c r="F826" s="9">
        <v>22.84</v>
      </c>
      <c r="G826" s="8">
        <v>47510</v>
      </c>
    </row>
    <row r="827" spans="1:7">
      <c r="A827" s="6" t="s">
        <v>580</v>
      </c>
      <c r="B827" s="6" t="s">
        <v>674</v>
      </c>
      <c r="C827" s="6" t="s">
        <v>579</v>
      </c>
      <c r="D827" s="6" t="s">
        <v>570</v>
      </c>
      <c r="E827" s="8">
        <v>13280</v>
      </c>
      <c r="F827" s="9">
        <v>25.9</v>
      </c>
      <c r="G827" s="8">
        <v>53870</v>
      </c>
    </row>
    <row r="828" spans="1:7">
      <c r="A828" s="6" t="s">
        <v>578</v>
      </c>
      <c r="B828" s="6" t="s">
        <v>674</v>
      </c>
      <c r="C828" s="6" t="s">
        <v>577</v>
      </c>
      <c r="D828" s="6" t="s">
        <v>570</v>
      </c>
      <c r="E828" s="8">
        <v>118520</v>
      </c>
      <c r="F828" s="9">
        <v>19.5</v>
      </c>
      <c r="G828" s="8">
        <v>40560</v>
      </c>
    </row>
    <row r="829" spans="1:7">
      <c r="A829" s="6" t="s">
        <v>576</v>
      </c>
      <c r="B829" s="6" t="s">
        <v>674</v>
      </c>
      <c r="C829" s="6" t="s">
        <v>575</v>
      </c>
      <c r="D829" s="6" t="s">
        <v>570</v>
      </c>
      <c r="E829" s="8">
        <v>1690</v>
      </c>
      <c r="F829" s="9">
        <v>26.99</v>
      </c>
      <c r="G829" s="8">
        <v>56150</v>
      </c>
    </row>
    <row r="830" spans="1:7">
      <c r="A830" s="6" t="s">
        <v>574</v>
      </c>
      <c r="B830" s="6" t="s">
        <v>674</v>
      </c>
      <c r="C830" s="6" t="s">
        <v>573</v>
      </c>
      <c r="D830" s="6" t="s">
        <v>570</v>
      </c>
      <c r="E830" s="8">
        <v>9000</v>
      </c>
      <c r="F830" s="9">
        <v>20.350000000000001</v>
      </c>
      <c r="G830" s="8">
        <v>42330</v>
      </c>
    </row>
    <row r="831" spans="1:7">
      <c r="A831" s="6" t="s">
        <v>572</v>
      </c>
      <c r="B831" s="6" t="s">
        <v>674</v>
      </c>
      <c r="C831" s="6" t="s">
        <v>571</v>
      </c>
      <c r="D831" s="6" t="s">
        <v>570</v>
      </c>
      <c r="E831" s="8">
        <v>27010</v>
      </c>
      <c r="F831" s="9">
        <v>16.829999999999998</v>
      </c>
      <c r="G831" s="8">
        <v>35000</v>
      </c>
    </row>
  </sheetData>
  <autoFilter ref="A1:G831" xr:uid="{1F22F712-3910-43CE-9702-30764D37D292}"/>
  <phoneticPr fontId="3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State_and_education_for_graph1</vt:lpstr>
      <vt:lpstr>industry_and_edu_for_graph23</vt:lpstr>
      <vt:lpstr>Occupation_data_for_graph4</vt:lpstr>
      <vt:lpstr>industry_and_edu_for_graph23!alled</vt:lpstr>
      <vt:lpstr>State_and_education_for_graph1!alled</vt:lpstr>
      <vt:lpstr>Database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Soloy, Michael - BLS</dc:creator>
  <cp:lastModifiedBy>Shan Zhong</cp:lastModifiedBy>
  <dcterms:created xsi:type="dcterms:W3CDTF">2019-03-12T14:34:53Z</dcterms:created>
  <dcterms:modified xsi:type="dcterms:W3CDTF">2019-08-26T22:22:57Z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cb450b14-786c-4c7d-9e50-3b4a3918dfbf</vt:lpwstr>
  </property>
</Properties>
</file>