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1179d2a29b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0d08ff39484c10"/>
    <x:sheet xmlns:r="http://schemas.openxmlformats.org/officeDocument/2006/relationships" name="Evidence Matrix" sheetId="2" r:id="Rf63cdba6cf9f4666"/>
    <x:sheet xmlns:r="http://schemas.openxmlformats.org/officeDocument/2006/relationships" name="Artifact Hashes" sheetId="3" r:id="R12e9cf8382c94e32"/>
    <x:sheet xmlns:r="http://schemas.openxmlformats.org/officeDocument/2006/relationships" name="Numerical Checks" sheetId="4" r:id="R4d24bde545c74e22"/>
    <x:sheet xmlns:r="http://schemas.openxmlformats.org/officeDocument/2006/relationships" name="Client Checks" sheetId="5" r:id="R42b34b252b1f4fb4"/>
    <x:sheet xmlns:r="http://schemas.openxmlformats.org/officeDocument/2006/relationships" name="Demo Trace" sheetId="6" r:id="R291366e39d724495"/>
    <x:sheet xmlns:r="http://schemas.openxmlformats.org/officeDocument/2006/relationships" name="Git and Privacy" sheetId="7" r:id="R8675406e29354e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8"/>
      <x:color rgb="FFFFFFFF"/>
    </x:font>
    <x:font>
      <x:i/>
      <x:sz val="10"/>
      <x:color rgb="FF1F2937"/>
    </x:font>
    <x:font>
      <x:b/>
      <x:color rgb="FFFFFFFF"/>
    </x:font>
    <x:font>
      <x:b/>
    </x:font>
    <x:font>
      <x:b/>
      <x:sz val="13"/>
      <x:color rgb="FF17365D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4CCCC"/>
      </x:patternFill>
    </x:fill>
  </x:fills>
  <x:borders count="3">
    <x:border/>
    <x:border>
      <x:bottom style="thin">
        <x:color rgb="FFAAB2BD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2" borderId="0" xfId="0"/>
    <x:xf numFmtId="0" fontId="0" fillId="0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4" fillId="6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5" fillId="0" borderId="0" xfId="0"/>
    <x:xf numFmtId="0" fontId="3" fillId="2" borderId="1" xfId="0" applyAlignment="1">
      <x:alignment vertical="center" wrapText="1"/>
    </x:xf>
    <x:xf numFmtId="0" fontId="0" fillId="0" borderId="2" xfId="0" applyAlignment="1">
      <x:alignment vertical="top" wrapText="1"/>
    </x:xf>
    <x:xf numFmtId="0" fontId="0" fillId="0" borderId="2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ill>
        <x:patternFill>
          <x:bgColor rgb="00E2F0D9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5530de0434a25" /><Relationship Type="http://schemas.openxmlformats.org/officeDocument/2006/relationships/theme" Target="/xl/theme/theme1.xml" Id="R98b21f3c75da4c7a" /><Relationship Type="http://schemas.microsoft.com/office/2022/11/relationships/FeaturePropertyBag" Target="/xl/featurePropertyBag/featurePropertyBag.xml" Id="R207d1b30822d45fc" /><Relationship Type="http://schemas.openxmlformats.org/officeDocument/2006/relationships/sharedStrings" Target="/xl/sharedStrings.xml" Id="Rbcacf24aadea4868" /><Relationship Type="http://schemas.openxmlformats.org/officeDocument/2006/relationships/worksheet" Target="/xl/worksheets/sheet1.xml" Id="Rf20d08ff39484c10" /><Relationship Type="http://schemas.openxmlformats.org/officeDocument/2006/relationships/worksheet" Target="/xl/worksheets/sheet2.xml" Id="Rf63cdba6cf9f4666" /><Relationship Type="http://schemas.openxmlformats.org/officeDocument/2006/relationships/worksheet" Target="/xl/worksheets/sheet3.xml" Id="R12e9cf8382c94e32" /><Relationship Type="http://schemas.openxmlformats.org/officeDocument/2006/relationships/worksheet" Target="/xl/worksheets/sheet4.xml" Id="R4d24bde545c74e22" /><Relationship Type="http://schemas.openxmlformats.org/officeDocument/2006/relationships/worksheet" Target="/xl/worksheets/sheet5.xml" Id="R42b34b252b1f4fb4" /><Relationship Type="http://schemas.openxmlformats.org/officeDocument/2006/relationships/worksheet" Target="/xl/worksheets/sheet6.xml" Id="R291366e39d724495" /><Relationship Type="http://schemas.openxmlformats.org/officeDocument/2006/relationships/worksheet" Target="/xl/worksheets/sheet7.xml" Id="R8675406e29354e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idenceMatrix" displayName="EvidenceMatrix" ref="A4:I25" headerRowCount="1">
  <x:autoFilter ref="A4:I25"/>
  <x:tableColumns count="9">
    <x:tableColumn id="1" name="Question"/>
    <x:tableColumn id="2" name="Claim Checked"/>
    <x:tableColumn id="3" name="Evidence Artifact"/>
    <x:tableColumn id="4" name="Sha256"/>
    <x:tableColumn id="5" name="Seeds"/>
    <x:tableColumn id="6" name="Check Performed"/>
    <x:tableColumn id="7" name="Actual Output"/>
    <x:tableColumn id="8" name="Status"/>
    <x:tableColumn id="9" name="Limitation Or Required Word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tifactHashes" displayName="ArtifactHashes" ref="A4:G30" headerRowCount="1">
  <x:autoFilter ref="A4:G30"/>
  <x:tableColumns count="7">
    <x:tableColumn id="1" name="Path"/>
    <x:tableColumn id="2" name="Exists"/>
    <x:tableColumn id="3" name="Expected Sha256"/>
    <x:tableColumn id="4" name="Actual Sha256"/>
    <x:tableColumn id="5" name="Hash Match"/>
    <x:tableColumn id="6" name="Bytes Expected"/>
    <x:tableColumn id="7" name="Bytes Actu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lectorMeans" displayName="SelectorMeans" ref="A5:I10" headerRowCount="1">
  <x:autoFilter ref="A5:I10"/>
  <x:tableColumns count="9">
    <x:tableColumn id="1" name="Strategy"/>
    <x:tableColumn id="2" name="Seed"/>
    <x:tableColumn id="3" name="Test Records"/>
    <x:tableColumn id="4" name="Selected"/>
    <x:tableColumn id="5" name="Selected Unique Source Ids"/>
    <x:tableColumn id="6" name="Prompt Precision"/>
    <x:tableColumn id="7" name="Corrections Per 100 Prompts"/>
    <x:tableColumn id="8" name="Net Corrections"/>
    <x:tableColumn id="9" name="Accuracy After All Recor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itionAudit" displayName="TransitionAudit" ref="A14:B26" headerRowCount="1">
  <x:autoFilter ref="A14:B26"/>
  <x:tableColumns count="2">
    <x:tableColumn id="1" name="Measure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undsAudit" displayName="BoundsAudit" ref="A30:B36" headerRowCount="1">
  <x:autoFilter ref="A30:B36"/>
  <x:tableColumns count="2">
    <x:tableColumn id="1" name="Measure"/>
    <x:tableColumn id="2" name="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rticipationAudit" displayName="ParticipationAudit" ref="A5:G35" headerRowCount="1">
  <x:autoFilter ref="A5:G35"/>
  <x:tableColumns count="7">
    <x:tableColumn id="1" name="Seed"/>
    <x:tableColumn id="2" name="Round"/>
    <x:tableColumn id="3" name="Fedavg Clients"/>
    <x:tableColumn id="4" name="Fedprox Clients"/>
    <x:tableColumn id="5" name="Proposed Clients"/>
    <x:tableColumn id="6" name="Same Client Ids"/>
    <x:tableColumn id="7" name="Same Sample Count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ientSizeAudit" displayName="ClientSizeAudit" ref="A39:H43" headerRowCount="1">
  <x:autoFilter ref="A39:H43"/>
  <x:tableColumns count="8">
    <x:tableColumn id="1" name="Size Quartile"/>
    <x:tableColumn id="2" name="Records"/>
    <x:tableColumn id="3" name="Mean Sample Count"/>
    <x:tableColumn id="4" name="Mean Relative Adjustment Pct"/>
    <x:tableColumn id="5" name="Minimum Relative Adjustment Pct"/>
    <x:tableColumn id="6" name="Maximum Relative Adjustment Pct"/>
    <x:tableColumn id="7" name="Clients Weight Reduced"/>
    <x:tableColumn id="8" name="Clients Weight Increas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lientAccuracyAudit" displayName="ClientAccuracyAudit" ref="A47:F497" headerRowCount="1">
  <x:autoFilter ref="A47:F497"/>
  <x:tableColumns count="6">
    <x:tableColumn id="1" name="Seed"/>
    <x:tableColumn id="2" name="Client Id"/>
    <x:tableColumn id="3" name="Test Records"/>
    <x:tableColumn id="4" name="Full Accuracy"/>
    <x:tableColumn id="5" name="No Adjustment Accuracy"/>
    <x:tableColumn id="6" name="Differ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emoTrace" displayName="DemoTrace" ref="A4:D11" headerRowCount="1">
  <x:autoFilter ref="A4:D11"/>
  <x:tableColumns count="4">
    <x:tableColumn id="1" name="Step"/>
    <x:tableColumn id="2" name="Evidence"/>
    <x:tableColumn id="3" name="Value"/>
    <x:tableColumn id="4" name="Interpre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itPrivacy" displayName="GitPrivacy" ref="A4:D16" headerRowCount="1">
  <x:autoFilter ref="A4:D16"/>
  <x:tableColumns count="4">
    <x:tableColumn id="1" name="Repository"/>
    <x:tableColumn id="2" name="Check"/>
    <x:tableColumn id="3" name="Value"/>
    <x:tableColumn id="4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f4779de7b947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20e0fa90c84d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6f5202b51342ce" /><Relationship Type="http://schemas.openxmlformats.org/officeDocument/2006/relationships/table" Target="/xl/tables/table4.xml" Id="R30cd215bc9174cb9" /><Relationship Type="http://schemas.openxmlformats.org/officeDocument/2006/relationships/table" Target="/xl/tables/table5.xml" Id="Rd17c18a11c8942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8c3691fd6be4fee" /><Relationship Type="http://schemas.openxmlformats.org/officeDocument/2006/relationships/table" Target="/xl/tables/table7.xml" Id="R20dd13e3c9104737" /><Relationship Type="http://schemas.openxmlformats.org/officeDocument/2006/relationships/table" Target="/xl/tables/table8.xml" Id="R71af8292bbb541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d11d737f5f0d4d2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2b876a908cc54dda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RowHeight="15"/>
  <x:cols>
    <x:col min="1" max="1" width="28" customWidth="1"/>
    <x:col min="2" max="2" width="48" customWidth="1"/>
    <x:col min="3" max="3" width="18" customWidth="1"/>
    <x:col min="4" max="4" width="55" customWidth="1"/>
  </x:cols>
  <x:sheetData>
    <x:row r="1" ht="28" customHeight="1">
      <x:c r="A1" s="1" t="inlineStr">
        <x:is>
          <x:t xml:space="preserve">Section 16 Evidence Verification</x:t>
        </x:is>
      </x:c>
    </x:row>
    <x:row r="2" ht="30" customHeight="1">
      <x:c r="A2" s="2" t="str">
        <x:v>Current evidence state. Research-source commits and package documentation were reconciled on 12 October 2026. Known evidence boundaries remain stated below.</x:v>
      </x:c>
    </x:row>
    <x:row r="4">
      <x:c r="A4" s="3" t="inlineStr">
        <x:is>
          <x:t xml:space="preserve">Check</x:t>
        </x:is>
      </x:c>
      <x:c r="B4" s="3" t="inlineStr">
        <x:is>
          <x:t xml:space="preserve">Value</x:t>
        </x:is>
      </x:c>
      <x:c r="C4" s="3" t="inlineStr">
        <x:is>
          <x:t xml:space="preserve">State</x:t>
        </x:is>
      </x:c>
      <x:c r="D4" s="3" t="inlineStr">
        <x:is>
          <x:t xml:space="preserve">Interpretation</x:t>
        </x:is>
      </x:c>
    </x:row>
    <x:row r="5">
      <x:c r="A5" s="4" t="inlineStr">
        <x:is>
          <x:t xml:space="preserve">Evidence manifest hashes</x:t>
        </x:is>
      </x:c>
      <x:c r="B5" s="4" t="inlineStr">
        <x:is>
          <x:t xml:space="preserve">26/26 match</x:t>
        </x:is>
      </x:c>
      <x:c r="C5" s="5" t="inlineStr">
        <x:is>
          <x:t xml:space="preserve">Pass</x:t>
        </x:is>
      </x:c>
      <x:c r="D5" s="4" t="inlineStr">
        <x:is>
          <x:t xml:space="preserve">All declared files exist and match SHA-256.</x:t>
        </x:is>
      </x:c>
    </x:row>
    <x:row r="6">
      <x:c r="A6" s="4" t="inlineStr">
        <x:is>
          <x:t xml:space="preserve">Python repository</x:t>
        </x:is>
      </x:c>
      <x:c r="B6" s="4" t="str">
        <x:v>e4aabb55a7d779e2e09dcac59c2a5746895c2149</x:v>
      </x:c>
      <x:c r="C6" s="5" t="str">
        <x:v>Verified</x:v>
      </x:c>
      <x:c r="D6" s="4" t="str">
        <x:v>main matches origin/main; ahead 0, behind 0.</x:v>
      </x:c>
    </x:row>
    <x:row r="7">
      <x:c r="A7" s="4" t="inlineStr">
        <x:is>
          <x:t xml:space="preserve">Flutter repository</x:t>
        </x:is>
      </x:c>
      <x:c r="B7" s="4" t="str">
        <x:v>11daf49f491e70f9f7057cc3cf3bc3616990bb96</x:v>
      </x:c>
      <x:c r="C7" s="5" t="str">
        <x:v>Verified</x:v>
      </x:c>
      <x:c r="D7" s="4" t="str">
        <x:v>main matches origin/main; ahead 0, behind 0.</x:v>
      </x:c>
    </x:row>
    <x:row r="8">
      <x:c r="A8" s="4" t="inlineStr">
        <x:is>
          <x:t xml:space="preserve">Fully verified questions</x:t>
        </x:is>
      </x:c>
      <x:c r="B8" s="4" t="n">
        <x:v>8</x:v>
      </x:c>
      <x:c r="C8" s="7" t="inlineStr">
        <x:is>
          <x:t xml:space="preserve">Count</x:t>
        </x:is>
      </x:c>
      <x:c r="D8" s="4" t="inlineStr">
        <x:is>
          <x:t xml:space="preserve">No material qualification.</x:t>
        </x:is>
      </x:c>
    </x:row>
    <x:row r="9">
      <x:c r="A9" s="4" t="inlineStr">
        <x:is>
          <x:t xml:space="preserve">Verified with limitation</x:t>
        </x:is>
      </x:c>
      <x:c r="B9" s="4" t="n">
        <x:v>13</x:v>
      </x:c>
      <x:c r="C9" s="7" t="inlineStr">
        <x:is>
          <x:t xml:space="preserve">Count</x:t>
        </x:is>
      </x:c>
      <x:c r="D9" s="4" t="inlineStr">
        <x:is>
          <x:t xml:space="preserve">Use the stated limitation in the report.</x:t>
        </x:is>
      </x:c>
    </x:row>
    <x:row r="10">
      <x:c r="A10" s="4" t="str">
        <x:v>Unresolved corrections</x:v>
      </x:c>
      <x:c r="B10" s="4" t="n">
        <x:v>0</x:v>
      </x:c>
      <x:c r="C10" s="7" t="str">
        <x:v>Count</x:v>
      </x:c>
      <x:c r="D10" s="4" t="str">
        <x:v>No unresolved Q12 or Q15 documentation correction remains.</x:v>
      </x:c>
    </x:row>
    <x:row r="13">
      <x:c r="A13" s="9" t="inlineStr">
        <x:is>
          <x:t xml:space="preserve">Critical reproduced results</x:t>
        </x:is>
      </x:c>
    </x:row>
    <x:row r="14">
      <x:c r="A14" s="3" t="inlineStr">
        <x:is>
          <x:t xml:space="preserve">Metric</x:t>
        </x:is>
      </x:c>
      <x:c r="B14" s="3" t="inlineStr">
        <x:is>
          <x:t xml:space="preserve">Reproduced value</x:t>
        </x:is>
      </x:c>
      <x:c r="C14" s="3" t="inlineStr">
        <x:is>
          <x:t xml:space="preserve">Meaning</x:t>
        </x:is>
      </x:c>
    </x:row>
    <x:row r="15">
      <x:c r="A15" s="4" t="inlineStr">
        <x:is>
          <x:t xml:space="preserve">Q11 audit cases</x:t>
        </x:is>
      </x:c>
      <x:c r="B15" s="4" t="n">
        <x:v>1736</x:v>
      </x:c>
      <x:c r="C15" s="4" t="inlineStr">
        <x:is>
          <x:t xml:space="preserve">No duplicate seed–transaction pairs.</x:t>
        </x:is>
      </x:c>
    </x:row>
    <x:row r="16">
      <x:c r="A16" s="4" t="inlineStr">
        <x:is>
          <x:t xml:space="preserve">Wrong to correct</x:t>
        </x:is>
      </x:c>
      <x:c r="B16" s="4" t="n">
        <x:v>56</x:v>
      </x:c>
      <x:c r="C16" s="4" t="inlineStr">
        <x:is>
          <x:t xml:space="preserve">Retrospective source-note cases.</x:t>
        </x:is>
      </x:c>
    </x:row>
    <x:row r="17">
      <x:c r="A17" s="4" t="inlineStr">
        <x:is>
          <x:t xml:space="preserve">Correct to wrong</x:t>
        </x:is>
      </x:c>
      <x:c r="B17" s="4" t="n">
        <x:v>54</x:v>
      </x:c>
      <x:c r="C17" s="4" t="inlineStr">
        <x:is>
          <x:t xml:space="preserve">Retrospective source-note cases.</x:t>
        </x:is>
      </x:c>
    </x:row>
    <x:row r="18">
      <x:c r="A18" s="4" t="inlineStr">
        <x:is>
          <x:t xml:space="preserve">Changed prediction</x:t>
        </x:is>
      </x:c>
      <x:c r="B18" s="4" t="n">
        <x:v>315</x:v>
      </x:c>
      <x:c r="C18" s="4" t="inlineStr">
        <x:is>
          <x:t xml:space="preserve">Across 1,736 note-used cases.</x:t>
        </x:is>
      </x:c>
    </x:row>
    <x:row r="19">
      <x:c r="A19" s="4" t="inlineStr">
        <x:is>
          <x:t xml:space="preserve">Q12 confident but wrong</x:t>
        </x:is>
      </x:c>
      <x:c r="B19" s="4" t="str">
        <x:v>874 final-wrong / 845 stricter wrong-before-and-after</x:v>
      </x:c>
      <x:c r="C19" s="4" t="str">
        <x:v>Out of 1,736 retrospective note-used transaction-seed cases.</x:v>
      </x:c>
    </x:row>
    <x:row r="20">
      <x:c r="A20" s="4" t="inlineStr">
        <x:is>
          <x:t xml:space="preserve">Q15 client-seed accuracy</x:t>
        </x:is>
      </x:c>
      <x:c r="B20" s="4" t="str">
        <x:v>0 improved / 0 declined / 450 unchanged</x:v>
      </x:c>
      <x:c r="C20" s="4" t="str">
        <x:v>Separate matched client-level audit; no final accuracy or Macro F1 gain.</x:v>
      </x:c>
    </x:row>
    <x:row r="21">
      <x:c r="A21" s="4" t="inlineStr">
        <x:is>
          <x:t xml:space="preserve">Q14 multiplier range</x:t>
        </x:is>
      </x:c>
      <x:c r="B21" s="4" t="inlineStr">
        <x:is>
          <x:t xml:space="preserve">0.912590 to 0.931737</x:t>
        </x:is>
      </x:c>
      <x:c r="C21" s="4" t="inlineStr">
        <x:is>
          <x:t xml:space="preserve">Bounds are [0.75, 1.25]; final coefficients are separately normalised.</x:t>
        </x:is>
      </x:c>
    </x:row>
    <x:row r="22">
      <x:c r="A22" s="4" t="inlineStr">
        <x:is>
          <x:t xml:space="preserve">Q18 direct sync test</x:t>
        </x:is>
      </x:c>
      <x:c r="B22" s="4" t="str">
        <x:v>4 focused tests passed</x:v>
      </x:c>
      <x:c r="C22" s="4" t="str">
        <x:v>Isolated tracked-source copy; 2 tests cover optional-learning privacy. Full suite not run.</x:v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12" customWidth="1"/>
    <x:col min="2" max="2" width="34" customWidth="1"/>
    <x:col min="3" max="3" width="44" customWidth="1"/>
    <x:col min="4" max="4" width="40" customWidth="1"/>
    <x:col min="5" max="5" width="18" customWidth="1"/>
    <x:col min="6" max="6" width="38" customWidth="1"/>
    <x:col min="7" max="7" width="55" customWidth="1"/>
    <x:col min="8" max="8" width="24" customWidth="1"/>
    <x:col min="9" max="9" width="55" customWidth="1"/>
  </x:cols>
  <x:sheetData>
    <x:row r="1" ht="28" customHeight="1">
      <x:c r="A1" s="1" t="inlineStr">
        <x:is>
          <x:t xml:space="preserve">Evidence-to-Question Matrix</x:t>
        </x:is>
      </x:c>
    </x:row>
    <x:row r="2" ht="30" customHeight="1">
      <x:c r="A2" s="2" t="inlineStr">
        <x:is>
          <x:t xml:space="preserve">Paths and SHA-256 values identify the exact evidence used for each decision.</x:t>
        </x:is>
      </x:c>
    </x:row>
    <x:row r="4">
      <x:c r="A4" s="10" t="inlineStr">
        <x:is>
          <x:t xml:space="preserve">Question</x:t>
        </x:is>
      </x:c>
      <x:c r="B4" s="10" t="inlineStr">
        <x:is>
          <x:t xml:space="preserve">Claim Checked</x:t>
        </x:is>
      </x:c>
      <x:c r="C4" s="10" t="inlineStr">
        <x:is>
          <x:t xml:space="preserve">Evidence Artifact</x:t>
        </x:is>
      </x:c>
      <x:c r="D4" s="10" t="inlineStr">
        <x:is>
          <x:t xml:space="preserve">Sha256</x:t>
        </x:is>
      </x:c>
      <x:c r="E4" s="10" t="inlineStr">
        <x:is>
          <x:t xml:space="preserve">Seeds</x:t>
        </x:is>
      </x:c>
      <x:c r="F4" s="10" t="inlineStr">
        <x:is>
          <x:t xml:space="preserve">Check Performed</x:t>
        </x:is>
      </x:c>
      <x:c r="G4" s="10" t="inlineStr">
        <x:is>
          <x:t xml:space="preserve">Actual Output</x:t>
        </x:is>
      </x:c>
      <x:c r="H4" s="10" t="inlineStr">
        <x:is>
          <x:t xml:space="preserve">Status</x:t>
        </x:is>
      </x:c>
      <x:c r="I4" s="10" t="inlineStr">
        <x:is>
          <x:t xml:space="preserve">Limitation Or Required Wording</x:t>
        </x:is>
      </x:c>
    </x:row>
    <x:row r="5">
      <x:c r="A5" s="11" t="inlineStr">
        <x:is>
          <x:t xml:space="preserve">Stage 1</x:t>
        </x:is>
      </x:c>
      <x:c r="B5" s="11" t="str">
        <x:v>All 26 declared evidence artefacts match the manifest; both source commits match origin/main.</x:v>
      </x:c>
      <x:c r="C5" s="11" t="str">
        <x:v>manifest/final_evidence_manifest.json; audit/artifact_hash_verification.csv; manifest/source_repositories.json</x:v>
      </x:c>
      <x:c r="D5" s="11" t="str">
        <x:v>e0b05cfef9207767a1761a1a606579606b48e2954708b0ee13c648c3391ad139; 25be6a94e94b322138c424c2345b3c9d6a5504a3544257140a1b5652074a09ea; 5c595b1a51d5912507a47a5c265caadfc8daac7330c5f9c585ac42cdeee45145</x:v>
      </x:c>
      <x:c r="E5" s="11" t="inlineStr">
        <x:is>
          <x:t xml:space="preserve">N/A or fixed split seed 42</x:t>
        </x:is>
      </x:c>
      <x:c r="F5" s="11" t="str">
        <x:v>Recompute all declared hashes; compare branch, HEAD and origin/main; inspect Git status.</x:v>
      </x:c>
      <x:c r="G5" s="11" t="str">
        <x:v>26/26 research artefact hashes match. Python=e4aabb55a7d779e2e09dcac59c2a5746895c2149; Flutter=11daf49f491e70f9f7057cc3cf3bc3616990bb96; both main branches are 0 ahead/0 behind with no tracked or staged changes.</x:v>
      </x:c>
      <x:c r="H5" s="11" t="str">
        <x:v>Verified with limitation</x:v>
      </x:c>
      <x:c r="I5" s="11" t="str">
        <x:v>Git reported an access warning for the local Python .pytest_cache. No tracked, staged or other reportable untracked changes were found; the cache is not source or evidence.</x:v>
      </x:c>
    </x:row>
    <x:row r="6">
      <x:c r="A6" s="11" t="inlineStr">
        <x:is>
          <x:t xml:space="preserve">Q1</x:t>
        </x:is>
      </x:c>
      <x:c r="B6" s="11" t="inlineStr">
        <x:is>
          <x:t xml:space="preserve">Tier A is federated research and PocketIQ uses a separate ONNX deployment model.</x:t>
        </x:is>
      </x:c>
      <x:c r="C6" s="11" t="inlineStr">
        <x:is>
          <x:t xml:space="preserve">train_proposed.py; deployment/research_model_contract.json; deployment/pocketiq_deployment_package/package_manifest.json</x:t>
        </x:is>
      </x:c>
      <x:c r="D6" s="11" t="inlineStr">
        <x:is>
          <x:t xml:space="preserve">c2d38dbbd2bc6a5e0d76c2e65dd7866adf08dfed0d9a57f40001112c6c31f77c; 94ca5771f342634cefcda738c3799b2ac20a2bcaa167bc909bf112c3da9741cf; b7dc20fd8206f6885ca6c98687e8101fbeea7534f12df055b39789cb7497033a</x:t>
        </x:is>
      </x:c>
      <x:c r="E6" s="11" t="inlineStr">
        <x:is>
          <x:t xml:space="preserve">N/A or fixed split seed 42</x:t>
        </x:is>
      </x:c>
      <x:c r="F6" s="11" t="inlineStr">
        <x:is>
          <x:t xml:space="preserve">Compare research entry point and both model contracts.</x:t>
        </x:is>
      </x:c>
      <x:c r="G6" s="11" t="inlineStr">
        <x:is>
          <x:t xml:space="preserve">Research contract is 105 features/13 classes; deployment contract is 4,096 features/14 classes.</x:t>
        </x:is>
      </x:c>
      <x:c r="H6" s="11" t="inlineStr">
        <x:is>
          <x:t xml:space="preserve">Verified</x:t>
        </x:is>
      </x:c>
      <x:c r="I6" s="11" t="n"/>
    </x:row>
    <x:row r="7">
      <x:c r="A7" s="11" t="inlineStr">
        <x:is>
          <x:t xml:space="preserve">Q2</x:t>
        </x:is>
      </x:c>
      <x:c r="B7" s="11" t="inlineStr">
        <x:is>
          <x:t xml:space="preserve">Tier A uses existing source notes, not participant clarification responses.</x:t>
        </x:is>
      </x:c>
      <x:c r="C7" s="11" t="inlineStr">
        <x:is>
          <x:t xml:space="preserve">train_proposed.py; dataset/clean_budgetwise.csv</x:t>
        </x:is>
      </x:c>
      <x:c r="D7" s="11" t="inlineStr">
        <x:is>
          <x:t xml:space="preserve">c2d38dbbd2bc6a5e0d76c2e65dd7866adf08dfed0d9a57f40001112c6c31f77c; 608bc42c26f13e1323bc2be4bf614c28968e62a1aa873911d243c462fb4b740d</x:t>
        </x:is>
      </x:c>
      <x:c r="E7" s="11" t="inlineStr">
        <x:is>
          <x:t xml:space="preserve">N/A or fixed split seed 42</x:t>
        </x:is>
      </x:c>
      <x:c r="F7" s="11" t="inlineStr">
        <x:is>
          <x:t xml:space="preserve">Trace notes from the fixed dataset through feature construction.</x:t>
        </x:is>
      </x:c>
      <x:c r="G7" s="11" t="inlineStr">
        <x:is>
          <x:t xml:space="preserve">The fixed BudgetWise 'notes' column is read retrospectively; no participant-response collection exists in Tier A.</x:t>
        </x:is>
      </x:c>
      <x:c r="H7" s="11" t="inlineStr">
        <x:is>
          <x:t xml:space="preserve">Verified with limitation</x:t>
        </x:is>
      </x:c>
      <x:c r="I7" s="11" t="inlineStr">
        <x:is>
          <x:t xml:space="preserve">Always call them retrospective source notes/proxy context, not real user clarification.</x:t>
        </x:is>
      </x:c>
    </x:row>
    <x:row r="8">
      <x:c r="A8" s="11" t="inlineStr">
        <x:is>
          <x:t xml:space="preserve">Q3</x:t>
        </x:is>
      </x:c>
      <x:c r="B8" s="11" t="inlineStr">
        <x:is>
          <x:t xml:space="preserve">No acceptance/usability claim is derived from source-note proxy records.</x:t>
        </x:is>
      </x:c>
      <x:c r="C8" s="11" t="inlineStr">
        <x:is>
          <x:t xml:space="preserve">outputs/actm_evaluation/actm_summary.csv; outputs/actm_selection_baselines/actm_selection_summary.csv</x:t>
        </x:is>
      </x:c>
      <x:c r="D8" s="11" t="inlineStr">
        <x:is>
          <x:t xml:space="preserve">a409fa76727aa23be476faef3bc51863fd49b5bf4696f606520d52bf2b829c5d; 70463a6476e59d3841945dd4a77bd6a0d16fec25061035f8d36226f0ba32ec08</x:t>
        </x:is>
      </x:c>
      <x:c r="E8" s="11" t="inlineStr">
        <x:is>
          <x:t xml:space="preserve">N/A or fixed split seed 42</x:t>
        </x:is>
      </x:c>
      <x:c r="F8" s="11" t="inlineStr">
        <x:is>
          <x:t xml:space="preserve">Inspect evidence type and denominators.</x:t>
        </x:is>
      </x:c>
      <x:c r="G8" s="11" t="inlineStr">
        <x:is>
          <x:t xml:space="preserve">Outputs are retrospective proxy/selection metrics; no participant usability dataset is present.</x:t>
        </x:is>
      </x:c>
      <x:c r="H8" s="11" t="inlineStr">
        <x:is>
          <x:t xml:space="preserve">Verified with limitation</x:t>
        </x:is>
      </x:c>
      <x:c r="I8" s="11" t="inlineStr">
        <x:is>
          <x:t xml:space="preserve">The term 'acceptance' must be labelled note availability/use in the retrospective proxy, not human acceptance.</x:t>
        </x:is>
      </x:c>
    </x:row>
    <x:row r="9">
      <x:c r="A9" s="11" t="inlineStr">
        <x:is>
          <x:t xml:space="preserve">Q4</x:t>
        </x:is>
      </x:c>
      <x:c r="B9" s="11" t="inlineStr">
        <x:is>
          <x:t xml:space="preserve">Fixed split contains 7,494/1,729/2,308 records, 150 training clients and 13 labels.</x:t>
        </x:is>
      </x:c>
      <x:c r="C9" s="11" t="inlineStr">
        <x:is>
          <x:t xml:space="preserve">dataset/clean_budgetwise.csv; data/experiment_split.json</x:t>
        </x:is>
      </x:c>
      <x:c r="D9" s="11" t="inlineStr">
        <x:is>
          <x:t xml:space="preserve">608bc42c26f13e1323bc2be4bf614c28968e62a1aa873911d243c462fb4b740d; 861960e6f787f60870610dd564dc20c741d4dadda265d46dc57e4dce7f164cd0</x:t>
        </x:is>
      </x:c>
      <x:c r="E9" s="11" t="inlineStr">
        <x:is>
          <x:t xml:space="preserve">N/A or fixed split seed 42</x:t>
        </x:is>
      </x:c>
      <x:c r="F9" s="11" t="inlineStr">
        <x:is>
          <x:t xml:space="preserve">Reload canonical split; count rows, training user IDs and canonical labels.</x:t>
        </x:is>
      </x:c>
      <x:c r="G9" s="11" t="inlineStr">
        <x:is>
          <x:t xml:space="preserve">train=7494, validation=1729, test=2308, training clients=150, labels=13.</x:t>
        </x:is>
      </x:c>
      <x:c r="H9" s="11" t="inlineStr">
        <x:is>
          <x:t xml:space="preserve">Verified</x:t>
        </x:is>
      </x:c>
      <x:c r="I9" s="11" t="n"/>
    </x:row>
    <x:row r="10">
      <x:c r="A10" s="11" t="inlineStr">
        <x:is>
          <x:t xml:space="preserve">Q5</x:t>
        </x:is>
      </x:c>
      <x:c r="B10" s="11" t="inlineStr">
        <x:is>
          <x:t xml:space="preserve">Class-weighted results and category-collapse statistics are correctly reported.</x:t>
        </x:is>
      </x:c>
      <x:c r="C10" s="11" t="inlineStr">
        <x:is>
          <x:t xml:space="preserve">outputs/class_balance/class_balance_summary.csv; outputs/section16_audit/canonical_class_distribution.csv</x:t>
        </x:is>
      </x:c>
      <x:c r="D10" s="11" t="inlineStr">
        <x:is>
          <x:t xml:space="preserve">2686becaa5ecd450ee1f989632bbd2ecbbaceb15f715abaa6f9f6b5fdb72b1f7; 8fdf6172b33824121b31cefe7fcc145c11fab907f9ef92c1435f59927e421d05</x:t>
        </x:is>
      </x:c>
      <x:c r="E10" s="11" t="inlineStr">
        <x:is>
          <x:t xml:space="preserve">N/A or fixed split seed 42</x:t>
        </x:is>
      </x:c>
      <x:c r="F10" s="11" t="inlineStr">
        <x:is>
          <x:t xml:space="preserve">Compare standard vs class-weighted three-seed summaries and recount canonical class frequencies.</x:t>
        </x:is>
      </x:c>
      <x:c r="G10" s="11" t="inlineStr">
        <x:is>
          <x:t xml:space="preserve">Proposed standard: accuracy=0.183709, Macro F1=0.043183, active classes=2.33, zero-recall=10.67. Class-weighted: accuracy=0.150202, Macro F1=0.066090, active classes=6.33, zero-recall=7.67. Train max/min canonical class counts=1623/184 (ratio 8.82).</x:t>
        </x:is>
      </x:c>
      <x:c r="H10" s="11" t="inlineStr">
        <x:is>
          <x:t xml:space="preserve">Verified with limitation</x:t>
        </x:is>
      </x:c>
      <x:c r="I10" s="11" t="inlineStr">
        <x:is>
          <x:t xml:space="preserve">Prediction collapse and dataset imbalance are separate findings; report both actual distributions and model coverage.</x:t>
        </x:is>
      </x:c>
    </x:row>
    <x:row r="11">
      <x:c r="A11" s="11" t="inlineStr">
        <x:is>
          <x:t xml:space="preserve">Q6</x:t>
        </x:is>
      </x:c>
      <x:c r="B11" s="11" t="str">
        <x:v>The split audit finds repeated transaction IDs but zero exact available-record overlaps; merchant-disjoint evaluation is not established.</x:v>
      </x:c>
      <x:c r="C11" s="11" t="str">
        <x:v>declared_artifacts/dataset/clean_budgetwise.csv; declared_artifacts/data/experiment_split.json; audit/split_overlap_checks.csv</x:v>
      </x:c>
      <x:c r="D11" s="11" t="str">
        <x:v>608bc42c26f13e1323bc2be4bf614c28968e62a1aa873911d243c462fb4b740d; 861960e6f787f60870610dd564dc20c741d4dadda265d46dc57e4dce7f164cd0; 2be9da83444a3119775f170742abc6d848f7bd38b1416fcbcc9a1c95e7147e18</x:v>
      </x:c>
      <x:c r="E11" s="11" t="inlineStr">
        <x:is>
          <x:t xml:space="preserve">N/A or fixed split seed 42</x:t>
        </x:is>
      </x:c>
      <x:c r="F11" s="11" t="inlineStr">
        <x:is>
          <x:t xml:space="preserve">Check ID overlap, exact available-field overlap and normalised note-value overlap; inspect available columns.</x:t>
        </x:is>
      </x:c>
      <x:c r="G11" s="11" t="str">
        <x:v>Overlapping transaction-ID values: train–validation=106; train–test=166; validation–test=40. Exact available-record overlaps=[0, 0, 0]; shared normalised note values=[24, 24, 24]. Transaction IDs are not globally unique, so repeated ID values alone do not establish duplicated transactions. No reliable merchant identifier or separate merchant-description field is available.</x:v>
      </x:c>
      <x:c r="H11" s="11" t="inlineStr">
        <x:is>
          <x:t xml:space="preserve">Verified with limitation</x:t>
        </x:is>
      </x:c>
      <x:c r="I11" s="11" t="str">
        <x:v>The available-field check does not establish merchant-disjoint splitting, absence of semantic/near-duplicate overlap, or exclusion of all data leakage. Do not claim zero transaction-ID overlap or complete partition independence.</x:v>
      </x:c>
    </x:row>
    <x:row r="12">
      <x:c r="A12" s="11" t="inlineStr">
        <x:is>
          <x:t xml:space="preserve">Q7</x:t>
        </x:is>
      </x:c>
      <x:c r="B12" s="11" t="inlineStr">
        <x:is>
          <x:t xml:space="preserve">Data-dependent transformations are fitted on training rows only.</x:t>
        </x:is>
      </x:c>
      <x:c r="C12" s="11" t="inlineStr">
        <x:is>
          <x:t xml:space="preserve">utils/proposed_features.py; train_proposed.py; data/experiment_split.json</x:t>
        </x:is>
      </x:c>
      <x:c r="D12" s="11" t="inlineStr">
        <x:is>
          <x:t xml:space="preserve">06cca31d87b10097a9044552fed09fd29260d6bc1367fe52c8b4660a82618d3a; c2d38dbbd2bc6a5e0d76c2e65dd7866adf08dfed0d9a57f40001112c6c31f77c; 861960e6f787f60870610dd564dc20c741d4dadda265d46dc57e4dce7f164cd0</x:t>
        </x:is>
      </x:c>
      <x:c r="E12" s="11" t="inlineStr">
        <x:is>
          <x:t xml:space="preserve">N/A or fixed split seed 42</x:t>
        </x:is>
      </x:c>
      <x:c r="F12" s="11" t="inlineStr">
        <x:is>
          <x:t xml:space="preserve">Inspect fit(train) and later transform_parts(validation/test) calls.</x:t>
        </x:is>
      </x:c>
      <x:c r="G12" s="11" t="inlineStr">
        <x:is>
          <x:t xml:space="preserve">Encoders, scaler and note TF-IDF are fitted in ProposedFeatureBuilder.fit(train); validation/test use transform_parts without refitting.</x:t>
        </x:is>
      </x:c>
      <x:c r="H12" s="11" t="inlineStr">
        <x:is>
          <x:t xml:space="preserve">Verified</x:t>
        </x:is>
      </x:c>
      <x:c r="I12" s="11" t="n"/>
    </x:row>
    <x:row r="13">
      <x:c r="A13" s="11" t="inlineStr">
        <x:is>
          <x:t xml:space="preserve">Q8</x:t>
        </x:is>
      </x:c>
      <x:c r="B13" s="11" t="inlineStr">
        <x:is>
          <x:t xml:space="preserve">ACTM uses a nominal 30% budget and selects 693 of 2,308 test records per seed.</x:t>
        </x:is>
      </x:c>
      <x:c r="C13" s="11" t="inlineStr">
        <x:is>
          <x:t xml:space="preserve">outputs/actm_selection_baselines/actm_selection_contract.json; outputs/actm_selection_baselines/actm_selection_transaction_outcomes.csv; outputs/section16_audit/actm_selector_recalculation.csv</x:t>
        </x:is>
      </x:c>
      <x:c r="D13" s="11" t="inlineStr">
        <x:is>
          <x:t xml:space="preserve">01d27bc1df3086459abdff4ff173c34598181d9b4789429696408baf9f67fef5; ff0593230cdea5a9b26a9152d58b9b6c2be6263f81bc8eaa47d51e5cec89dc9b; a460bd6e8a01e5fdc696ab459dd445c788ddbf58a9e41fed1c5177354a7d25c3</x:t>
        </x:is>
      </x:c>
      <x:c r="E13" s="11" t="inlineStr">
        <x:is>
          <x:t xml:space="preserve">N/A or fixed split seed 42</x:t>
        </x:is>
      </x:c>
      <x:c r="F13" s="11" t="inlineStr">
        <x:is>
          <x:t xml:space="preserve">Recount selected records and unique IDs per seed.</x:t>
        </x:is>
      </x:c>
      <x:c r="G13" s="11" t="inlineStr">
        <x:is>
          <x:t xml:space="preserve">ceil(0.30*2308)=693; every strategy/seed selected 693=True.</x:t>
        </x:is>
      </x:c>
      <x:c r="H13" s="11" t="inlineStr">
        <x:is>
          <x:t xml:space="preserve">Verified</x:t>
        </x:is>
      </x:c>
      <x:c r="I13" s="11" t="n"/>
    </x:row>
    <x:row r="14">
      <x:c r="A14" s="11" t="inlineStr">
        <x:is>
          <x:t xml:space="preserve">Q9</x:t>
        </x:is>
      </x:c>
      <x:c r="B14" s="11" t="inlineStr">
        <x:is>
          <x:t xml:space="preserve">Random, entropy-only, margin-only, conflict-only and Proposed ACTM are matched and have results.</x:t>
        </x:is>
      </x:c>
      <x:c r="C14" s="11" t="inlineStr">
        <x:is>
          <x:t xml:space="preserve">outputs/actm_selection_baselines/actm_selection_transaction_outcomes.csv; outputs/actm_selection_baselines/actm_selection_summary.csv; outputs/section16_audit/actm_selector_three_seed_means.csv</x:t>
        </x:is>
      </x:c>
      <x:c r="D14" s="11" t="inlineStr">
        <x:is>
          <x:t xml:space="preserve">ff0593230cdea5a9b26a9152d58b9b6c2be6263f81bc8eaa47d51e5cec89dc9b; 70463a6476e59d3841945dd4a77bd6a0d16fec25061035f8d36226f0ba32ec08; 2099780ce20d57952de3d4c91c5a6c1ddb079f00db5c42b2de044e5262e6b42d</x:t>
        </x:is>
      </x:c>
      <x:c r="E14" s="11" t="inlineStr">
        <x:is>
          <x:t xml:space="preserve">N/A or fixed split seed 42</x:t>
        </x:is>
      </x:c>
      <x:c r="F14" s="11" t="inlineStr">
        <x:is>
          <x:t xml:space="preserve">Recompute per-seed metrics; check 693 selections and identical held-out ID sets.</x:t>
        </x:is>
      </x:c>
      <x:c r="G14" s="11" t="inlineStr">
        <x:is>
          <x:t xml:space="preserve">Five strategies present; all select 693; all compare the same 2,308 IDs per seed=True. Three-seed recalculation matches the saved selector summary.</x:t>
        </x:is>
      </x:c>
      <x:c r="H14" s="11" t="inlineStr">
        <x:is>
          <x:t xml:space="preserve">Verified</x:t>
        </x:is>
      </x:c>
      <x:c r="I14" s="11" t="n"/>
    </x:row>
    <x:row r="15">
      <x:c r="A15" s="11" t="inlineStr">
        <x:is>
          <x:t xml:space="preserve">Q10</x:t>
        </x:is>
      </x:c>
      <x:c r="B15" s="11" t="inlineStr">
        <x:is>
          <x:t xml:space="preserve">84.80% prompt precision and 83.50% note acceptance/use are correctly interpreted.</x:t>
        </x:is>
      </x:c>
      <x:c r="C15" s="11" t="inlineStr">
        <x:is>
          <x:t xml:space="preserve">outputs/actm_selection_baselines/actm_selection_transaction_outcomes.csv; outputs/section16_audit/smart_note_transition_audit.json</x:t>
        </x:is>
      </x:c>
      <x:c r="D15" s="11" t="inlineStr">
        <x:is>
          <x:t xml:space="preserve">ff0593230cdea5a9b26a9152d58b9b6c2be6263f81bc8eaa47d51e5cec89dc9b; 96a14617d94928e8e64278a5395b021b91dcb753650750220feb60db9ec30e09</x:t>
        </x:is>
      </x:c>
      <x:c r="E15" s="11" t="inlineStr">
        <x:is>
          <x:t xml:space="preserve">N/A or fixed split seed 42</x:t>
        </x:is>
      </x:c>
      <x:c r="F15" s="11" t="inlineStr">
        <x:is>
          <x:t xml:space="preserve">Recompute Proposed denominators from selected transaction rows.</x:t>
        </x:is>
      </x:c>
      <x:c r="G15" s="11" t="inlineStr">
        <x:is>
          <x:t xml:space="preserve">Prompt precision=0.848004; source note used=1736/2079=0.835017.</x:t>
        </x:is>
      </x:c>
      <x:c r="H15" s="11" t="inlineStr">
        <x:is>
          <x:t xml:space="preserve">Verified with limitation</x:t>
        </x:is>
      </x:c>
      <x:c r="I15" s="11" t="inlineStr">
        <x:is>
          <x:t xml:space="preserve">83.50% is retrospective source-note availability/use among prompts, not participant acceptance and not correction accuracy.</x:t>
        </x:is>
      </x:c>
    </x:row>
    <x:row r="16">
      <x:c r="A16" s="11" t="inlineStr">
        <x:is>
          <x:t xml:space="preserve">Q11</x:t>
        </x:is>
      </x:c>
      <x:c r="B16" s="11" t="inlineStr">
        <x:is>
          <x:t xml:space="preserve">Before/after Smart Note transitions equal 56 wrong→correct, 54 correct→wrong, 315 changed over 1,736 cases.</x:t>
        </x:is>
      </x:c>
      <x:c r="C16" s="11" t="inlineStr">
        <x:is>
          <x:t xml:space="preserve">outputs/actm_selection_baselines/actm_selection_transaction_outcomes.csv; outputs/section16_audit/smart_note_transition_audit.json</x:t>
        </x:is>
      </x:c>
      <x:c r="D16" s="11" t="inlineStr">
        <x:is>
          <x:t xml:space="preserve">ff0593230cdea5a9b26a9152d58b9b6c2be6263f81bc8eaa47d51e5cec89dc9b; 96a14617d94928e8e64278a5395b021b91dcb753650750220feb60db9ec30e09</x:t>
        </x:is>
      </x:c>
      <x:c r="E16" s="11" t="inlineStr">
        <x:is>
          <x:t xml:space="preserve">N/A or fixed split seed 42</x:t>
        </x:is>
      </x:c>
      <x:c r="F16" s="11" t="inlineStr">
        <x:is>
          <x:t xml:space="preserve">Recalculate correctness transitions and duplicate seed–source pairs.</x:t>
        </x:is>
      </x:c>
      <x:c r="G16" s="11" t="inlineStr">
        <x:is>
          <x:t xml:space="preserve">cases=1736, duplicates=0, wrong→correct=56, correct→wrong=54, changed=315.</x:t>
        </x:is>
      </x:c>
      <x:c r="H16" s="11" t="inlineStr">
        <x:is>
          <x:t xml:space="preserve">Verified with limitation</x:t>
        </x:is>
      </x:c>
      <x:c r="I16" s="11" t="inlineStr">
        <x:is>
          <x:t xml:space="preserve">Retrospective source-note evidence; not genuine participant clarification.</x:t>
        </x:is>
      </x:c>
    </x:row>
    <x:row r="17">
      <x:c r="A17" s="11" t="inlineStr">
        <x:is>
          <x:t xml:space="preserve">Q12</x:t>
        </x:is>
      </x:c>
      <x:c r="B17" s="11" t="str">
        <x:v>Across 1,736 retrospective note-used transaction-seed evaluations, confidence increased while the final prediction remained wrong in 874 cases (50.35%); 845 cases (48.68%) were wrong both before and after.</x:v>
      </x:c>
      <x:c r="C17" s="11" t="str">
        <x:v>verification/Original_Prediction_ACTM_CSVs_Seeds_42_52_62.zip; audit/smart_note_transition_audit.json; audit/historical/Section16_Independent_CSV_Verification_Report_pre_freeze.md</x:v>
      </x:c>
      <x:c r="D17" s="11" t="str">
        <x:v>bdfd89d3976e505938b8533d713654c636505107f0b526fecc01e49f5c6874b3; 96a14617d94928e8e64278a5395b021b91dcb753650750220feb60db9ec30e09; e9b6feb7c6511e9c19569056785d77cbcd2b592ede0178aa6f5d08c0b9bdd5c6</x:v>
      </x:c>
      <x:c r="E17" s="11" t="inlineStr">
        <x:is>
          <x:t xml:space="preserve">N/A or fixed split seed 42</x:t>
        </x:is>
      </x:c>
      <x:c r="F17" s="11" t="str">
        <x:v>Recalculate the final-wrong definition and the stricter wrong-before-and-after definition from transaction-level records.</x:v>
      </x:c>
      <x:c r="G17" s="11" t="str">
        <x:v>confidence_after &gt; confidence_before and final prediction wrong: 874/1,736 (50.35%); stricter wrong before and after: 845/1,736 (48.68%).</x:v>
      </x:c>
      <x:c r="H17" s="11" t="str">
        <x:v>Verified with limitation</x:v>
      </x:c>
      <x:c r="I17" s="11" t="str">
        <x:v>These are retrospective source-note proxy outcomes, not outcomes from notes entered by participants after a prompt.</x:v>
      </x:c>
    </x:row>
    <x:row r="18">
      <x:c r="A18" s="11" t="inlineStr">
        <x:is>
          <x:t xml:space="preserve">Q13</x:t>
        </x:is>
      </x:c>
      <x:c r="B18" s="11" t="inlineStr">
        <x:is>
          <x:t xml:space="preserve">FedAvg, FedProx and Proposed use identical client maps and participation.</x:t>
        </x:is>
      </x:c>
      <x:c r="C18" s="11" t="inlineStr">
        <x:is>
          <x:t xml:space="preserve">outputs/section16_audit/client_participation_audit.csv; data/experiment_split.json</x:t>
        </x:is>
      </x:c>
      <x:c r="D18" s="11" t="inlineStr">
        <x:is>
          <x:t xml:space="preserve">87bb551ebb154324d9ef096c2ff85206d0c799bd001ff1642b7124a895675d60; 861960e6f787f60870610dd564dc20c741d4dadda265d46dc57e4dce7f164cd0</x:t>
        </x:is>
      </x:c>
      <x:c r="E18" s="11" t="inlineStr">
        <x:is>
          <x:t xml:space="preserve">N/A or fixed split seed 42</x:t>
        </x:is>
      </x:c>
      <x:c r="F18" s="11" t="inlineStr">
        <x:is>
          <x:t xml:space="preserve">Compare participating client IDs and sample counts for every seed and round.</x:t>
        </x:is>
      </x:c>
      <x:c r="G18" s="11" t="inlineStr">
        <x:is>
          <x:t xml:space="preserve">All 30 seed-round comparisons match=True; each method has 150 clients in every round.</x:t>
        </x:is>
      </x:c>
      <x:c r="H18" s="11" t="inlineStr">
        <x:is>
          <x:t xml:space="preserve">Verified</x:t>
        </x:is>
      </x:c>
      <x:c r="I18" s="11" t="n"/>
    </x:row>
    <x:row r="19">
      <x:c r="A19" s="11" t="inlineStr">
        <x:is>
          <x:t xml:space="preserve">Q14</x:t>
        </x:is>
      </x:c>
      <x:c r="B19" s="11" t="inlineStr">
        <x:is>
          <x:t xml:space="preserve">Heuristic multipliers are bounded and normalised coefficients are valid.</x:t>
        </x:is>
      </x:c>
      <x:c r="C19" s="11" t="inlineStr">
        <x:is>
          <x:t xml:space="preserve">outputs/section16_audit/aggregation_bounds_audit.json; outputs/section16_audit/aggregation_coefficient_sums.csv</x:t>
        </x:is>
      </x:c>
      <x:c r="D19" s="11" t="inlineStr">
        <x:is>
          <x:t xml:space="preserve">c85c9dc7b619c8f69cdb2363dbdf7cea9793e43a7fe9f496f9b97953d62f0708; 1a0f87fcb25cbb8cdede67be5c6681e3e4d6d5d0405c3075ee15bf151617d66a</x:t>
        </x:is>
      </x:c>
      <x:c r="E19" s="11" t="inlineStr">
        <x:is>
          <x:t xml:space="preserve">N/A or fixed split seed 42</x:t>
        </x:is>
      </x:c>
      <x:c r="F19" s="11" t="inlineStr">
        <x:is>
          <x:t xml:space="preserve">Check every included update's multiplier and coefficient; sum coefficients per seed-round.</x:t>
        </x:is>
      </x:c>
      <x:c r="G19" s="11" t="inlineStr">
        <x:is>
          <x:t xml:space="preserve">multiplier range=[0.912590, 0.931737], all within bounds=True; coefficients nonnegative=True; max |sum-1|=8.216e-15.</x:t>
        </x:is>
      </x:c>
      <x:c r="H19" s="11" t="inlineStr">
        <x:is>
          <x:t xml:space="preserve">Verified</x:t>
        </x:is>
      </x:c>
      <x:c r="I19" s="11" t="n"/>
    </x:row>
    <x:row r="20">
      <x:c r="A20" s="11" t="inlineStr">
        <x:is>
          <x:t xml:space="preserve">Q15</x:t>
        </x:is>
      </x:c>
      <x:c r="B20" s="11" t="str">
        <x:v>Matched heuristic-adjusted and no-adjustment runs produce 0 improved, 0 declined and 450 unchanged client-seed accuracy cases; final held-out predicted categories are identical for seeds 42, 52 and 62.</x:v>
      </x:c>
      <x:c r="C20" s="11" t="str">
        <x:v>audit/matched_client_accuracy_audit.csv; audit/matched_global_no_adjustment_audit.csv; verification/Original_Prediction_ACTM_CSVs_Seeds_42_52_62.zip</x:v>
      </x:c>
      <x:c r="D20" s="11" t="str">
        <x:v>669fadbfd4edd8bce99f12053b9439d8a483acc30a80aefa3ec99c8de7ce4e0c; d6c04360cab92d3d69f3ae0278f654b127e461f1786ffeaf85f8fb3e3ecdd507; bdfd89d3976e505938b8533d713654c636505107f0b526fecc01e49f5c6874b3</x:v>
      </x:c>
      <x:c r="E20" s="11" t="inlineStr">
        <x:is>
          <x:t xml:space="preserve">N/A or fixed split seed 42</x:t>
        </x:is>
      </x:c>
      <x:c r="F20" s="11" t="str">
        <x:v>Join matched held-out predictions to test users; compare client accuracy and global accuracy/Macro F1 for full versus no-adjustment runs.</x:v>
      </x:c>
      <x:c r="G20" s="11" t="str">
        <x:v>Separate matched client-level audit: improved=0, declined=0, unchanged=450. Paired held-out predictions have zero category differences for seeds 42, 52 and 62; global accuracy and Macro F1 are identical per seed.</x:v>
      </x:c>
      <x:c r="H20" s="11" t="str">
        <x:v>Verified with limitation</x:v>
      </x:c>
      <x:c r="I20" s="11" t="str">
        <x:v>Supported by the separate matched client-level audit. This comparison shows no final accuracy or Macro F1 improvement from the heuristic adjustment.</x:v>
      </x:c>
    </x:row>
    <x:row r="21">
      <x:c r="A21" s="11" t="inlineStr">
        <x:is>
          <x:t xml:space="preserve">Q16</x:t>
        </x:is>
      </x:c>
      <x:c r="B21" s="11" t="inlineStr">
        <x:is>
          <x:t xml:space="preserve">Aggregation consistently disadvantages smaller clients.</x:t>
        </x:is>
      </x:c>
      <x:c r="C21" s="11" t="inlineStr">
        <x:is>
          <x:t xml:space="preserve">outputs/section16_audit/client_size_weight_adjustment.csv; outputs/section16_audit/aggregation_bounds_audit.json</x:t>
        </x:is>
      </x:c>
      <x:c r="D21" s="11" t="inlineStr">
        <x:is>
          <x:t xml:space="preserve">caee63202ad72a9d06412f10c4f90148cb10e39654d5b975982f8a8bc06c7d71; c85c9dc7b619c8f69cdb2363dbdf7cea9793e43a7fe9f496f9b97953d62f0708</x:t>
        </x:is>
      </x:c>
      <x:c r="E21" s="11" t="inlineStr">
        <x:is>
          <x:t xml:space="preserve">N/A or fixed split seed 42</x:t>
        </x:is>
      </x:c>
      <x:c r="F21" s="11" t="inlineStr">
        <x:is>
          <x:t xml:space="preserve">Compare relative coefficient adjustment by sample-count quartile and compute correlation.</x:t>
        </x:is>
      </x:c>
      <x:c r="G21" s="11" t="inlineStr">
        <x:is>
          <x:t xml:space="preserve">sample-count/relative-adjustment correlation=0.095067; see quartile table for positive and negative adjustments in each size group.</x:t>
        </x:is>
      </x:c>
      <x:c r="H21" s="11" t="inlineStr">
        <x:is>
          <x:t xml:space="preserve">Verified with limitation</x:t>
        </x:is>
      </x:c>
      <x:c r="I21" s="11" t="inlineStr">
        <x:is>
          <x:t xml:space="preserve">This checks coefficient changes, not client accuracy harm. Do not claim smaller clients consistently lose unless the quartile evidence shows that pattern.</x:t>
        </x:is>
      </x:c>
    </x:row>
    <x:row r="22">
      <x:c r="A22" s="11" t="inlineStr">
        <x:is>
          <x:t xml:space="preserve">Q17</x:t>
        </x:is>
      </x:c>
      <x:c r="B22" s="11" t="inlineStr">
        <x:is>
          <x:t xml:space="preserve">Uncertainty change includes local adaptation and is not a pure note effect.</x:t>
        </x:is>
      </x:c>
      <x:c r="C22" s="11" t="inlineStr">
        <x:is>
          <x:t xml:space="preserve">train_proposed.py; models/federated/heuristic.py</x:t>
        </x:is>
      </x:c>
      <x:c r="D22" s="11" t="inlineStr">
        <x:is>
          <x:t xml:space="preserve">c2d38dbbd2bc6a5e0d76c2e65dd7866adf08dfed0d9a57f40001112c6c31f77c; 571d32d8f93496d563302887ad3826e322e2560f9d2f51da083192de090c9d3c</x:t>
        </x:is>
      </x:c>
      <x:c r="E22" s="11" t="inlineStr">
        <x:is>
          <x:t xml:space="preserve">N/A or fixed split seed 42</x:t>
        </x:is>
      </x:c>
      <x:c r="F22" s="11" t="inlineStr">
        <x:is>
          <x:t xml:space="preserve">Trace before probabilities from the global metadata-only model and after probabilities from the locally trained fused model.</x:t>
        </x:is>
      </x:c>
      <x:c r="G22" s="11" t="inlineStr">
        <x:is>
          <x:t xml:space="preserve">The implementation compares different model states, so the component combines representation and local-adaptation effects.</x:t>
        </x:is>
      </x:c>
      <x:c r="H22" s="11" t="inlineStr">
        <x:is>
          <x:t xml:space="preserve">Verified with limitation</x:t>
        </x:is>
      </x:c>
      <x:c r="I22" s="11" t="inlineStr">
        <x:is>
          <x:t xml:space="preserve">Describe the score as an author-defined heuristic, not isolated causal Smart Note value.</x:t>
        </x:is>
      </x:c>
    </x:row>
    <x:row r="23">
      <x:c r="A23" s="11" t="inlineStr">
        <x:is>
          <x:t xml:space="preserve">Q18</x:t>
        </x:is>
      </x:c>
      <x:c r="B23" s="11" t="inlineStr">
        <x:is>
          <x:t xml:space="preserve">PocketIQ creates no upload payload or pending sync, and syncPending rejects calls.</x:t>
        </x:is>
      </x:c>
      <x:c r="C23" s="11" t="str">
        <x:v>source/flutter/lib/ml/learning/optional_learning_service.dart; source/flutter/test/optional_learning_upload_disabled_test.dart; verification/flutter_focused_tests.txt; manifest/source_repositories.json</x:v>
      </x:c>
      <x:c r="D23" s="11" t="str">
        <x:v>650b7321d9ca2b4d29e9556c27bc970d4434f02c81cd2cccc1167bb3cb4f0fa7; 76d4b4295b7df0b1f23dbf4b8c42d988146981ef2652ed743554c417dbfc619b; 4de994e69a3c50970363f640aa1f4c1bd8cc403126202cf4f53e328334bce086; 5c595b1a51d5912507a47a5c265caadfc8daac7330c5f9c585ac42cdeee45145</x:v>
      </x:c>
      <x:c r="E23" s="11" t="inlineStr">
        <x:is>
          <x:t xml:space="preserve">N/A or fixed split seed 42</x:t>
        </x:is>
      </x:c>
      <x:c r="F23" s="11" t="str">
        <x:v>Inspect local-training and sync bodies; directly call syncPending in focused Flutter tests; verify tracked-source hashes and repository state.</x:v>
      </x:c>
      <x:c r="G23" s="11" t="str">
        <x:v>remoteSyncEnabled=false; no remote upload payload or pending synchronization row; syncPending rejects direct calls. Four focused Flutter tests passed in an isolated tracked-source copy, including two optional-learning privacy tests.</x:v>
      </x:c>
      <x:c r="H23" s="11" t="str">
        <x:v>Verified with limitation</x:v>
      </x:c>
      <x:c r="I23" s="11" t="str">
        <x:v>Flutter source commit 11daf49f491e70f9f7057cc3cf3bc3616990bb96 matches origin/main. The full Flutter suite was not run; unrelated network, feedback, sharing and export features were outside this privacy test.</x:v>
      </x:c>
    </x:row>
    <x:row r="24">
      <x:c r="A24" s="11" t="inlineStr">
        <x:is>
          <x:t xml:space="preserve">Q19</x:t>
        </x:is>
      </x:c>
      <x:c r="B24" s="11" t="inlineStr">
        <x:is>
          <x:t xml:space="preserve">Tier A and PocketIQ use different model contracts.</x:t>
        </x:is>
      </x:c>
      <x:c r="C24" s="11" t="inlineStr">
        <x:is>
          <x:t xml:space="preserve">deployment/research_model_contract.json; deployment/pocketiq_deployment_package/package_manifest.json; deployment/pocketiq_deployment_package/feature_schema.json; deployment/pocketiq_deployment_package/category_labels.json; deployment/pocketiq_deployment_package/model.onnx; outputs/section16_audit/model_contract_comparison.json</x:t>
        </x:is>
      </x:c>
      <x:c r="D24" s="11" t="inlineStr">
        <x:is>
          <x:t xml:space="preserve">94ca5771f342634cefcda738c3799b2ac20a2bcaa167bc909bf112c3da9741cf; b7dc20fd8206f6885ca6c98687e8101fbeea7534f12df055b39789cb7497033a; 54e6fe573072aa9f689b7f611194d27e775488b27788d1ced282043c0b1cc4de; 21a1016e702e700ef981f643008cbb21d8d61f22a7db04f4c106c3a6a464522f; d5228fe4f1d029351dd3e484441de2af74d2c1cfc164794ea3efc69746b446d4; 9fb2648217ff16c412b5f376f4bbadda1f18a63200a5c5e5427a501de4b3dfd4</x:t>
        </x:is>
      </x:c>
      <x:c r="E24" s="11" t="inlineStr">
        <x:is>
          <x:t xml:space="preserve">N/A or fixed split seed 42</x:t>
        </x:is>
      </x:c>
      <x:c r="F24" s="11" t="inlineStr">
        <x:is>
          <x:t xml:space="preserve">Compare identifiers, input dimensions, class counts and ONNX hash.</x:t>
        </x:is>
      </x:c>
      <x:c r="G24" s="11" t="inlineStr">
        <x:is>
          <x:t xml:space="preserve">Research=105 features/13 classes; deployment=4096 features/14 classes; distinct=True.</x:t>
        </x:is>
      </x:c>
      <x:c r="H24" s="11" t="inlineStr">
        <x:is>
          <x:t xml:space="preserve">Verified</x:t>
        </x:is>
      </x:c>
      <x:c r="I24" s="11" t="n"/>
    </x:row>
    <x:row r="25">
      <x:c r="A25" s="11" t="inlineStr">
        <x:is>
          <x:t xml:space="preserve">Q20</x:t>
        </x:is>
      </x:c>
      <x:c r="B25" s="11" t="inlineStr">
        <x:is>
          <x:t xml:space="preserve">Class weighting and heuristic adjustment support the stated contribution claims.</x:t>
        </x:is>
      </x:c>
      <x:c r="C25" s="11" t="inlineStr">
        <x:is>
          <x:t xml:space="preserve">outputs/class_balance/class_balance_summary.csv; outputs/ablations/ablation_summary.csv; outputs/section16_audit/matched_global_no_adjustment_audit.csv</x:t>
        </x:is>
      </x:c>
      <x:c r="D25" s="11" t="inlineStr">
        <x:is>
          <x:t xml:space="preserve">2686becaa5ecd450ee1f989632bbd2ecbbaceb15f715abaa6f9f6b5fdb72b1f7; 3e33b3bdd24508f580f517d112e2b0630b8d483a7ce67a419d4fc5f580238e7c; d6c04360cab92d3d69f3ae0278f654b127e461f1786ffeaf85f8fb3e3ecdd507</x:t>
        </x:is>
      </x:c>
      <x:c r="E25" s="11" t="inlineStr">
        <x:is>
          <x:t xml:space="preserve">N/A or fixed split seed 42</x:t>
        </x:is>
      </x:c>
      <x:c r="F25" s="11" t="inlineStr">
        <x:is>
          <x:t xml:space="preserve">Compare class-weighted vs standard and full vs no-adjustment across the same seeds.</x:t>
        </x:is>
      </x:c>
      <x:c r="G25" s="11" t="inlineStr">
        <x:is>
          <x:t xml:space="preserve">Class weighting raises proposed mean Macro F1 from 0.043183 to 0.066090 while mean accuracy falls from 0.183709 to 0.150202; full vs no-adjustment has identical accuracy/Macro F1 per seed.</x:t>
        </x:is>
      </x:c>
      <x:c r="H25" s="11" t="inlineStr">
        <x:is>
          <x:t xml:space="preserve">Verified with limitation</x:t>
        </x:is>
      </x:c>
      <x:c r="I25" s="11" t="inlineStr">
        <x:is>
          <x:t xml:space="preserve">Claim improved class coverage/trade-off, not overall accuracy gain; heuristic weighting shows no measurable final accuracy/Macro-F1 gain in this matched run.</x:t>
        </x:is>
      </x:c>
    </x:row>
  </x:sheetData>
  <x:mergeCells>
    <x:mergeCell ref="A1:I1"/>
    <x:mergeCell ref="A2:I2"/>
  </x:mergeCells>
  <x:conditionalFormatting sqref="H5:H25">
    <x:cfRule type="expression" dxfId="0" priority="1">
      <x:formula>$H5="Verified"</x:formula>
    </x:cfRule>
    <x:cfRule type="expression" dxfId="1" priority="2">
      <x:formula>$H5="Verified with limitation"</x:formula>
    </x:cfRule>
    <x:cfRule type="expression" dxfId="2" priority="3">
      <x:formula>$H5="Needs correction"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f4779de7b947f9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68" customWidth="1"/>
    <x:col min="2" max="2" width="12" customWidth="1"/>
    <x:col min="3" max="3" width="66" customWidth="1"/>
    <x:col min="4" max="4" width="66" customWidth="1"/>
    <x:col min="5" max="5" width="12" customWidth="1"/>
    <x:col min="6" max="6" width="16" customWidth="1"/>
    <x:col min="7" max="7" width="14" customWidth="1"/>
  </x:cols>
  <x:sheetData>
    <x:row r="1" ht="28" customHeight="1">
      <x:c r="A1" s="1" t="inlineStr">
        <x:is>
          <x:t xml:space="preserve">26-Artifact SHA-256 Check</x:t>
        </x:is>
      </x:c>
    </x:row>
    <x:row r="2" ht="30" customHeight="1">
      <x:c r="A2" s="2" t="str">
        <x:v>Every declared research artifact matches the final evidence manifest.</x:v>
      </x:c>
    </x:row>
    <x:row r="3"/>
    <x:row r="4">
      <x:c r="A4" s="10" t="inlineStr">
        <x:is>
          <x:t xml:space="preserve">Path</x:t>
        </x:is>
      </x:c>
      <x:c r="B4" s="10" t="inlineStr">
        <x:is>
          <x:t xml:space="preserve">Exists</x:t>
        </x:is>
      </x:c>
      <x:c r="C4" s="10" t="inlineStr">
        <x:is>
          <x:t xml:space="preserve">Expected Sha256</x:t>
        </x:is>
      </x:c>
      <x:c r="D4" s="10" t="inlineStr">
        <x:is>
          <x:t xml:space="preserve">Actual Sha256</x:t>
        </x:is>
      </x:c>
      <x:c r="E4" s="10" t="inlineStr">
        <x:is>
          <x:t xml:space="preserve">Hash Match</x:t>
        </x:is>
      </x:c>
      <x:c r="F4" s="10" t="inlineStr">
        <x:is>
          <x:t xml:space="preserve">Bytes Expected</x:t>
        </x:is>
      </x:c>
      <x:c r="G4" s="10" t="inlineStr">
        <x:is>
          <x:t xml:space="preserve">Bytes Actual</x:t>
        </x:is>
      </x:c>
    </x:row>
    <x:row r="5">
      <x:c r="A5" s="11" t="inlineStr">
        <x:is>
          <x:t xml:space="preserve">dataset/clean_budgetwise.csv</x:t>
        </x:is>
      </x:c>
      <x:c r="B5" s="11" t="b">
        <x:v>1</x:v>
      </x:c>
      <x:c r="C5" s="11" t="inlineStr">
        <x:is>
          <x:t xml:space="preserve">608bc42c26f13e1323bc2be4bf614c28968e62a1aa873911d243c462fb4b740d</x:t>
        </x:is>
      </x:c>
      <x:c r="D5" s="11" t="inlineStr">
        <x:is>
          <x:t xml:space="preserve">608bc42c26f13e1323bc2be4bf614c28968e62a1aa873911d243c462fb4b740d</x:t>
        </x:is>
      </x:c>
      <x:c r="E5" s="11" t="b">
        <x:v>1</x:v>
      </x:c>
      <x:c r="F5" s="11" t="n">
        <x:v>784546</x:v>
      </x:c>
      <x:c r="G5" s="11" t="n">
        <x:v>784546</x:v>
      </x:c>
    </x:row>
    <x:row r="6">
      <x:c r="A6" s="11" t="inlineStr">
        <x:is>
          <x:t xml:space="preserve">data/experiment_split.json</x:t>
        </x:is>
      </x:c>
      <x:c r="B6" s="11" t="b">
        <x:v>1</x:v>
      </x:c>
      <x:c r="C6" s="11" t="inlineStr">
        <x:is>
          <x:t xml:space="preserve">861960e6f787f60870610dd564dc20c741d4dadda265d46dc57e4dce7f164cd0</x:t>
        </x:is>
      </x:c>
      <x:c r="D6" s="11" t="inlineStr">
        <x:is>
          <x:t xml:space="preserve">861960e6f787f60870610dd564dc20c741d4dadda265d46dc57e4dce7f164cd0</x:t>
        </x:is>
      </x:c>
      <x:c r="E6" s="11" t="b">
        <x:v>1</x:v>
      </x:c>
      <x:c r="F6" s="11" t="n">
        <x:v>127654</x:v>
      </x:c>
      <x:c r="G6" s="11" t="n">
        <x:v>127654</x:v>
      </x:c>
    </x:row>
    <x:row r="7">
      <x:c r="A7" s="11" t="inlineStr">
        <x:is>
          <x:t xml:space="preserve">deployment/research_model_contract.json</x:t>
        </x:is>
      </x:c>
      <x:c r="B7" s="11" t="b">
        <x:v>1</x:v>
      </x:c>
      <x:c r="C7" s="11" t="inlineStr">
        <x:is>
          <x:t xml:space="preserve">94ca5771f342634cefcda738c3799b2ac20a2bcaa167bc909bf112c3da9741cf</x:t>
        </x:is>
      </x:c>
      <x:c r="D7" s="11" t="inlineStr">
        <x:is>
          <x:t xml:space="preserve">94ca5771f342634cefcda738c3799b2ac20a2bcaa167bc909bf112c3da9741cf</x:t>
        </x:is>
      </x:c>
      <x:c r="E7" s="11" t="b">
        <x:v>1</x:v>
      </x:c>
      <x:c r="F7" s="11" t="n">
        <x:v>4267</x:v>
      </x:c>
      <x:c r="G7" s="11" t="n">
        <x:v>4267</x:v>
      </x:c>
    </x:row>
    <x:row r="8">
      <x:c r="A8" s="11" t="inlineStr">
        <x:is>
          <x:t xml:space="preserve">outputs/comparison/baseline_comparison.csv</x:t>
        </x:is>
      </x:c>
      <x:c r="B8" s="11" t="b">
        <x:v>1</x:v>
      </x:c>
      <x:c r="C8" s="11" t="inlineStr">
        <x:is>
          <x:t xml:space="preserve">f2a3fea27835a2338996e12dbdb16134ed53e74de7464bffd2b9c74f940b4d71</x:t>
        </x:is>
      </x:c>
      <x:c r="D8" s="11" t="inlineStr">
        <x:is>
          <x:t xml:space="preserve">f2a3fea27835a2338996e12dbdb16134ed53e74de7464bffd2b9c74f940b4d71</x:t>
        </x:is>
      </x:c>
      <x:c r="E8" s="11" t="b">
        <x:v>1</x:v>
      </x:c>
      <x:c r="F8" s="11" t="n">
        <x:v>1223</x:v>
      </x:c>
      <x:c r="G8" s="11" t="n">
        <x:v>1223</x:v>
      </x:c>
    </x:row>
    <x:row r="9">
      <x:c r="A9" s="11" t="inlineStr">
        <x:is>
          <x:t xml:space="preserve">outputs/repeated/repeated_runs.csv</x:t>
        </x:is>
      </x:c>
      <x:c r="B9" s="11" t="b">
        <x:v>1</x:v>
      </x:c>
      <x:c r="C9" s="11" t="inlineStr">
        <x:is>
          <x:t xml:space="preserve">dce2487d7bdb618186eee2b60a411cf4677ebec763c9b42cf2ac6afb8025b909</x:t>
        </x:is>
      </x:c>
      <x:c r="D9" s="11" t="inlineStr">
        <x:is>
          <x:t xml:space="preserve">dce2487d7bdb618186eee2b60a411cf4677ebec763c9b42cf2ac6afb8025b909</x:t>
        </x:is>
      </x:c>
      <x:c r="E9" s="11" t="b">
        <x:v>1</x:v>
      </x:c>
      <x:c r="F9" s="11" t="n">
        <x:v>1824</x:v>
      </x:c>
      <x:c r="G9" s="11" t="n">
        <x:v>1824</x:v>
      </x:c>
    </x:row>
    <x:row r="10">
      <x:c r="A10" s="11" t="inlineStr">
        <x:is>
          <x:t xml:space="preserve">outputs/repeated/repeated_summary.csv</x:t>
        </x:is>
      </x:c>
      <x:c r="B10" s="11" t="b">
        <x:v>1</x:v>
      </x:c>
      <x:c r="C10" s="11" t="inlineStr">
        <x:is>
          <x:t xml:space="preserve">caeeaa8f58351d71a85f264b5fe15268b6a40ba08d60c87fb825a9a693c89861</x:t>
        </x:is>
      </x:c>
      <x:c r="D10" s="11" t="inlineStr">
        <x:is>
          <x:t xml:space="preserve">caeeaa8f58351d71a85f264b5fe15268b6a40ba08d60c87fb825a9a693c89861</x:t>
        </x:is>
      </x:c>
      <x:c r="E10" s="11" t="b">
        <x:v>1</x:v>
      </x:c>
      <x:c r="F10" s="11" t="n">
        <x:v>1483</x:v>
      </x:c>
      <x:c r="G10" s="11" t="n">
        <x:v>1483</x:v>
      </x:c>
    </x:row>
    <x:row r="11">
      <x:c r="A11" s="11" t="inlineStr">
        <x:is>
          <x:t xml:space="preserve">outputs/ablations/ablation_runs.csv</x:t>
        </x:is>
      </x:c>
      <x:c r="B11" s="11" t="b">
        <x:v>1</x:v>
      </x:c>
      <x:c r="C11" s="11" t="inlineStr">
        <x:is>
          <x:t xml:space="preserve">075026ab78600dddc487f740adde7d86b813b1c9c4e3ea31e2d4e63d7a47988d</x:t>
        </x:is>
      </x:c>
      <x:c r="D11" s="11" t="inlineStr">
        <x:is>
          <x:t xml:space="preserve">075026ab78600dddc487f740adde7d86b813b1c9c4e3ea31e2d4e63d7a47988d</x:t>
        </x:is>
      </x:c>
      <x:c r="E11" s="11" t="b">
        <x:v>1</x:v>
      </x:c>
      <x:c r="F11" s="11" t="n">
        <x:v>4334</x:v>
      </x:c>
      <x:c r="G11" s="11" t="n">
        <x:v>4334</x:v>
      </x:c>
    </x:row>
    <x:row r="12">
      <x:c r="A12" s="11" t="inlineStr">
        <x:is>
          <x:t xml:space="preserve">outputs/ablations/ablation_summary.csv</x:t>
        </x:is>
      </x:c>
      <x:c r="B12" s="11" t="b">
        <x:v>1</x:v>
      </x:c>
      <x:c r="C12" s="11" t="inlineStr">
        <x:is>
          <x:t xml:space="preserve">3e33b3bdd24508f580f517d112e2b0630b8d483a7ce67a419d4fc5f580238e7c</x:t>
        </x:is>
      </x:c>
      <x:c r="D12" s="11" t="inlineStr">
        <x:is>
          <x:t xml:space="preserve">3e33b3bdd24508f580f517d112e2b0630b8d483a7ce67a419d4fc5f580238e7c</x:t>
        </x:is>
      </x:c>
      <x:c r="E12" s="11" t="b">
        <x:v>1</x:v>
      </x:c>
      <x:c r="F12" s="11" t="n">
        <x:v>3126</x:v>
      </x:c>
      <x:c r="G12" s="11" t="n">
        <x:v>3126</x:v>
      </x:c>
    </x:row>
    <x:row r="13">
      <x:c r="A13" s="11" t="inlineStr">
        <x:is>
          <x:t xml:space="preserve">outputs/actm_evaluation/actm_runs.csv</x:t>
        </x:is>
      </x:c>
      <x:c r="B13" s="11" t="b">
        <x:v>1</x:v>
      </x:c>
      <x:c r="C13" s="11" t="inlineStr">
        <x:is>
          <x:t xml:space="preserve">4c42034f5eff41db5387b1d5a2683040f2cdd29189d8266d4749c7520b310bac</x:t>
        </x:is>
      </x:c>
      <x:c r="D13" s="11" t="inlineStr">
        <x:is>
          <x:t xml:space="preserve">4c42034f5eff41db5387b1d5a2683040f2cdd29189d8266d4749c7520b310bac</x:t>
        </x:is>
      </x:c>
      <x:c r="E13" s="11" t="b">
        <x:v>1</x:v>
      </x:c>
      <x:c r="F13" s="11" t="n">
        <x:v>1096</x:v>
      </x:c>
      <x:c r="G13" s="11" t="n">
        <x:v>1096</x:v>
      </x:c>
    </x:row>
    <x:row r="14">
      <x:c r="A14" s="11" t="inlineStr">
        <x:is>
          <x:t xml:space="preserve">outputs/actm_evaluation/actm_summary.csv</x:t>
        </x:is>
      </x:c>
      <x:c r="B14" s="11" t="b">
        <x:v>1</x:v>
      </x:c>
      <x:c r="C14" s="11" t="inlineStr">
        <x:is>
          <x:t xml:space="preserve">a409fa76727aa23be476faef3bc51863fd49b5bf4696f606520d52bf2b829c5d</x:t>
        </x:is>
      </x:c>
      <x:c r="D14" s="11" t="inlineStr">
        <x:is>
          <x:t xml:space="preserve">a409fa76727aa23be476faef3bc51863fd49b5bf4696f606520d52bf2b829c5d</x:t>
        </x:is>
      </x:c>
      <x:c r="E14" s="11" t="b">
        <x:v>1</x:v>
      </x:c>
      <x:c r="F14" s="11" t="n">
        <x:v>1064</x:v>
      </x:c>
      <x:c r="G14" s="11" t="n">
        <x:v>1064</x:v>
      </x:c>
    </x:row>
    <x:row r="15">
      <x:c r="A15" s="11" t="inlineStr">
        <x:is>
          <x:t xml:space="preserve">outputs/actm_selection_baselines/actm_selection_runs.csv</x:t>
        </x:is>
      </x:c>
      <x:c r="B15" s="11" t="b">
        <x:v>1</x:v>
      </x:c>
      <x:c r="C15" s="11" t="inlineStr">
        <x:is>
          <x:t xml:space="preserve">e6b2c9245ec07701975582bcffdc455547fc4baabdeca4e0d3eae36097fd8eb2</x:t>
        </x:is>
      </x:c>
      <x:c r="D15" s="11" t="inlineStr">
        <x:is>
          <x:t xml:space="preserve">e6b2c9245ec07701975582bcffdc455547fc4baabdeca4e0d3eae36097fd8eb2</x:t>
        </x:is>
      </x:c>
      <x:c r="E15" s="11" t="b">
        <x:v>1</x:v>
      </x:c>
      <x:c r="F15" s="11" t="n">
        <x:v>3881</x:v>
      </x:c>
      <x:c r="G15" s="11" t="n">
        <x:v>3881</x:v>
      </x:c>
    </x:row>
    <x:row r="16">
      <x:c r="A16" s="11" t="inlineStr">
        <x:is>
          <x:t xml:space="preserve">outputs/actm_selection_baselines/actm_selection_summary.csv</x:t>
        </x:is>
      </x:c>
      <x:c r="B16" s="11" t="b">
        <x:v>1</x:v>
      </x:c>
      <x:c r="C16" s="11" t="inlineStr">
        <x:is>
          <x:t xml:space="preserve">70463a6476e59d3841945dd4a77bd6a0d16fec25061035f8d36226f0ba32ec08</x:t>
        </x:is>
      </x:c>
      <x:c r="D16" s="11" t="inlineStr">
        <x:is>
          <x:t xml:space="preserve">70463a6476e59d3841945dd4a77bd6a0d16fec25061035f8d36226f0ba32ec08</x:t>
        </x:is>
      </x:c>
      <x:c r="E16" s="11" t="b">
        <x:v>1</x:v>
      </x:c>
      <x:c r="F16" s="11" t="n">
        <x:v>4284</x:v>
      </x:c>
      <x:c r="G16" s="11" t="n">
        <x:v>4284</x:v>
      </x:c>
    </x:row>
    <x:row r="17">
      <x:c r="A17" s="11" t="inlineStr">
        <x:is>
          <x:t xml:space="preserve">outputs/actm_selection_baselines/actm_selection_contract.json</x:t>
        </x:is>
      </x:c>
      <x:c r="B17" s="11" t="b">
        <x:v>1</x:v>
      </x:c>
      <x:c r="C17" s="11" t="inlineStr">
        <x:is>
          <x:t xml:space="preserve">01d27bc1df3086459abdff4ff173c34598181d9b4789429696408baf9f67fef5</x:t>
        </x:is>
      </x:c>
      <x:c r="D17" s="11" t="inlineStr">
        <x:is>
          <x:t xml:space="preserve">01d27bc1df3086459abdff4ff173c34598181d9b4789429696408baf9f67fef5</x:t>
        </x:is>
      </x:c>
      <x:c r="E17" s="11" t="b">
        <x:v>1</x:v>
      </x:c>
      <x:c r="F17" s="11" t="n">
        <x:v>588</x:v>
      </x:c>
      <x:c r="G17" s="11" t="n">
        <x:v>588</x:v>
      </x:c>
    </x:row>
    <x:row r="18">
      <x:c r="A18" s="11" t="inlineStr">
        <x:is>
          <x:t xml:space="preserve">outputs/actm_threshold_analysis/actm_threshold_distributions.csv</x:t>
        </x:is>
      </x:c>
      <x:c r="B18" s="11" t="b">
        <x:v>1</x:v>
      </x:c>
      <x:c r="C18" s="11" t="inlineStr">
        <x:is>
          <x:t xml:space="preserve">6a80458358413debb85688068c140771b00b82bd5049fa44af9c6b3993b7a0d2</x:t>
        </x:is>
      </x:c>
      <x:c r="D18" s="11" t="inlineStr">
        <x:is>
          <x:t xml:space="preserve">6a80458358413debb85688068c140771b00b82bd5049fa44af9c6b3993b7a0d2</x:t>
        </x:is>
      </x:c>
      <x:c r="E18" s="11" t="b">
        <x:v>1</x:v>
      </x:c>
      <x:c r="F18" s="11" t="n">
        <x:v>1089</x:v>
      </x:c>
      <x:c r="G18" s="11" t="n">
        <x:v>1089</x:v>
      </x:c>
    </x:row>
    <x:row r="19">
      <x:c r="A19" s="11" t="inlineStr">
        <x:is>
          <x:t xml:space="preserve">outputs/actm_threshold_analysis/actm_threshold_sensitivity_summary.csv</x:t>
        </x:is>
      </x:c>
      <x:c r="B19" s="11" t="b">
        <x:v>1</x:v>
      </x:c>
      <x:c r="C19" s="11" t="inlineStr">
        <x:is>
          <x:t xml:space="preserve">763381190491c92c65ec0726273f60fdb52039a2757f3783c47f11cae94dd728</x:t>
        </x:is>
      </x:c>
      <x:c r="D19" s="11" t="inlineStr">
        <x:is>
          <x:t xml:space="preserve">763381190491c92c65ec0726273f60fdb52039a2757f3783c47f11cae94dd728</x:t>
        </x:is>
      </x:c>
      <x:c r="E19" s="11" t="b">
        <x:v>1</x:v>
      </x:c>
      <x:c r="F19" s="11" t="n">
        <x:v>7920</x:v>
      </x:c>
      <x:c r="G19" s="11" t="n">
        <x:v>7920</x:v>
      </x:c>
    </x:row>
    <x:row r="20">
      <x:c r="A20" s="11" t="inlineStr">
        <x:is>
          <x:t xml:space="preserve">outputs/class_analysis/class_runs.csv</x:t>
        </x:is>
      </x:c>
      <x:c r="B20" s="11" t="b">
        <x:v>1</x:v>
      </x:c>
      <x:c r="C20" s="11" t="inlineStr">
        <x:is>
          <x:t xml:space="preserve">bb9a866ae666325bb06de5ba4c9b5246c3af4d5c62403f2f5bb574b0482fdcbe</x:t>
        </x:is>
      </x:c>
      <x:c r="D20" s="11" t="inlineStr">
        <x:is>
          <x:t xml:space="preserve">bb9a866ae666325bb06de5ba4c9b5246c3af4d5c62403f2f5bb574b0482fdcbe</x:t>
        </x:is>
      </x:c>
      <x:c r="E20" s="11" t="b">
        <x:v>1</x:v>
      </x:c>
      <x:c r="F20" s="11" t="n">
        <x:v>9783</x:v>
      </x:c>
      <x:c r="G20" s="11" t="n">
        <x:v>9783</x:v>
      </x:c>
    </x:row>
    <x:row r="21">
      <x:c r="A21" s="11" t="inlineStr">
        <x:is>
          <x:t xml:space="preserve">outputs/class_analysis/class_summary.csv</x:t>
        </x:is>
      </x:c>
      <x:c r="B21" s="11" t="b">
        <x:v>1</x:v>
      </x:c>
      <x:c r="C21" s="11" t="inlineStr">
        <x:is>
          <x:t xml:space="preserve">5f44a8d09da5f838cdfb67c0d5a51a45762fed531776f39cd5e3247b4c025e45</x:t>
        </x:is>
      </x:c>
      <x:c r="D21" s="11" t="inlineStr">
        <x:is>
          <x:t xml:space="preserve">5f44a8d09da5f838cdfb67c0d5a51a45762fed531776f39cd5e3247b4c025e45</x:t>
        </x:is>
      </x:c>
      <x:c r="E21" s="11" t="b">
        <x:v>1</x:v>
      </x:c>
      <x:c r="F21" s="11" t="n">
        <x:v>6016</x:v>
      </x:c>
      <x:c r="G21" s="11" t="n">
        <x:v>6016</x:v>
      </x:c>
    </x:row>
    <x:row r="22">
      <x:c r="A22" s="11" t="inlineStr">
        <x:is>
          <x:t xml:space="preserve">outputs/class_balance/class_balance_runs.csv</x:t>
        </x:is>
      </x:c>
      <x:c r="B22" s="11" t="b">
        <x:v>1</x:v>
      </x:c>
      <x:c r="C22" s="11" t="inlineStr">
        <x:is>
          <x:t xml:space="preserve">bb04f8213455336c43f464c8dc762d592d2f5254383fa65d4495a90bd0f9ecb0</x:t>
        </x:is>
      </x:c>
      <x:c r="D22" s="11" t="inlineStr">
        <x:is>
          <x:t xml:space="preserve">bb04f8213455336c43f464c8dc762d592d2f5254383fa65d4495a90bd0f9ecb0</x:t>
        </x:is>
      </x:c>
      <x:c r="E22" s="11" t="b">
        <x:v>1</x:v>
      </x:c>
      <x:c r="F22" s="11" t="n">
        <x:v>3916</x:v>
      </x:c>
      <x:c r="G22" s="11" t="n">
        <x:v>3916</x:v>
      </x:c>
    </x:row>
    <x:row r="23">
      <x:c r="A23" s="11" t="inlineStr">
        <x:is>
          <x:t xml:space="preserve">outputs/class_balance/class_balance_summary.csv</x:t>
        </x:is>
      </x:c>
      <x:c r="B23" s="11" t="b">
        <x:v>1</x:v>
      </x:c>
      <x:c r="C23" s="11" t="inlineStr">
        <x:is>
          <x:t xml:space="preserve">2686becaa5ecd450ee1f989632bbd2ecbbaceb15f715abaa6f9f6b5fdb72b1f7</x:t>
        </x:is>
      </x:c>
      <x:c r="D23" s="11" t="inlineStr">
        <x:is>
          <x:t xml:space="preserve">2686becaa5ecd450ee1f989632bbd2ecbbaceb15f715abaa6f9f6b5fdb72b1f7</x:t>
        </x:is>
      </x:c>
      <x:c r="E23" s="11" t="b">
        <x:v>1</x:v>
      </x:c>
      <x:c r="F23" s="11" t="n">
        <x:v>3449</x:v>
      </x:c>
      <x:c r="G23" s="11" t="n">
        <x:v>3449</x:v>
      </x:c>
    </x:row>
    <x:row r="24">
      <x:c r="A24" s="11" t="inlineStr">
        <x:is>
          <x:t xml:space="preserve">outputs/statistics/paired_statistics.csv</x:t>
        </x:is>
      </x:c>
      <x:c r="B24" s="11" t="b">
        <x:v>1</x:v>
      </x:c>
      <x:c r="C24" s="11" t="inlineStr">
        <x:is>
          <x:t xml:space="preserve">0d264dc0947a003b1bea347711519ca601846e3489fca3816a48b99ce8fcafac</x:t>
        </x:is>
      </x:c>
      <x:c r="D24" s="11" t="inlineStr">
        <x:is>
          <x:t xml:space="preserve">0d264dc0947a003b1bea347711519ca601846e3489fca3816a48b99ce8fcafac</x:t>
        </x:is>
      </x:c>
      <x:c r="E24" s="11" t="b">
        <x:v>1</x:v>
      </x:c>
      <x:c r="F24" s="11" t="n">
        <x:v>11321</x:v>
      </x:c>
      <x:c r="G24" s="11" t="n">
        <x:v>11321</x:v>
      </x:c>
    </x:row>
    <x:row r="25">
      <x:c r="A25" s="11" t="inlineStr">
        <x:is>
          <x:t xml:space="preserve">outputs/utility_diagnostics/utility_diagnostic_summary.csv</x:t>
        </x:is>
      </x:c>
      <x:c r="B25" s="11" t="b">
        <x:v>1</x:v>
      </x:c>
      <x:c r="C25" s="11" t="inlineStr">
        <x:is>
          <x:t xml:space="preserve">96b67ee1f3507759b672360ff76bbcde40c7533037ff79f15a66c8c961a045fc</x:t>
        </x:is>
      </x:c>
      <x:c r="D25" s="11" t="inlineStr">
        <x:is>
          <x:t xml:space="preserve">96b67ee1f3507759b672360ff76bbcde40c7533037ff79f15a66c8c961a045fc</x:t>
        </x:is>
      </x:c>
      <x:c r="E25" s="11" t="b">
        <x:v>1</x:v>
      </x:c>
      <x:c r="F25" s="11" t="n">
        <x:v>3441</x:v>
      </x:c>
      <x:c r="G25" s="11" t="n">
        <x:v>3441</x:v>
      </x:c>
    </x:row>
    <x:row r="26">
      <x:c r="A26" s="11" t="inlineStr">
        <x:is>
          <x:t xml:space="preserve">outputs/class_balance/seed_42/proposed/best_global_model.pt</x:t>
        </x:is>
      </x:c>
      <x:c r="B26" s="11" t="b">
        <x:v>1</x:v>
      </x:c>
      <x:c r="C26" s="11" t="inlineStr">
        <x:is>
          <x:t xml:space="preserve">445b79ea93072a3a12e8c38b0223c06dad491c4fb0931f6a8d649f351cba1bc2</x:t>
        </x:is>
      </x:c>
      <x:c r="D26" s="11" t="inlineStr">
        <x:is>
          <x:t xml:space="preserve">445b79ea93072a3a12e8c38b0223c06dad491c4fb0931f6a8d649f351cba1bc2</x:t>
        </x:is>
      </x:c>
      <x:c r="E26" s="11" t="b">
        <x:v>1</x:v>
      </x:c>
      <x:c r="F26" s="11" t="n">
        <x:v>93901</x:v>
      </x:c>
      <x:c r="G26" s="11" t="n">
        <x:v>93901</x:v>
      </x:c>
    </x:row>
    <x:row r="27">
      <x:c r="A27" s="11" t="inlineStr">
        <x:is>
          <x:t xml:space="preserve">outputs/class_balance/seed_42/proposed/feature_pipeline.pkl</x:t>
        </x:is>
      </x:c>
      <x:c r="B27" s="11" t="b">
        <x:v>1</x:v>
      </x:c>
      <x:c r="C27" s="11" t="inlineStr">
        <x:is>
          <x:t xml:space="preserve">8e6210336348bd7f3af329ba731e5132c77ec7090c6d152fc1a0ca0fcf73e3dd</x:t>
        </x:is>
      </x:c>
      <x:c r="D27" s="11" t="inlineStr">
        <x:is>
          <x:t xml:space="preserve">8e6210336348bd7f3af329ba731e5132c77ec7090c6d152fc1a0ca0fcf73e3dd</x:t>
        </x:is>
      </x:c>
      <x:c r="E27" s="11" t="b">
        <x:v>1</x:v>
      </x:c>
      <x:c r="F27" s="11" t="n">
        <x:v>5191</x:v>
      </x:c>
      <x:c r="G27" s="11" t="n">
        <x:v>5191</x:v>
      </x:c>
    </x:row>
    <x:row r="28">
      <x:c r="A28" s="11" t="inlineStr">
        <x:is>
          <x:t xml:space="preserve">deployment/pocketiq_deployment_package/deployment_metrics.json</x:t>
        </x:is>
      </x:c>
      <x:c r="B28" s="11" t="b">
        <x:v>1</x:v>
      </x:c>
      <x:c r="C28" s="11" t="inlineStr">
        <x:is>
          <x:t xml:space="preserve">38ce23a203cb63fdff62ce4ee264cd535926a159c02c8803022d48e79f6d252b</x:t>
        </x:is>
      </x:c>
      <x:c r="D28" s="11" t="inlineStr">
        <x:is>
          <x:t xml:space="preserve">38ce23a203cb63fdff62ce4ee264cd535926a159c02c8803022d48e79f6d252b</x:t>
        </x:is>
      </x:c>
      <x:c r="E28" s="11" t="b">
        <x:v>1</x:v>
      </x:c>
      <x:c r="F28" s="11" t="n">
        <x:v>1785</x:v>
      </x:c>
      <x:c r="G28" s="11" t="n">
        <x:v>1785</x:v>
      </x:c>
    </x:row>
    <x:row r="29">
      <x:c r="A29" s="11" t="inlineStr">
        <x:is>
          <x:t xml:space="preserve">deployment/pocketiq_deployment_package/parity_report.json</x:t>
        </x:is>
      </x:c>
      <x:c r="B29" s="11" t="b">
        <x:v>1</x:v>
      </x:c>
      <x:c r="C29" s="11" t="inlineStr">
        <x:is>
          <x:t xml:space="preserve">8b0d7cf0f2c5470d7245eb169daae0b88cb7647682aa2329a43d5ddc0b09978b</x:t>
        </x:is>
      </x:c>
      <x:c r="D29" s="11" t="inlineStr">
        <x:is>
          <x:t xml:space="preserve">8b0d7cf0f2c5470d7245eb169daae0b88cb7647682aa2329a43d5ddc0b09978b</x:t>
        </x:is>
      </x:c>
      <x:c r="E29" s="11" t="b">
        <x:v>1</x:v>
      </x:c>
      <x:c r="F29" s="11" t="n">
        <x:v>179</x:v>
      </x:c>
      <x:c r="G29" s="11" t="n">
        <x:v>179</x:v>
      </x:c>
    </x:row>
    <x:row r="30">
      <x:c r="A30" s="11" t="inlineStr">
        <x:is>
          <x:t xml:space="preserve">deployment/pocketiq_deployment_package/package_manifest.json</x:t>
        </x:is>
      </x:c>
      <x:c r="B30" s="11" t="b">
        <x:v>1</x:v>
      </x:c>
      <x:c r="C30" s="11" t="inlineStr">
        <x:is>
          <x:t xml:space="preserve">b7dc20fd8206f6885ca6c98687e8101fbeea7534f12df055b39789cb7497033a</x:t>
        </x:is>
      </x:c>
      <x:c r="D30" s="11" t="inlineStr">
        <x:is>
          <x:t xml:space="preserve">b7dc20fd8206f6885ca6c98687e8101fbeea7534f12df055b39789cb7497033a</x:t>
        </x:is>
      </x:c>
      <x:c r="E30" s="11" t="b">
        <x:v>1</x:v>
      </x:c>
      <x:c r="F30" s="11" t="n">
        <x:v>919</x:v>
      </x:c>
      <x:c r="G30" s="11" t="n">
        <x:v>919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d220e0fa90c84da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38" customWidth="1"/>
    <x:col min="2" max="2" width="23" customWidth="1"/>
    <x:col min="3" max="3" width="14" customWidth="1"/>
    <x:col min="4" max="4" width="12" customWidth="1"/>
    <x:col min="5" max="5" width="28" customWidth="1"/>
    <x:col min="6" max="6" width="20" customWidth="1"/>
    <x:col min="7" max="7" width="29" customWidth="1"/>
    <x:col min="8" max="8" width="21" customWidth="1"/>
    <x:col min="9" max="9" width="28" customWidth="1"/>
  </x:cols>
  <x:sheetData>
    <x:row r="1" ht="28" customHeight="1">
      <x:c r="A1" s="1" t="inlineStr">
        <x:is>
          <x:t xml:space="preserve">Recalculated Numerical Evidence</x:t>
        </x:is>
      </x:c>
    </x:row>
    <x:row r="2" ht="30" customHeight="1">
      <x:c r="A2" s="2" t="inlineStr">
        <x:is>
          <x:t xml:space="preserve">Selector means, Smart Note transitions and aggregation checks calculated from transaction/client-level records.</x:t>
        </x:is>
      </x:c>
    </x:row>
    <x:row r="3"/>
    <x:row r="4">
      <x:c r="A4" s="9" t="inlineStr">
        <x:is>
          <x:t xml:space="preserve">ACTM selector three-seed means</x:t>
        </x:is>
      </x:c>
    </x:row>
    <x:row r="5">
      <x:c r="A5" s="10" t="inlineStr">
        <x:is>
          <x:t xml:space="preserve">Strategy</x:t>
        </x:is>
      </x:c>
      <x:c r="B5" s="10" t="inlineStr">
        <x:is>
          <x:t xml:space="preserve">Seed</x:t>
        </x:is>
      </x:c>
      <x:c r="C5" s="10" t="inlineStr">
        <x:is>
          <x:t xml:space="preserve">Test Records</x:t>
        </x:is>
      </x:c>
      <x:c r="D5" s="10" t="inlineStr">
        <x:is>
          <x:t xml:space="preserve">Selected</x:t>
        </x:is>
      </x:c>
      <x:c r="E5" s="10" t="inlineStr">
        <x:is>
          <x:t xml:space="preserve">Selected Unique Source Ids</x:t>
        </x:is>
      </x:c>
      <x:c r="F5" s="10" t="inlineStr">
        <x:is>
          <x:t xml:space="preserve">Prompt Precision</x:t>
        </x:is>
      </x:c>
      <x:c r="G5" s="10" t="inlineStr">
        <x:is>
          <x:t xml:space="preserve">Corrections Per 100 Prompts</x:t>
        </x:is>
      </x:c>
      <x:c r="H5" s="10" t="inlineStr">
        <x:is>
          <x:t xml:space="preserve">Net Corrections</x:t>
        </x:is>
      </x:c>
      <x:c r="I5" s="10" t="inlineStr">
        <x:is>
          <x:t xml:space="preserve">Accuracy After All Records</x:t>
        </x:is>
      </x:c>
    </x:row>
    <x:row r="6">
      <x:c r="A6" s="11" t="inlineStr">
        <x:is>
          <x:t xml:space="preserve">Conflict-only</x:t>
        </x:is>
      </x:c>
      <x:c r="B6" s="11" t="n">
        <x:v>52</x:v>
      </x:c>
      <x:c r="C6" s="11" t="n">
        <x:v>2308</x:v>
      </x:c>
      <x:c r="D6" s="11" t="n">
        <x:v>693</x:v>
      </x:c>
      <x:c r="E6" s="11" t="n">
        <x:v>693</x:v>
      </x:c>
      <x:c r="F6" s="11" t="n">
        <x:v>0.8172198172198172</x:v>
      </x:c>
      <x:c r="G6" s="11" t="n">
        <x:v>1.250601250601251</x:v>
      </x:c>
      <x:c r="H6" s="11" t="n">
        <x:v>0.3333333333333333</x:v>
      </x:c>
      <x:c r="I6" s="11" t="n">
        <x:v>0.1835644136337377</x:v>
      </x:c>
    </x:row>
    <x:row r="7">
      <x:c r="A7" s="11" t="inlineStr">
        <x:is>
          <x:t xml:space="preserve">Entropy-only</x:t>
        </x:is>
      </x:c>
      <x:c r="B7" s="11" t="n">
        <x:v>52</x:v>
      </x:c>
      <x:c r="C7" s="11" t="n">
        <x:v>2308</x:v>
      </x:c>
      <x:c r="D7" s="11" t="n">
        <x:v>693</x:v>
      </x:c>
      <x:c r="E7" s="11" t="n">
        <x:v>693</x:v>
      </x:c>
      <x:c r="F7" s="11" t="n">
        <x:v>0.860990860990861</x:v>
      </x:c>
      <x:c r="G7" s="11" t="n">
        <x:v>0.7215007215007215</x:v>
      </x:c>
      <x:c r="H7" s="11" t="n">
        <x:v>-1</x:v>
      </x:c>
      <x:c r="I7" s="11" t="n">
        <x:v>0.1829867128827267</x:v>
      </x:c>
    </x:row>
    <x:row r="8">
      <x:c r="A8" s="11" t="inlineStr">
        <x:is>
          <x:t xml:space="preserve">Margin-only</x:t>
        </x:is>
      </x:c>
      <x:c r="B8" s="11" t="n">
        <x:v>52</x:v>
      </x:c>
      <x:c r="C8" s="11" t="n">
        <x:v>2308</x:v>
      </x:c>
      <x:c r="D8" s="11" t="n">
        <x:v>693</x:v>
      </x:c>
      <x:c r="E8" s="11" t="n">
        <x:v>693</x:v>
      </x:c>
      <x:c r="F8" s="11" t="n">
        <x:v>0.8282828282828283</x:v>
      </x:c>
      <x:c r="G8" s="11" t="n">
        <x:v>3.126503126503126</x:v>
      </x:c>
      <x:c r="H8" s="11" t="n">
        <x:v>-1</x:v>
      </x:c>
      <x:c r="I8" s="11" t="n">
        <x:v>0.1829867128827267</x:v>
      </x:c>
    </x:row>
    <x:row r="9">
      <x:c r="A9" s="11" t="inlineStr">
        <x:is>
          <x:t xml:space="preserve">Proposed ACTM</x:t>
        </x:is>
      </x:c>
      <x:c r="B9" s="11" t="n">
        <x:v>52</x:v>
      </x:c>
      <x:c r="C9" s="11" t="n">
        <x:v>2308</x:v>
      </x:c>
      <x:c r="D9" s="11" t="n">
        <x:v>693</x:v>
      </x:c>
      <x:c r="E9" s="11" t="n">
        <x:v>693</x:v>
      </x:c>
      <x:c r="F9" s="11" t="n">
        <x:v>0.848003848003848</x:v>
      </x:c>
      <x:c r="G9" s="11" t="n">
        <x:v>2.693602693602694</x:v>
      </x:c>
      <x:c r="H9" s="11" t="n">
        <x:v>0.6666666666666666</x:v>
      </x:c>
      <x:c r="I9" s="11" t="n">
        <x:v>0.1837088388214904</x:v>
      </x:c>
    </x:row>
    <x:row r="10">
      <x:c r="A10" s="11" t="inlineStr">
        <x:is>
          <x:t xml:space="preserve">Random</x:t>
        </x:is>
      </x:c>
      <x:c r="B10" s="11" t="n">
        <x:v>52</x:v>
      </x:c>
      <x:c r="C10" s="11" t="n">
        <x:v>2308</x:v>
      </x:c>
      <x:c r="D10" s="11" t="n">
        <x:v>693</x:v>
      </x:c>
      <x:c r="E10" s="11" t="n">
        <x:v>693</x:v>
      </x:c>
      <x:c r="F10" s="11" t="n">
        <x:v>0.8138528138528138</x:v>
      </x:c>
      <x:c r="G10" s="11" t="n">
        <x:v>1.25060125060125</x:v>
      </x:c>
      <x:c r="H10" s="11" t="n">
        <x:v>-0.3333333333333333</x:v>
      </x:c>
      <x:c r="I10" s="11" t="n">
        <x:v>0.1832755632582322</x:v>
      </x:c>
    </x:row>
    <x:row r="11"/>
    <x:row r="12"/>
    <x:row r="13">
      <x:c r="A13" s="9" t="inlineStr">
        <x:is>
          <x:t xml:space="preserve">Smart Note transition audit</x:t>
        </x:is>
      </x:c>
    </x:row>
    <x:row r="14">
      <x:c r="A14" s="10" t="inlineStr">
        <x:is>
          <x:t xml:space="preserve">Measure</x:t>
        </x:is>
      </x:c>
      <x:c r="B14" s="10" t="inlineStr">
        <x:is>
          <x:t xml:space="preserve">Value</x:t>
        </x:is>
      </x:c>
    </x:row>
    <x:row r="15">
      <x:c r="A15" s="11" t="inlineStr">
        <x:is>
          <x:t xml:space="preserve">cases</x:t>
        </x:is>
      </x:c>
      <x:c r="B15" s="11" t="n">
        <x:v>1736</x:v>
      </x:c>
    </x:row>
    <x:row r="16">
      <x:c r="A16" s="11" t="inlineStr">
        <x:is>
          <x:t xml:space="preserve">duplicate_seed_source_pairs</x:t>
        </x:is>
      </x:c>
      <x:c r="B16" s="11" t="n">
        <x:v>0</x:v>
      </x:c>
    </x:row>
    <x:row r="17">
      <x:c r="A17" s="11" t="inlineStr">
        <x:is>
          <x:t xml:space="preserve">wrong_to_correct</x:t>
        </x:is>
      </x:c>
      <x:c r="B17" s="11" t="n">
        <x:v>56</x:v>
      </x:c>
    </x:row>
    <x:row r="18">
      <x:c r="A18" s="11" t="inlineStr">
        <x:is>
          <x:t xml:space="preserve">correct_to_wrong</x:t>
        </x:is>
      </x:c>
      <x:c r="B18" s="11" t="n">
        <x:v>54</x:v>
      </x:c>
    </x:row>
    <x:row r="19">
      <x:c r="A19" s="11" t="inlineStr">
        <x:is>
          <x:t xml:space="preserve">changed_prediction</x:t>
        </x:is>
      </x:c>
      <x:c r="B19" s="11" t="n">
        <x:v>315</x:v>
      </x:c>
    </x:row>
    <x:row r="20">
      <x:c r="A20" s="11" t="inlineStr">
        <x:is>
          <x:t xml:space="preserve">confidence_increased_but_after_incorrect</x:t>
        </x:is>
      </x:c>
      <x:c r="B20" s="11" t="n">
        <x:v>874</x:v>
      </x:c>
    </x:row>
    <x:row r="21">
      <x:c r="A21" s="11" t="inlineStr">
        <x:is>
          <x:t xml:space="preserve">confidence_increased_wrong_before_and_after</x:t>
        </x:is>
      </x:c>
      <x:c r="B21" s="11" t="n">
        <x:v>845</x:v>
      </x:c>
    </x:row>
    <x:row r="22">
      <x:c r="A22" s="11" t="inlineStr">
        <x:is>
          <x:t xml:space="preserve">true_class_probability_increased_but_after_incorrect</x:t>
        </x:is>
      </x:c>
      <x:c r="B22" s="11" t="n">
        <x:v>601</x:v>
      </x:c>
    </x:row>
    <x:row r="23">
      <x:c r="A23" s="11" t="inlineStr">
        <x:is>
          <x:t xml:space="preserve">prompts</x:t>
        </x:is>
      </x:c>
      <x:c r="B23" s="11" t="n">
        <x:v>2079</x:v>
      </x:c>
    </x:row>
    <x:row r="24">
      <x:c r="A24" s="11" t="inlineStr">
        <x:is>
          <x:t xml:space="preserve">note_used</x:t>
        </x:is>
      </x:c>
      <x:c r="B24" s="11" t="n">
        <x:v>1736</x:v>
      </x:c>
    </x:row>
    <x:row r="25">
      <x:c r="A25" s="11" t="inlineStr">
        <x:is>
          <x:t xml:space="preserve">note_use_rate</x:t>
        </x:is>
      </x:c>
      <x:c r="B25" s="11" t="n">
        <x:v>0.835016835016835</x:v>
      </x:c>
    </x:row>
    <x:row r="26">
      <x:c r="A26" s="11" t="inlineStr">
        <x:is>
          <x:t xml:space="preserve">prompt_precision</x:t>
        </x:is>
      </x:c>
      <x:c r="B26" s="11" t="n">
        <x:v>0.848003848003848</x:v>
      </x:c>
    </x:row>
    <x:row r="27"/>
    <x:row r="28"/>
    <x:row r="29">
      <x:c r="A29" s="9" t="inlineStr">
        <x:is>
          <x:t xml:space="preserve">Aggregation-bound audit</x:t>
        </x:is>
      </x:c>
    </x:row>
    <x:row r="30">
      <x:c r="A30" s="10" t="inlineStr">
        <x:is>
          <x:t xml:space="preserve">Measure</x:t>
        </x:is>
      </x:c>
      <x:c r="B30" s="10" t="inlineStr">
        <x:is>
          <x:t xml:space="preserve">Value</x:t>
        </x:is>
      </x:c>
    </x:row>
    <x:row r="31">
      <x:c r="A31" s="11" t="inlineStr">
        <x:is>
          <x:t xml:space="preserve">rows</x:t>
        </x:is>
      </x:c>
      <x:c r="B31" s="11" t="n">
        <x:v>4500</x:v>
      </x:c>
    </x:row>
    <x:row r="32">
      <x:c r="A32" s="11" t="inlineStr">
        <x:is>
          <x:t xml:space="preserve">multiplier_min</x:t>
        </x:is>
      </x:c>
      <x:c r="B32" s="11" t="n">
        <x:v>0.9125904138604596</x:v>
      </x:c>
    </x:row>
    <x:row r="33">
      <x:c r="A33" s="11" t="inlineStr">
        <x:is>
          <x:t xml:space="preserve">multiplier_max</x:t>
        </x:is>
      </x:c>
      <x:c r="B33" s="11" t="n">
        <x:v>0.9317369627623152</x:v>
      </x:c>
    </x:row>
    <x:row r="34">
      <x:c r="A34" s="11" t="inlineStr">
        <x:is>
          <x:t xml:space="preserve">all_multipliers_in_0_75_1_25</x:t>
        </x:is>
      </x:c>
      <x:c r="B34" s="11" t="b">
        <x:v>1</x:v>
      </x:c>
    </x:row>
    <x:row r="35">
      <x:c r="A35" s="11" t="inlineStr">
        <x:is>
          <x:t xml:space="preserve">all_coefficients_nonnegative</x:t>
        </x:is>
      </x:c>
      <x:c r="B35" s="11" t="b">
        <x:v>1</x:v>
      </x:c>
    </x:row>
    <x:row r="36">
      <x:c r="A36" s="11" t="inlineStr">
        <x:is>
          <x:t xml:space="preserve">maximum_coefficient_sum_error</x:t>
        </x:is>
      </x:c>
      <x:c r="B36" s="11" t="n">
        <x:v>8.215650382226158e-15</x:v>
      </x:c>
    </x:row>
  </x:sheetData>
  <x:mergeCells>
    <x:mergeCell ref="A1:I1"/>
    <x:mergeCell ref="A2:I2"/>
  </x:mergeCells>
  <x:pageMargins left="0.7" right="0.7" top="0.75" bottom="0.75" header="0.3" footer="0.3"/>
  <x:tableParts count="3">
    <x:tablePart xmlns:r="http://schemas.openxmlformats.org/officeDocument/2006/relationships" r:id="R0e6f5202b51342ce"/>
    <x:tablePart xmlns:r="http://schemas.openxmlformats.org/officeDocument/2006/relationships" r:id="R30cd215bc9174cb9"/>
    <x:tablePart xmlns:r="http://schemas.openxmlformats.org/officeDocument/2006/relationships" r:id="Rd17c18a11c8942f7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32" customWidth="1"/>
    <x:col min="2" max="2" width="12" customWidth="1"/>
    <x:col min="3" max="3" width="20" customWidth="1"/>
    <x:col min="4" max="4" width="30" customWidth="1"/>
    <x:col min="5" max="5" width="32" customWidth="1"/>
    <x:col min="6" max="6" width="32" customWidth="1"/>
    <x:col min="7" max="7" width="24" customWidth="1"/>
    <x:col min="8" max="8" width="26" customWidth="1"/>
  </x:cols>
  <x:sheetData>
    <x:row r="1" ht="28" customHeight="1">
      <x:c r="A1" s="1" t="inlineStr">
        <x:is>
          <x:t xml:space="preserve">Client Participation and Harm Checks</x:t>
        </x:is>
      </x:c>
    </x:row>
    <x:row r="2" ht="30" customHeight="1">
      <x:c r="A2" s="2" t="inlineStr">
        <x:is>
          <x:t xml:space="preserve">Matched participation, client-size coefficient effects and per-client final-test accuracy.</x:t>
        </x:is>
      </x:c>
    </x:row>
    <x:row r="3"/>
    <x:row r="4">
      <x:c r="A4" s="9" t="inlineStr">
        <x:is>
          <x:t xml:space="preserve">Participation by seed and round</x:t>
        </x:is>
      </x:c>
    </x:row>
    <x:row r="5">
      <x:c r="A5" s="10" t="inlineStr">
        <x:is>
          <x:t xml:space="preserve">Seed</x:t>
        </x:is>
      </x:c>
      <x:c r="B5" s="10" t="inlineStr">
        <x:is>
          <x:t xml:space="preserve">Round</x:t>
        </x:is>
      </x:c>
      <x:c r="C5" s="10" t="inlineStr">
        <x:is>
          <x:t xml:space="preserve">Fedavg Clients</x:t>
        </x:is>
      </x:c>
      <x:c r="D5" s="10" t="inlineStr">
        <x:is>
          <x:t xml:space="preserve">Fedprox Clients</x:t>
        </x:is>
      </x:c>
      <x:c r="E5" s="10" t="inlineStr">
        <x:is>
          <x:t xml:space="preserve">Proposed Clients</x:t>
        </x:is>
      </x:c>
      <x:c r="F5" s="10" t="inlineStr">
        <x:is>
          <x:t xml:space="preserve">Same Client Ids</x:t>
        </x:is>
      </x:c>
      <x:c r="G5" s="10" t="inlineStr">
        <x:is>
          <x:t xml:space="preserve">Same Sample Counts</x:t>
        </x:is>
      </x:c>
    </x:row>
    <x:row r="6">
      <x:c r="A6" s="11" t="n">
        <x:v>42</x:v>
      </x:c>
      <x:c r="B6" s="11" t="n">
        <x:v>1</x:v>
      </x:c>
      <x:c r="C6" s="11" t="n">
        <x:v>150</x:v>
      </x:c>
      <x:c r="D6" s="11" t="n">
        <x:v>150</x:v>
      </x:c>
      <x:c r="E6" s="11" t="n">
        <x:v>150</x:v>
      </x:c>
      <x:c r="F6" s="11" t="b">
        <x:v>1</x:v>
      </x:c>
      <x:c r="G6" s="11" t="b">
        <x:v>1</x:v>
      </x:c>
    </x:row>
    <x:row r="7">
      <x:c r="A7" s="11" t="n">
        <x:v>42</x:v>
      </x:c>
      <x:c r="B7" s="11" t="n">
        <x:v>2</x:v>
      </x:c>
      <x:c r="C7" s="11" t="n">
        <x:v>150</x:v>
      </x:c>
      <x:c r="D7" s="11" t="n">
        <x:v>150</x:v>
      </x:c>
      <x:c r="E7" s="11" t="n">
        <x:v>150</x:v>
      </x:c>
      <x:c r="F7" s="11" t="b">
        <x:v>1</x:v>
      </x:c>
      <x:c r="G7" s="11" t="b">
        <x:v>1</x:v>
      </x:c>
    </x:row>
    <x:row r="8">
      <x:c r="A8" s="11" t="n">
        <x:v>42</x:v>
      </x:c>
      <x:c r="B8" s="11" t="n">
        <x:v>3</x:v>
      </x:c>
      <x:c r="C8" s="11" t="n">
        <x:v>150</x:v>
      </x:c>
      <x:c r="D8" s="11" t="n">
        <x:v>150</x:v>
      </x:c>
      <x:c r="E8" s="11" t="n">
        <x:v>150</x:v>
      </x:c>
      <x:c r="F8" s="11" t="b">
        <x:v>1</x:v>
      </x:c>
      <x:c r="G8" s="11" t="b">
        <x:v>1</x:v>
      </x:c>
    </x:row>
    <x:row r="9">
      <x:c r="A9" s="11" t="n">
        <x:v>42</x:v>
      </x:c>
      <x:c r="B9" s="11" t="n">
        <x:v>4</x:v>
      </x:c>
      <x:c r="C9" s="11" t="n">
        <x:v>150</x:v>
      </x:c>
      <x:c r="D9" s="11" t="n">
        <x:v>150</x:v>
      </x:c>
      <x:c r="E9" s="11" t="n">
        <x:v>150</x:v>
      </x:c>
      <x:c r="F9" s="11" t="b">
        <x:v>1</x:v>
      </x:c>
      <x:c r="G9" s="11" t="b">
        <x:v>1</x:v>
      </x:c>
    </x:row>
    <x:row r="10">
      <x:c r="A10" s="11" t="n">
        <x:v>42</x:v>
      </x:c>
      <x:c r="B10" s="11" t="n">
        <x:v>5</x:v>
      </x:c>
      <x:c r="C10" s="11" t="n">
        <x:v>150</x:v>
      </x:c>
      <x:c r="D10" s="11" t="n">
        <x:v>150</x:v>
      </x:c>
      <x:c r="E10" s="11" t="n">
        <x:v>150</x:v>
      </x:c>
      <x:c r="F10" s="11" t="b">
        <x:v>1</x:v>
      </x:c>
      <x:c r="G10" s="11" t="b">
        <x:v>1</x:v>
      </x:c>
    </x:row>
    <x:row r="11">
      <x:c r="A11" s="11" t="n">
        <x:v>42</x:v>
      </x:c>
      <x:c r="B11" s="11" t="n">
        <x:v>6</x:v>
      </x:c>
      <x:c r="C11" s="11" t="n">
        <x:v>150</x:v>
      </x:c>
      <x:c r="D11" s="11" t="n">
        <x:v>150</x:v>
      </x:c>
      <x:c r="E11" s="11" t="n">
        <x:v>150</x:v>
      </x:c>
      <x:c r="F11" s="11" t="b">
        <x:v>1</x:v>
      </x:c>
      <x:c r="G11" s="11" t="b">
        <x:v>1</x:v>
      </x:c>
    </x:row>
    <x:row r="12">
      <x:c r="A12" s="11" t="n">
        <x:v>42</x:v>
      </x:c>
      <x:c r="B12" s="11" t="n">
        <x:v>7</x:v>
      </x:c>
      <x:c r="C12" s="11" t="n">
        <x:v>150</x:v>
      </x:c>
      <x:c r="D12" s="11" t="n">
        <x:v>150</x:v>
      </x:c>
      <x:c r="E12" s="11" t="n">
        <x:v>150</x:v>
      </x:c>
      <x:c r="F12" s="11" t="b">
        <x:v>1</x:v>
      </x:c>
      <x:c r="G12" s="11" t="b">
        <x:v>1</x:v>
      </x:c>
    </x:row>
    <x:row r="13">
      <x:c r="A13" s="11" t="n">
        <x:v>42</x:v>
      </x:c>
      <x:c r="B13" s="11" t="n">
        <x:v>8</x:v>
      </x:c>
      <x:c r="C13" s="11" t="n">
        <x:v>150</x:v>
      </x:c>
      <x:c r="D13" s="11" t="n">
        <x:v>150</x:v>
      </x:c>
      <x:c r="E13" s="11" t="n">
        <x:v>150</x:v>
      </x:c>
      <x:c r="F13" s="11" t="b">
        <x:v>1</x:v>
      </x:c>
      <x:c r="G13" s="11" t="b">
        <x:v>1</x:v>
      </x:c>
    </x:row>
    <x:row r="14">
      <x:c r="A14" s="11" t="n">
        <x:v>42</x:v>
      </x:c>
      <x:c r="B14" s="11" t="n">
        <x:v>9</x:v>
      </x:c>
      <x:c r="C14" s="11" t="n">
        <x:v>150</x:v>
      </x:c>
      <x:c r="D14" s="11" t="n">
        <x:v>150</x:v>
      </x:c>
      <x:c r="E14" s="11" t="n">
        <x:v>150</x:v>
      </x:c>
      <x:c r="F14" s="11" t="b">
        <x:v>1</x:v>
      </x:c>
      <x:c r="G14" s="11" t="b">
        <x:v>1</x:v>
      </x:c>
    </x:row>
    <x:row r="15">
      <x:c r="A15" s="11" t="n">
        <x:v>42</x:v>
      </x:c>
      <x:c r="B15" s="11" t="n">
        <x:v>10</x:v>
      </x:c>
      <x:c r="C15" s="11" t="n">
        <x:v>150</x:v>
      </x:c>
      <x:c r="D15" s="11" t="n">
        <x:v>150</x:v>
      </x:c>
      <x:c r="E15" s="11" t="n">
        <x:v>150</x:v>
      </x:c>
      <x:c r="F15" s="11" t="b">
        <x:v>1</x:v>
      </x:c>
      <x:c r="G15" s="11" t="b">
        <x:v>1</x:v>
      </x:c>
    </x:row>
    <x:row r="16">
      <x:c r="A16" s="11" t="n">
        <x:v>52</x:v>
      </x:c>
      <x:c r="B16" s="11" t="n">
        <x:v>1</x:v>
      </x:c>
      <x:c r="C16" s="11" t="n">
        <x:v>150</x:v>
      </x:c>
      <x:c r="D16" s="11" t="n">
        <x:v>150</x:v>
      </x:c>
      <x:c r="E16" s="11" t="n">
        <x:v>150</x:v>
      </x:c>
      <x:c r="F16" s="11" t="b">
        <x:v>1</x:v>
      </x:c>
      <x:c r="G16" s="11" t="b">
        <x:v>1</x:v>
      </x:c>
    </x:row>
    <x:row r="17">
      <x:c r="A17" s="11" t="n">
        <x:v>52</x:v>
      </x:c>
      <x:c r="B17" s="11" t="n">
        <x:v>2</x:v>
      </x:c>
      <x:c r="C17" s="11" t="n">
        <x:v>150</x:v>
      </x:c>
      <x:c r="D17" s="11" t="n">
        <x:v>150</x:v>
      </x:c>
      <x:c r="E17" s="11" t="n">
        <x:v>150</x:v>
      </x:c>
      <x:c r="F17" s="11" t="b">
        <x:v>1</x:v>
      </x:c>
      <x:c r="G17" s="11" t="b">
        <x:v>1</x:v>
      </x:c>
    </x:row>
    <x:row r="18">
      <x:c r="A18" s="11" t="n">
        <x:v>52</x:v>
      </x:c>
      <x:c r="B18" s="11" t="n">
        <x:v>3</x:v>
      </x:c>
      <x:c r="C18" s="11" t="n">
        <x:v>150</x:v>
      </x:c>
      <x:c r="D18" s="11" t="n">
        <x:v>150</x:v>
      </x:c>
      <x:c r="E18" s="11" t="n">
        <x:v>150</x:v>
      </x:c>
      <x:c r="F18" s="11" t="b">
        <x:v>1</x:v>
      </x:c>
      <x:c r="G18" s="11" t="b">
        <x:v>1</x:v>
      </x:c>
    </x:row>
    <x:row r="19">
      <x:c r="A19" s="11" t="n">
        <x:v>52</x:v>
      </x:c>
      <x:c r="B19" s="11" t="n">
        <x:v>4</x:v>
      </x:c>
      <x:c r="C19" s="11" t="n">
        <x:v>150</x:v>
      </x:c>
      <x:c r="D19" s="11" t="n">
        <x:v>150</x:v>
      </x:c>
      <x:c r="E19" s="11" t="n">
        <x:v>150</x:v>
      </x:c>
      <x:c r="F19" s="11" t="b">
        <x:v>1</x:v>
      </x:c>
      <x:c r="G19" s="11" t="b">
        <x:v>1</x:v>
      </x:c>
    </x:row>
    <x:row r="20">
      <x:c r="A20" s="11" t="n">
        <x:v>52</x:v>
      </x:c>
      <x:c r="B20" s="11" t="n">
        <x:v>5</x:v>
      </x:c>
      <x:c r="C20" s="11" t="n">
        <x:v>150</x:v>
      </x:c>
      <x:c r="D20" s="11" t="n">
        <x:v>150</x:v>
      </x:c>
      <x:c r="E20" s="11" t="n">
        <x:v>150</x:v>
      </x:c>
      <x:c r="F20" s="11" t="b">
        <x:v>1</x:v>
      </x:c>
      <x:c r="G20" s="11" t="b">
        <x:v>1</x:v>
      </x:c>
    </x:row>
    <x:row r="21">
      <x:c r="A21" s="11" t="n">
        <x:v>52</x:v>
      </x:c>
      <x:c r="B21" s="11" t="n">
        <x:v>6</x:v>
      </x:c>
      <x:c r="C21" s="11" t="n">
        <x:v>150</x:v>
      </x:c>
      <x:c r="D21" s="11" t="n">
        <x:v>150</x:v>
      </x:c>
      <x:c r="E21" s="11" t="n">
        <x:v>150</x:v>
      </x:c>
      <x:c r="F21" s="11" t="b">
        <x:v>1</x:v>
      </x:c>
      <x:c r="G21" s="11" t="b">
        <x:v>1</x:v>
      </x:c>
    </x:row>
    <x:row r="22">
      <x:c r="A22" s="11" t="n">
        <x:v>52</x:v>
      </x:c>
      <x:c r="B22" s="11" t="n">
        <x:v>7</x:v>
      </x:c>
      <x:c r="C22" s="11" t="n">
        <x:v>150</x:v>
      </x:c>
      <x:c r="D22" s="11" t="n">
        <x:v>150</x:v>
      </x:c>
      <x:c r="E22" s="11" t="n">
        <x:v>150</x:v>
      </x:c>
      <x:c r="F22" s="11" t="b">
        <x:v>1</x:v>
      </x:c>
      <x:c r="G22" s="11" t="b">
        <x:v>1</x:v>
      </x:c>
    </x:row>
    <x:row r="23">
      <x:c r="A23" s="11" t="n">
        <x:v>52</x:v>
      </x:c>
      <x:c r="B23" s="11" t="n">
        <x:v>8</x:v>
      </x:c>
      <x:c r="C23" s="11" t="n">
        <x:v>150</x:v>
      </x:c>
      <x:c r="D23" s="11" t="n">
        <x:v>150</x:v>
      </x:c>
      <x:c r="E23" s="11" t="n">
        <x:v>150</x:v>
      </x:c>
      <x:c r="F23" s="11" t="b">
        <x:v>1</x:v>
      </x:c>
      <x:c r="G23" s="11" t="b">
        <x:v>1</x:v>
      </x:c>
    </x:row>
    <x:row r="24">
      <x:c r="A24" s="11" t="n">
        <x:v>52</x:v>
      </x:c>
      <x:c r="B24" s="11" t="n">
        <x:v>9</x:v>
      </x:c>
      <x:c r="C24" s="11" t="n">
        <x:v>150</x:v>
      </x:c>
      <x:c r="D24" s="11" t="n">
        <x:v>150</x:v>
      </x:c>
      <x:c r="E24" s="11" t="n">
        <x:v>150</x:v>
      </x:c>
      <x:c r="F24" s="11" t="b">
        <x:v>1</x:v>
      </x:c>
      <x:c r="G24" s="11" t="b">
        <x:v>1</x:v>
      </x:c>
    </x:row>
    <x:row r="25">
      <x:c r="A25" s="11" t="n">
        <x:v>52</x:v>
      </x:c>
      <x:c r="B25" s="11" t="n">
        <x:v>10</x:v>
      </x:c>
      <x:c r="C25" s="11" t="n">
        <x:v>150</x:v>
      </x:c>
      <x:c r="D25" s="11" t="n">
        <x:v>150</x:v>
      </x:c>
      <x:c r="E25" s="11" t="n">
        <x:v>150</x:v>
      </x:c>
      <x:c r="F25" s="11" t="b">
        <x:v>1</x:v>
      </x:c>
      <x:c r="G25" s="11" t="b">
        <x:v>1</x:v>
      </x:c>
    </x:row>
    <x:row r="26">
      <x:c r="A26" s="11" t="n">
        <x:v>62</x:v>
      </x:c>
      <x:c r="B26" s="11" t="n">
        <x:v>1</x:v>
      </x:c>
      <x:c r="C26" s="11" t="n">
        <x:v>150</x:v>
      </x:c>
      <x:c r="D26" s="11" t="n">
        <x:v>150</x:v>
      </x:c>
      <x:c r="E26" s="11" t="n">
        <x:v>150</x:v>
      </x:c>
      <x:c r="F26" s="11" t="b">
        <x:v>1</x:v>
      </x:c>
      <x:c r="G26" s="11" t="b">
        <x:v>1</x:v>
      </x:c>
    </x:row>
    <x:row r="27">
      <x:c r="A27" s="11" t="n">
        <x:v>62</x:v>
      </x:c>
      <x:c r="B27" s="11" t="n">
        <x:v>2</x:v>
      </x:c>
      <x:c r="C27" s="11" t="n">
        <x:v>150</x:v>
      </x:c>
      <x:c r="D27" s="11" t="n">
        <x:v>150</x:v>
      </x:c>
      <x:c r="E27" s="11" t="n">
        <x:v>150</x:v>
      </x:c>
      <x:c r="F27" s="11" t="b">
        <x:v>1</x:v>
      </x:c>
      <x:c r="G27" s="11" t="b">
        <x:v>1</x:v>
      </x:c>
    </x:row>
    <x:row r="28">
      <x:c r="A28" s="11" t="n">
        <x:v>62</x:v>
      </x:c>
      <x:c r="B28" s="11" t="n">
        <x:v>3</x:v>
      </x:c>
      <x:c r="C28" s="11" t="n">
        <x:v>150</x:v>
      </x:c>
      <x:c r="D28" s="11" t="n">
        <x:v>150</x:v>
      </x:c>
      <x:c r="E28" s="11" t="n">
        <x:v>150</x:v>
      </x:c>
      <x:c r="F28" s="11" t="b">
        <x:v>1</x:v>
      </x:c>
      <x:c r="G28" s="11" t="b">
        <x:v>1</x:v>
      </x:c>
    </x:row>
    <x:row r="29">
      <x:c r="A29" s="11" t="n">
        <x:v>62</x:v>
      </x:c>
      <x:c r="B29" s="11" t="n">
        <x:v>4</x:v>
      </x:c>
      <x:c r="C29" s="11" t="n">
        <x:v>150</x:v>
      </x:c>
      <x:c r="D29" s="11" t="n">
        <x:v>150</x:v>
      </x:c>
      <x:c r="E29" s="11" t="n">
        <x:v>150</x:v>
      </x:c>
      <x:c r="F29" s="11" t="b">
        <x:v>1</x:v>
      </x:c>
      <x:c r="G29" s="11" t="b">
        <x:v>1</x:v>
      </x:c>
    </x:row>
    <x:row r="30">
      <x:c r="A30" s="11" t="n">
        <x:v>62</x:v>
      </x:c>
      <x:c r="B30" s="11" t="n">
        <x:v>5</x:v>
      </x:c>
      <x:c r="C30" s="11" t="n">
        <x:v>150</x:v>
      </x:c>
      <x:c r="D30" s="11" t="n">
        <x:v>150</x:v>
      </x:c>
      <x:c r="E30" s="11" t="n">
        <x:v>150</x:v>
      </x:c>
      <x:c r="F30" s="11" t="b">
        <x:v>1</x:v>
      </x:c>
      <x:c r="G30" s="11" t="b">
        <x:v>1</x:v>
      </x:c>
    </x:row>
    <x:row r="31">
      <x:c r="A31" s="11" t="n">
        <x:v>62</x:v>
      </x:c>
      <x:c r="B31" s="11" t="n">
        <x:v>6</x:v>
      </x:c>
      <x:c r="C31" s="11" t="n">
        <x:v>150</x:v>
      </x:c>
      <x:c r="D31" s="11" t="n">
        <x:v>150</x:v>
      </x:c>
      <x:c r="E31" s="11" t="n">
        <x:v>150</x:v>
      </x:c>
      <x:c r="F31" s="11" t="b">
        <x:v>1</x:v>
      </x:c>
      <x:c r="G31" s="11" t="b">
        <x:v>1</x:v>
      </x:c>
    </x:row>
    <x:row r="32">
      <x:c r="A32" s="11" t="n">
        <x:v>62</x:v>
      </x:c>
      <x:c r="B32" s="11" t="n">
        <x:v>7</x:v>
      </x:c>
      <x:c r="C32" s="11" t="n">
        <x:v>150</x:v>
      </x:c>
      <x:c r="D32" s="11" t="n">
        <x:v>150</x:v>
      </x:c>
      <x:c r="E32" s="11" t="n">
        <x:v>150</x:v>
      </x:c>
      <x:c r="F32" s="11" t="b">
        <x:v>1</x:v>
      </x:c>
      <x:c r="G32" s="11" t="b">
        <x:v>1</x:v>
      </x:c>
    </x:row>
    <x:row r="33">
      <x:c r="A33" s="11" t="n">
        <x:v>62</x:v>
      </x:c>
      <x:c r="B33" s="11" t="n">
        <x:v>8</x:v>
      </x:c>
      <x:c r="C33" s="11" t="n">
        <x:v>150</x:v>
      </x:c>
      <x:c r="D33" s="11" t="n">
        <x:v>150</x:v>
      </x:c>
      <x:c r="E33" s="11" t="n">
        <x:v>150</x:v>
      </x:c>
      <x:c r="F33" s="11" t="b">
        <x:v>1</x:v>
      </x:c>
      <x:c r="G33" s="11" t="b">
        <x:v>1</x:v>
      </x:c>
    </x:row>
    <x:row r="34">
      <x:c r="A34" s="11" t="n">
        <x:v>62</x:v>
      </x:c>
      <x:c r="B34" s="11" t="n">
        <x:v>9</x:v>
      </x:c>
      <x:c r="C34" s="11" t="n">
        <x:v>150</x:v>
      </x:c>
      <x:c r="D34" s="11" t="n">
        <x:v>150</x:v>
      </x:c>
      <x:c r="E34" s="11" t="n">
        <x:v>150</x:v>
      </x:c>
      <x:c r="F34" s="11" t="b">
        <x:v>1</x:v>
      </x:c>
      <x:c r="G34" s="11" t="b">
        <x:v>1</x:v>
      </x:c>
    </x:row>
    <x:row r="35">
      <x:c r="A35" s="11" t="n">
        <x:v>62</x:v>
      </x:c>
      <x:c r="B35" s="11" t="n">
        <x:v>10</x:v>
      </x:c>
      <x:c r="C35" s="11" t="n">
        <x:v>150</x:v>
      </x:c>
      <x:c r="D35" s="11" t="n">
        <x:v>150</x:v>
      </x:c>
      <x:c r="E35" s="11" t="n">
        <x:v>150</x:v>
      </x:c>
      <x:c r="F35" s="11" t="b">
        <x:v>1</x:v>
      </x:c>
      <x:c r="G35" s="11" t="b">
        <x:v>1</x:v>
      </x:c>
    </x:row>
    <x:row r="36"/>
    <x:row r="37"/>
    <x:row r="38">
      <x:c r="A38" s="9" t="inlineStr">
        <x:is>
          <x:t xml:space="preserve">Coefficient adjustment by client-size quartile</x:t>
        </x:is>
      </x:c>
    </x:row>
    <x:row r="39">
      <x:c r="A39" s="10" t="inlineStr">
        <x:is>
          <x:t xml:space="preserve">Size Quartile</x:t>
        </x:is>
      </x:c>
      <x:c r="B39" s="10" t="inlineStr">
        <x:is>
          <x:t xml:space="preserve">Records</x:t>
        </x:is>
      </x:c>
      <x:c r="C39" s="10" t="inlineStr">
        <x:is>
          <x:t xml:space="preserve">Mean Sample Count</x:t>
        </x:is>
      </x:c>
      <x:c r="D39" s="10" t="inlineStr">
        <x:is>
          <x:t xml:space="preserve">Mean Relative Adjustment Pct</x:t>
        </x:is>
      </x:c>
      <x:c r="E39" s="10" t="inlineStr">
        <x:is>
          <x:t xml:space="preserve">Minimum Relative Adjustment Pct</x:t>
        </x:is>
      </x:c>
      <x:c r="F39" s="10" t="inlineStr">
        <x:is>
          <x:t xml:space="preserve">Maximum Relative Adjustment Pct</x:t>
        </x:is>
      </x:c>
      <x:c r="G39" s="10" t="inlineStr">
        <x:is>
          <x:t xml:space="preserve">Clients Weight Reduced</x:t>
        </x:is>
      </x:c>
      <x:c r="H39" s="10" t="inlineStr">
        <x:is>
          <x:t xml:space="preserve">Clients Weight Increased</x:t>
        </x:is>
      </x:c>
    </x:row>
    <x:row r="40">
      <x:c r="A40" s="11" t="inlineStr">
        <x:is>
          <x:t xml:space="preserve">Q1 smallest</x:t>
        </x:is>
      </x:c>
      <x:c r="B40" s="11" t="n">
        <x:v>1140</x:v>
      </x:c>
      <x:c r="C40" s="11" t="n">
        <x:v>41.23684210526316</x:v>
      </x:c>
      <x:c r="D40" s="11" t="n">
        <x:v>-0.0558039017510892</x:v>
      </x:c>
      <x:c r="E40" s="11" t="n">
        <x:v>-0.8610325450868928</x:v>
      </x:c>
      <x:c r="F40" s="11" t="n">
        <x:v>0.7861685195245993</x:v>
      </x:c>
      <x:c r="G40" s="11" t="n">
        <x:v>652</x:v>
      </x:c>
      <x:c r="H40" s="11" t="n">
        <x:v>488</x:v>
      </x:c>
    </x:row>
    <x:row r="41">
      <x:c r="A41" s="11" t="inlineStr">
        <x:is>
          <x:t xml:space="preserve">Q2</x:t>
        </x:is>
      </x:c>
      <x:c r="B41" s="11" t="n">
        <x:v>1350</x:v>
      </x:c>
      <x:c r="C41" s="11" t="n">
        <x:v>48.33333333333334</x:v>
      </x:c>
      <x:c r="D41" s="11" t="n">
        <x:v>0.0124490349123109</x:v>
      </x:c>
      <x:c r="E41" s="11" t="n">
        <x:v>-0.7582092754037206</x:v>
      </x:c>
      <x:c r="F41" s="11" t="n">
        <x:v>0.7805450121384006</x:v>
      </x:c>
      <x:c r="G41" s="11" t="n">
        <x:v>646</x:v>
      </x:c>
      <x:c r="H41" s="11" t="n">
        <x:v>704</x:v>
      </x:c>
    </x:row>
    <x:row r="42">
      <x:c r="A42" s="11" t="inlineStr">
        <x:is>
          <x:t xml:space="preserve">Q3</x:t>
        </x:is>
      </x:c>
      <x:c r="B42" s="11" t="n">
        <x:v>900</x:v>
      </x:c>
      <x:c r="C42" s="11" t="n">
        <x:v>52.46666666666667</x:v>
      </x:c>
      <x:c r="D42" s="11" t="n">
        <x:v>-0.0027268870856519</x:v>
      </x:c>
      <x:c r="E42" s="11" t="n">
        <x:v>-0.6073009571592958</x:v>
      </x:c>
      <x:c r="F42" s="11" t="n">
        <x:v>0.6756165936269376</x:v>
      </x:c>
      <x:c r="G42" s="11" t="n">
        <x:v>462</x:v>
      </x:c>
      <x:c r="H42" s="11" t="n">
        <x:v>438</x:v>
      </x:c>
    </x:row>
    <x:row r="43">
      <x:c r="A43" s="11" t="inlineStr">
        <x:is>
          <x:t xml:space="preserve">Q4 largest</x:t>
        </x:is>
      </x:c>
      <x:c r="B43" s="11" t="n">
        <x:v>1110</x:v>
      </x:c>
      <x:c r="C43" s="11" t="n">
        <x:v>58.86486486486486</x:v>
      </x:c>
      <x:c r="D43" s="11" t="n">
        <x:v>0.0307339967164482</x:v>
      </x:c>
      <x:c r="E43" s="11" t="n">
        <x:v>-0.7309747179535586</x:v>
      </x:c>
      <x:c r="F43" s="11" t="n">
        <x:v>0.8250577717147101</x:v>
      </x:c>
      <x:c r="G43" s="11" t="n">
        <x:v>477</x:v>
      </x:c>
      <x:c r="H43" s="11" t="n">
        <x:v>633</x:v>
      </x:c>
    </x:row>
    <x:row r="44"/>
    <x:row r="45"/>
    <x:row r="46">
      <x:c r="A46" s="9" t="inlineStr">
        <x:is>
          <x:t xml:space="preserve">Matched final-test client accuracy (450 client-seed cases)</x:t>
        </x:is>
      </x:c>
    </x:row>
    <x:row r="47">
      <x:c r="A47" s="10" t="inlineStr">
        <x:is>
          <x:t xml:space="preserve">Seed</x:t>
        </x:is>
      </x:c>
      <x:c r="B47" s="10" t="inlineStr">
        <x:is>
          <x:t xml:space="preserve">Client Id</x:t>
        </x:is>
      </x:c>
      <x:c r="C47" s="10" t="inlineStr">
        <x:is>
          <x:t xml:space="preserve">Test Records</x:t>
        </x:is>
      </x:c>
      <x:c r="D47" s="10" t="inlineStr">
        <x:is>
          <x:t xml:space="preserve">Full Accuracy</x:t>
        </x:is>
      </x:c>
      <x:c r="E47" s="10" t="inlineStr">
        <x:is>
          <x:t xml:space="preserve">No Adjustment Accuracy</x:t>
        </x:is>
      </x:c>
      <x:c r="F47" s="10" t="inlineStr">
        <x:is>
          <x:t xml:space="preserve">Difference</x:t>
        </x:is>
      </x:c>
    </x:row>
    <x:row r="48">
      <x:c r="A48" s="11" t="n">
        <x:v>42</x:v>
      </x:c>
      <x:c r="B48" s="11" t="inlineStr">
        <x:is>
          <x:t xml:space="preserve">U001</x:t>
        </x:is>
      </x:c>
      <x:c r="C48" s="11" t="n">
        <x:v>14</x:v>
      </x:c>
      <x:c r="D48" s="11" t="n">
        <x:v>0.4285714285714285</x:v>
      </x:c>
      <x:c r="E48" s="11" t="n">
        <x:v>0.4285714285714285</x:v>
      </x:c>
      <x:c r="F48" s="11" t="n">
        <x:v>0</x:v>
      </x:c>
    </x:row>
    <x:row r="49">
      <x:c r="A49" s="11" t="n">
        <x:v>42</x:v>
      </x:c>
      <x:c r="B49" s="11" t="inlineStr">
        <x:is>
          <x:t xml:space="preserve">U002</x:t>
        </x:is>
      </x:c>
      <x:c r="C49" s="11" t="n">
        <x:v>13</x:v>
      </x:c>
      <x:c r="D49" s="11" t="n">
        <x:v>0.3846153846153846</x:v>
      </x:c>
      <x:c r="E49" s="11" t="n">
        <x:v>0.3846153846153846</x:v>
      </x:c>
      <x:c r="F49" s="11" t="n">
        <x:v>0</x:v>
      </x:c>
    </x:row>
    <x:row r="50">
      <x:c r="A50" s="11" t="n">
        <x:v>42</x:v>
      </x:c>
      <x:c r="B50" s="11" t="inlineStr">
        <x:is>
          <x:t xml:space="preserve">U003</x:t>
        </x:is>
      </x:c>
      <x:c r="C50" s="11" t="n">
        <x:v>17</x:v>
      </x:c>
      <x:c r="D50" s="11" t="n">
        <x:v>0.1176470588235294</x:v>
      </x:c>
      <x:c r="E50" s="11" t="n">
        <x:v>0.1176470588235294</x:v>
      </x:c>
      <x:c r="F50" s="11" t="n">
        <x:v>0</x:v>
      </x:c>
    </x:row>
    <x:row r="51">
      <x:c r="A51" s="11" t="n">
        <x:v>42</x:v>
      </x:c>
      <x:c r="B51" s="11" t="inlineStr">
        <x:is>
          <x:t xml:space="preserve">U004</x:t>
        </x:is>
      </x:c>
      <x:c r="C51" s="11" t="n">
        <x:v>21</x:v>
      </x:c>
      <x:c r="D51" s="11" t="n">
        <x:v>0.3809523809523809</x:v>
      </x:c>
      <x:c r="E51" s="11" t="n">
        <x:v>0.3809523809523809</x:v>
      </x:c>
      <x:c r="F51" s="11" t="n">
        <x:v>0</x:v>
      </x:c>
    </x:row>
    <x:row r="52">
      <x:c r="A52" s="11" t="n">
        <x:v>42</x:v>
      </x:c>
      <x:c r="B52" s="11" t="inlineStr">
        <x:is>
          <x:t xml:space="preserve">U005</x:t>
        </x:is>
      </x:c>
      <x:c r="C52" s="11" t="n">
        <x:v>13</x:v>
      </x:c>
      <x:c r="D52" s="11" t="n">
        <x:v>0.2307692307692307</x:v>
      </x:c>
      <x:c r="E52" s="11" t="n">
        <x:v>0.2307692307692307</x:v>
      </x:c>
      <x:c r="F52" s="11" t="n">
        <x:v>0</x:v>
      </x:c>
    </x:row>
    <x:row r="53">
      <x:c r="A53" s="11" t="n">
        <x:v>42</x:v>
      </x:c>
      <x:c r="B53" s="11" t="inlineStr">
        <x:is>
          <x:t xml:space="preserve">U006</x:t>
        </x:is>
      </x:c>
      <x:c r="C53" s="11" t="n">
        <x:v>12</x:v>
      </x:c>
      <x:c r="D53" s="11" t="n">
        <x:v>0.25</x:v>
      </x:c>
      <x:c r="E53" s="11" t="n">
        <x:v>0.25</x:v>
      </x:c>
      <x:c r="F53" s="11" t="n">
        <x:v>0</x:v>
      </x:c>
    </x:row>
    <x:row r="54">
      <x:c r="A54" s="11" t="n">
        <x:v>42</x:v>
      </x:c>
      <x:c r="B54" s="11" t="inlineStr">
        <x:is>
          <x:t xml:space="preserve">U007</x:t>
        </x:is>
      </x:c>
      <x:c r="C54" s="11" t="n">
        <x:v>10</x:v>
      </x:c>
      <x:c r="D54" s="11" t="n">
        <x:v>0.2</x:v>
      </x:c>
      <x:c r="E54" s="11" t="n">
        <x:v>0.2</x:v>
      </x:c>
      <x:c r="F54" s="11" t="n">
        <x:v>0</x:v>
      </x:c>
    </x:row>
    <x:row r="55">
      <x:c r="A55" s="11" t="n">
        <x:v>42</x:v>
      </x:c>
      <x:c r="B55" s="11" t="inlineStr">
        <x:is>
          <x:t xml:space="preserve">U008</x:t>
        </x:is>
      </x:c>
      <x:c r="C55" s="11" t="n">
        <x:v>17</x:v>
      </x:c>
      <x:c r="D55" s="11" t="n">
        <x:v>0.2941176470588235</x:v>
      </x:c>
      <x:c r="E55" s="11" t="n">
        <x:v>0.2941176470588235</x:v>
      </x:c>
      <x:c r="F55" s="11" t="n">
        <x:v>0</x:v>
      </x:c>
    </x:row>
    <x:row r="56">
      <x:c r="A56" s="11" t="n">
        <x:v>42</x:v>
      </x:c>
      <x:c r="B56" s="11" t="inlineStr">
        <x:is>
          <x:t xml:space="preserve">U009</x:t>
        </x:is>
      </x:c>
      <x:c r="C56" s="11" t="n">
        <x:v>19</x:v>
      </x:c>
      <x:c r="D56" s="11" t="n">
        <x:v>0.1578947368421052</x:v>
      </x:c>
      <x:c r="E56" s="11" t="n">
        <x:v>0.1578947368421052</x:v>
      </x:c>
      <x:c r="F56" s="11" t="n">
        <x:v>0</x:v>
      </x:c>
    </x:row>
    <x:row r="57">
      <x:c r="A57" s="11" t="n">
        <x:v>42</x:v>
      </x:c>
      <x:c r="B57" s="11" t="inlineStr">
        <x:is>
          <x:t xml:space="preserve">U010</x:t>
        </x:is>
      </x:c>
      <x:c r="C57" s="11" t="n">
        <x:v>14</x:v>
      </x:c>
      <x:c r="D57" s="11" t="n">
        <x:v>0.1428571428571428</x:v>
      </x:c>
      <x:c r="E57" s="11" t="n">
        <x:v>0.1428571428571428</x:v>
      </x:c>
      <x:c r="F57" s="11" t="n">
        <x:v>0</x:v>
      </x:c>
    </x:row>
    <x:row r="58">
      <x:c r="A58" s="11" t="n">
        <x:v>42</x:v>
      </x:c>
      <x:c r="B58" s="11" t="inlineStr">
        <x:is>
          <x:t xml:space="preserve">U011</x:t>
        </x:is>
      </x:c>
      <x:c r="C58" s="11" t="n">
        <x:v>16</x:v>
      </x:c>
      <x:c r="D58" s="11" t="n">
        <x:v>0.1875</x:v>
      </x:c>
      <x:c r="E58" s="11" t="n">
        <x:v>0.1875</x:v>
      </x:c>
      <x:c r="F58" s="11" t="n">
        <x:v>0</x:v>
      </x:c>
    </x:row>
    <x:row r="59">
      <x:c r="A59" s="11" t="n">
        <x:v>42</x:v>
      </x:c>
      <x:c r="B59" s="11" t="inlineStr">
        <x:is>
          <x:t xml:space="preserve">U012</x:t>
        </x:is>
      </x:c>
      <x:c r="C59" s="11" t="n">
        <x:v>10</x:v>
      </x:c>
      <x:c r="D59" s="11" t="n">
        <x:v>0.4</x:v>
      </x:c>
      <x:c r="E59" s="11" t="n">
        <x:v>0.4</x:v>
      </x:c>
      <x:c r="F59" s="11" t="n">
        <x:v>0</x:v>
      </x:c>
    </x:row>
    <x:row r="60">
      <x:c r="A60" s="11" t="n">
        <x:v>42</x:v>
      </x:c>
      <x:c r="B60" s="11" t="inlineStr">
        <x:is>
          <x:t xml:space="preserve">U013</x:t>
        </x:is>
      </x:c>
      <x:c r="C60" s="11" t="n">
        <x:v>19</x:v>
      </x:c>
      <x:c r="D60" s="11" t="n">
        <x:v>0.3157894736842105</x:v>
      </x:c>
      <x:c r="E60" s="11" t="n">
        <x:v>0.3157894736842105</x:v>
      </x:c>
      <x:c r="F60" s="11" t="n">
        <x:v>0</x:v>
      </x:c>
    </x:row>
    <x:row r="61">
      <x:c r="A61" s="11" t="n">
        <x:v>42</x:v>
      </x:c>
      <x:c r="B61" s="11" t="inlineStr">
        <x:is>
          <x:t xml:space="preserve">U014</x:t>
        </x:is>
      </x:c>
      <x:c r="C61" s="11" t="n">
        <x:v>16</x:v>
      </x:c>
      <x:c r="D61" s="11" t="n">
        <x:v>0.125</x:v>
      </x:c>
      <x:c r="E61" s="11" t="n">
        <x:v>0.125</x:v>
      </x:c>
      <x:c r="F61" s="11" t="n">
        <x:v>0</x:v>
      </x:c>
    </x:row>
    <x:row r="62">
      <x:c r="A62" s="11" t="n">
        <x:v>42</x:v>
      </x:c>
      <x:c r="B62" s="11" t="inlineStr">
        <x:is>
          <x:t xml:space="preserve">U015</x:t>
        </x:is>
      </x:c>
      <x:c r="C62" s="11" t="n">
        <x:v>8</x:v>
      </x:c>
      <x:c r="D62" s="11" t="n">
        <x:v>0</x:v>
      </x:c>
      <x:c r="E62" s="11" t="n">
        <x:v>0</x:v>
      </x:c>
      <x:c r="F62" s="11" t="n">
        <x:v>0</x:v>
      </x:c>
    </x:row>
    <x:row r="63">
      <x:c r="A63" s="11" t="n">
        <x:v>42</x:v>
      </x:c>
      <x:c r="B63" s="11" t="inlineStr">
        <x:is>
          <x:t xml:space="preserve">U016</x:t>
        </x:is>
      </x:c>
      <x:c r="C63" s="11" t="n">
        <x:v>16</x:v>
      </x:c>
      <x:c r="D63" s="11" t="n">
        <x:v>0.125</x:v>
      </x:c>
      <x:c r="E63" s="11" t="n">
        <x:v>0.125</x:v>
      </x:c>
      <x:c r="F63" s="11" t="n">
        <x:v>0</x:v>
      </x:c>
    </x:row>
    <x:row r="64">
      <x:c r="A64" s="11" t="n">
        <x:v>42</x:v>
      </x:c>
      <x:c r="B64" s="11" t="inlineStr">
        <x:is>
          <x:t xml:space="preserve">U017</x:t>
        </x:is>
      </x:c>
      <x:c r="C64" s="11" t="n">
        <x:v>20</x:v>
      </x:c>
      <x:c r="D64" s="11" t="n">
        <x:v>0.2</x:v>
      </x:c>
      <x:c r="E64" s="11" t="n">
        <x:v>0.2</x:v>
      </x:c>
      <x:c r="F64" s="11" t="n">
        <x:v>0</x:v>
      </x:c>
    </x:row>
    <x:row r="65">
      <x:c r="A65" s="11" t="n">
        <x:v>42</x:v>
      </x:c>
      <x:c r="B65" s="11" t="inlineStr">
        <x:is>
          <x:t xml:space="preserve">U018</x:t>
        </x:is>
      </x:c>
      <x:c r="C65" s="11" t="n">
        <x:v>19</x:v>
      </x:c>
      <x:c r="D65" s="11" t="n">
        <x:v>0.2631578947368421</x:v>
      </x:c>
      <x:c r="E65" s="11" t="n">
        <x:v>0.2631578947368421</x:v>
      </x:c>
      <x:c r="F65" s="11" t="n">
        <x:v>0</x:v>
      </x:c>
    </x:row>
    <x:row r="66">
      <x:c r="A66" s="11" t="n">
        <x:v>42</x:v>
      </x:c>
      <x:c r="B66" s="11" t="inlineStr">
        <x:is>
          <x:t xml:space="preserve">U019</x:t>
        </x:is>
      </x:c>
      <x:c r="C66" s="11" t="n">
        <x:v>15</x:v>
      </x:c>
      <x:c r="D66" s="11" t="n">
        <x:v>0.1333333333333333</x:v>
      </x:c>
      <x:c r="E66" s="11" t="n">
        <x:v>0.1333333333333333</x:v>
      </x:c>
      <x:c r="F66" s="11" t="n">
        <x:v>0</x:v>
      </x:c>
    </x:row>
    <x:row r="67">
      <x:c r="A67" s="11" t="n">
        <x:v>42</x:v>
      </x:c>
      <x:c r="B67" s="11" t="inlineStr">
        <x:is>
          <x:t xml:space="preserve">U020</x:t>
        </x:is>
      </x:c>
      <x:c r="C67" s="11" t="n">
        <x:v>11</x:v>
      </x:c>
      <x:c r="D67" s="11" t="n">
        <x:v>0.1818181818181818</x:v>
      </x:c>
      <x:c r="E67" s="11" t="n">
        <x:v>0.1818181818181818</x:v>
      </x:c>
      <x:c r="F67" s="11" t="n">
        <x:v>0</x:v>
      </x:c>
    </x:row>
    <x:row r="68">
      <x:c r="A68" s="11" t="n">
        <x:v>42</x:v>
      </x:c>
      <x:c r="B68" s="11" t="inlineStr">
        <x:is>
          <x:t xml:space="preserve">U021</x:t>
        </x:is>
      </x:c>
      <x:c r="C68" s="11" t="n">
        <x:v>20</x:v>
      </x:c>
      <x:c r="D68" s="11" t="n">
        <x:v>0.2</x:v>
      </x:c>
      <x:c r="E68" s="11" t="n">
        <x:v>0.2</x:v>
      </x:c>
      <x:c r="F68" s="11" t="n">
        <x:v>0</x:v>
      </x:c>
    </x:row>
    <x:row r="69">
      <x:c r="A69" s="11" t="n">
        <x:v>42</x:v>
      </x:c>
      <x:c r="B69" s="11" t="inlineStr">
        <x:is>
          <x:t xml:space="preserve">U022</x:t>
        </x:is>
      </x:c>
      <x:c r="C69" s="11" t="n">
        <x:v>23</x:v>
      </x:c>
      <x:c r="D69" s="11" t="n">
        <x:v>0.0869565217391304</x:v>
      </x:c>
      <x:c r="E69" s="11" t="n">
        <x:v>0.0869565217391304</x:v>
      </x:c>
      <x:c r="F69" s="11" t="n">
        <x:v>0</x:v>
      </x:c>
    </x:row>
    <x:row r="70">
      <x:c r="A70" s="11" t="n">
        <x:v>42</x:v>
      </x:c>
      <x:c r="B70" s="11" t="inlineStr">
        <x:is>
          <x:t xml:space="preserve">U023</x:t>
        </x:is>
      </x:c>
      <x:c r="C70" s="11" t="n">
        <x:v>13</x:v>
      </x:c>
      <x:c r="D70" s="11" t="n">
        <x:v>0.3846153846153846</x:v>
      </x:c>
      <x:c r="E70" s="11" t="n">
        <x:v>0.3846153846153846</x:v>
      </x:c>
      <x:c r="F70" s="11" t="n">
        <x:v>0</x:v>
      </x:c>
    </x:row>
    <x:row r="71">
      <x:c r="A71" s="11" t="n">
        <x:v>42</x:v>
      </x:c>
      <x:c r="B71" s="11" t="inlineStr">
        <x:is>
          <x:t xml:space="preserve">U024</x:t>
        </x:is>
      </x:c>
      <x:c r="C71" s="11" t="n">
        <x:v>18</x:v>
      </x:c>
      <x:c r="D71" s="11" t="n">
        <x:v>0.1666666666666666</x:v>
      </x:c>
      <x:c r="E71" s="11" t="n">
        <x:v>0.1666666666666666</x:v>
      </x:c>
      <x:c r="F71" s="11" t="n">
        <x:v>0</x:v>
      </x:c>
    </x:row>
    <x:row r="72">
      <x:c r="A72" s="11" t="n">
        <x:v>42</x:v>
      </x:c>
      <x:c r="B72" s="11" t="inlineStr">
        <x:is>
          <x:t xml:space="preserve">U025</x:t>
        </x:is>
      </x:c>
      <x:c r="C72" s="11" t="n">
        <x:v>9</x:v>
      </x:c>
      <x:c r="D72" s="11" t="n">
        <x:v>0.1111111111111111</x:v>
      </x:c>
      <x:c r="E72" s="11" t="n">
        <x:v>0.1111111111111111</x:v>
      </x:c>
      <x:c r="F72" s="11" t="n">
        <x:v>0</x:v>
      </x:c>
    </x:row>
    <x:row r="73">
      <x:c r="A73" s="11" t="n">
        <x:v>42</x:v>
      </x:c>
      <x:c r="B73" s="11" t="inlineStr">
        <x:is>
          <x:t xml:space="preserve">U026</x:t>
        </x:is>
      </x:c>
      <x:c r="C73" s="11" t="n">
        <x:v>21</x:v>
      </x:c>
      <x:c r="D73" s="11" t="n">
        <x:v>0.3333333333333333</x:v>
      </x:c>
      <x:c r="E73" s="11" t="n">
        <x:v>0.3333333333333333</x:v>
      </x:c>
      <x:c r="F73" s="11" t="n">
        <x:v>0</x:v>
      </x:c>
    </x:row>
    <x:row r="74">
      <x:c r="A74" s="11" t="n">
        <x:v>42</x:v>
      </x:c>
      <x:c r="B74" s="11" t="inlineStr">
        <x:is>
          <x:t xml:space="preserve">U027</x:t>
        </x:is>
      </x:c>
      <x:c r="C74" s="11" t="n">
        <x:v>14</x:v>
      </x:c>
      <x:c r="D74" s="11" t="n">
        <x:v>0.0714285714285714</x:v>
      </x:c>
      <x:c r="E74" s="11" t="n">
        <x:v>0.0714285714285714</x:v>
      </x:c>
      <x:c r="F74" s="11" t="n">
        <x:v>0</x:v>
      </x:c>
    </x:row>
    <x:row r="75">
      <x:c r="A75" s="11" t="n">
        <x:v>42</x:v>
      </x:c>
      <x:c r="B75" s="11" t="inlineStr">
        <x:is>
          <x:t xml:space="preserve">U028</x:t>
        </x:is>
      </x:c>
      <x:c r="C75" s="11" t="n">
        <x:v>12</x:v>
      </x:c>
      <x:c r="D75" s="11" t="n">
        <x:v>0.1666666666666666</x:v>
      </x:c>
      <x:c r="E75" s="11" t="n">
        <x:v>0.1666666666666666</x:v>
      </x:c>
      <x:c r="F75" s="11" t="n">
        <x:v>0</x:v>
      </x:c>
    </x:row>
    <x:row r="76">
      <x:c r="A76" s="11" t="n">
        <x:v>42</x:v>
      </x:c>
      <x:c r="B76" s="11" t="inlineStr">
        <x:is>
          <x:t xml:space="preserve">U029</x:t>
        </x:is>
      </x:c>
      <x:c r="C76" s="11" t="n">
        <x:v>13</x:v>
      </x:c>
      <x:c r="D76" s="11" t="n">
        <x:v>0.1538461538461538</x:v>
      </x:c>
      <x:c r="E76" s="11" t="n">
        <x:v>0.1538461538461538</x:v>
      </x:c>
      <x:c r="F76" s="11" t="n">
        <x:v>0</x:v>
      </x:c>
    </x:row>
    <x:row r="77">
      <x:c r="A77" s="11" t="n">
        <x:v>42</x:v>
      </x:c>
      <x:c r="B77" s="11" t="inlineStr">
        <x:is>
          <x:t xml:space="preserve">U030</x:t>
        </x:is>
      </x:c>
      <x:c r="C77" s="11" t="n">
        <x:v>16</x:v>
      </x:c>
      <x:c r="D77" s="11" t="n">
        <x:v>0.5</x:v>
      </x:c>
      <x:c r="E77" s="11" t="n">
        <x:v>0.5</x:v>
      </x:c>
      <x:c r="F77" s="11" t="n">
        <x:v>0</x:v>
      </x:c>
    </x:row>
    <x:row r="78">
      <x:c r="A78" s="11" t="n">
        <x:v>42</x:v>
      </x:c>
      <x:c r="B78" s="11" t="inlineStr">
        <x:is>
          <x:t xml:space="preserve">U031</x:t>
        </x:is>
      </x:c>
      <x:c r="C78" s="11" t="n">
        <x:v>13</x:v>
      </x:c>
      <x:c r="D78" s="11" t="n">
        <x:v>0.0769230769230769</x:v>
      </x:c>
      <x:c r="E78" s="11" t="n">
        <x:v>0.0769230769230769</x:v>
      </x:c>
      <x:c r="F78" s="11" t="n">
        <x:v>0</x:v>
      </x:c>
    </x:row>
    <x:row r="79">
      <x:c r="A79" s="11" t="n">
        <x:v>42</x:v>
      </x:c>
      <x:c r="B79" s="11" t="inlineStr">
        <x:is>
          <x:t xml:space="preserve">U032</x:t>
        </x:is>
      </x:c>
      <x:c r="C79" s="11" t="n">
        <x:v>13</x:v>
      </x:c>
      <x:c r="D79" s="11" t="n">
        <x:v>0.0769230769230769</x:v>
      </x:c>
      <x:c r="E79" s="11" t="n">
        <x:v>0.0769230769230769</x:v>
      </x:c>
      <x:c r="F79" s="11" t="n">
        <x:v>0</x:v>
      </x:c>
    </x:row>
    <x:row r="80">
      <x:c r="A80" s="11" t="n">
        <x:v>42</x:v>
      </x:c>
      <x:c r="B80" s="11" t="inlineStr">
        <x:is>
          <x:t xml:space="preserve">U033</x:t>
        </x:is>
      </x:c>
      <x:c r="C80" s="11" t="n">
        <x:v>20</x:v>
      </x:c>
      <x:c r="D80" s="11" t="n">
        <x:v>0.35</x:v>
      </x:c>
      <x:c r="E80" s="11" t="n">
        <x:v>0.35</x:v>
      </x:c>
      <x:c r="F80" s="11" t="n">
        <x:v>0</x:v>
      </x:c>
    </x:row>
    <x:row r="81">
      <x:c r="A81" s="11" t="n">
        <x:v>42</x:v>
      </x:c>
      <x:c r="B81" s="11" t="inlineStr">
        <x:is>
          <x:t xml:space="preserve">U034</x:t>
        </x:is>
      </x:c>
      <x:c r="C81" s="11" t="n">
        <x:v>14</x:v>
      </x:c>
      <x:c r="D81" s="11" t="n">
        <x:v>0.0714285714285714</x:v>
      </x:c>
      <x:c r="E81" s="11" t="n">
        <x:v>0.0714285714285714</x:v>
      </x:c>
      <x:c r="F81" s="11" t="n">
        <x:v>0</x:v>
      </x:c>
    </x:row>
    <x:row r="82">
      <x:c r="A82" s="11" t="n">
        <x:v>42</x:v>
      </x:c>
      <x:c r="B82" s="11" t="inlineStr">
        <x:is>
          <x:t xml:space="preserve">U035</x:t>
        </x:is>
      </x:c>
      <x:c r="C82" s="11" t="n">
        <x:v>20</x:v>
      </x:c>
      <x:c r="D82" s="11" t="n">
        <x:v>0.25</x:v>
      </x:c>
      <x:c r="E82" s="11" t="n">
        <x:v>0.25</x:v>
      </x:c>
      <x:c r="F82" s="11" t="n">
        <x:v>0</x:v>
      </x:c>
    </x:row>
    <x:row r="83">
      <x:c r="A83" s="11" t="n">
        <x:v>42</x:v>
      </x:c>
      <x:c r="B83" s="11" t="inlineStr">
        <x:is>
          <x:t xml:space="preserve">U036</x:t>
        </x:is>
      </x:c>
      <x:c r="C83" s="11" t="n">
        <x:v>14</x:v>
      </x:c>
      <x:c r="D83" s="11" t="n">
        <x:v>0</x:v>
      </x:c>
      <x:c r="E83" s="11" t="n">
        <x:v>0</x:v>
      </x:c>
      <x:c r="F83" s="11" t="n">
        <x:v>0</x:v>
      </x:c>
    </x:row>
    <x:row r="84">
      <x:c r="A84" s="11" t="n">
        <x:v>42</x:v>
      </x:c>
      <x:c r="B84" s="11" t="inlineStr">
        <x:is>
          <x:t xml:space="preserve">U037</x:t>
        </x:is>
      </x:c>
      <x:c r="C84" s="11" t="n">
        <x:v>16</x:v>
      </x:c>
      <x:c r="D84" s="11" t="n">
        <x:v>0.25</x:v>
      </x:c>
      <x:c r="E84" s="11" t="n">
        <x:v>0.25</x:v>
      </x:c>
      <x:c r="F84" s="11" t="n">
        <x:v>0</x:v>
      </x:c>
    </x:row>
    <x:row r="85">
      <x:c r="A85" s="11" t="n">
        <x:v>42</x:v>
      </x:c>
      <x:c r="B85" s="11" t="inlineStr">
        <x:is>
          <x:t xml:space="preserve">U038</x:t>
        </x:is>
      </x:c>
      <x:c r="C85" s="11" t="n">
        <x:v>11</x:v>
      </x:c>
      <x:c r="D85" s="11" t="n">
        <x:v>0.3636363636363636</x:v>
      </x:c>
      <x:c r="E85" s="11" t="n">
        <x:v>0.3636363636363636</x:v>
      </x:c>
      <x:c r="F85" s="11" t="n">
        <x:v>0</x:v>
      </x:c>
    </x:row>
    <x:row r="86">
      <x:c r="A86" s="11" t="n">
        <x:v>42</x:v>
      </x:c>
      <x:c r="B86" s="11" t="inlineStr">
        <x:is>
          <x:t xml:space="preserve">U039</x:t>
        </x:is>
      </x:c>
      <x:c r="C86" s="11" t="n">
        <x:v>11</x:v>
      </x:c>
      <x:c r="D86" s="11" t="n">
        <x:v>0.0909090909090909</x:v>
      </x:c>
      <x:c r="E86" s="11" t="n">
        <x:v>0.0909090909090909</x:v>
      </x:c>
      <x:c r="F86" s="11" t="n">
        <x:v>0</x:v>
      </x:c>
    </x:row>
    <x:row r="87">
      <x:c r="A87" s="11" t="n">
        <x:v>42</x:v>
      </x:c>
      <x:c r="B87" s="11" t="inlineStr">
        <x:is>
          <x:t xml:space="preserve">U040</x:t>
        </x:is>
      </x:c>
      <x:c r="C87" s="11" t="n">
        <x:v>11</x:v>
      </x:c>
      <x:c r="D87" s="11" t="n">
        <x:v>0.0909090909090909</x:v>
      </x:c>
      <x:c r="E87" s="11" t="n">
        <x:v>0.0909090909090909</x:v>
      </x:c>
      <x:c r="F87" s="11" t="n">
        <x:v>0</x:v>
      </x:c>
    </x:row>
    <x:row r="88">
      <x:c r="A88" s="11" t="n">
        <x:v>42</x:v>
      </x:c>
      <x:c r="B88" s="11" t="inlineStr">
        <x:is>
          <x:t xml:space="preserve">U041</x:t>
        </x:is>
      </x:c>
      <x:c r="C88" s="11" t="n">
        <x:v>19</x:v>
      </x:c>
      <x:c r="D88" s="11" t="n">
        <x:v>0.2105263157894736</x:v>
      </x:c>
      <x:c r="E88" s="11" t="n">
        <x:v>0.2105263157894736</x:v>
      </x:c>
      <x:c r="F88" s="11" t="n">
        <x:v>0</x:v>
      </x:c>
    </x:row>
    <x:row r="89">
      <x:c r="A89" s="11" t="n">
        <x:v>42</x:v>
      </x:c>
      <x:c r="B89" s="11" t="inlineStr">
        <x:is>
          <x:t xml:space="preserve">U042</x:t>
        </x:is>
      </x:c>
      <x:c r="C89" s="11" t="n">
        <x:v>14</x:v>
      </x:c>
      <x:c r="D89" s="11" t="n">
        <x:v>0.2142857142857142</x:v>
      </x:c>
      <x:c r="E89" s="11" t="n">
        <x:v>0.2142857142857142</x:v>
      </x:c>
      <x:c r="F89" s="11" t="n">
        <x:v>0</x:v>
      </x:c>
    </x:row>
    <x:row r="90">
      <x:c r="A90" s="11" t="n">
        <x:v>42</x:v>
      </x:c>
      <x:c r="B90" s="11" t="inlineStr">
        <x:is>
          <x:t xml:space="preserve">U043</x:t>
        </x:is>
      </x:c>
      <x:c r="C90" s="11" t="n">
        <x:v>16</x:v>
      </x:c>
      <x:c r="D90" s="11" t="n">
        <x:v>0.25</x:v>
      </x:c>
      <x:c r="E90" s="11" t="n">
        <x:v>0.25</x:v>
      </x:c>
      <x:c r="F90" s="11" t="n">
        <x:v>0</x:v>
      </x:c>
    </x:row>
    <x:row r="91">
      <x:c r="A91" s="11" t="n">
        <x:v>42</x:v>
      </x:c>
      <x:c r="B91" s="11" t="inlineStr">
        <x:is>
          <x:t xml:space="preserve">U044</x:t>
        </x:is>
      </x:c>
      <x:c r="C91" s="11" t="n">
        <x:v>20</x:v>
      </x:c>
      <x:c r="D91" s="11" t="n">
        <x:v>0.05</x:v>
      </x:c>
      <x:c r="E91" s="11" t="n">
        <x:v>0.05</x:v>
      </x:c>
      <x:c r="F91" s="11" t="n">
        <x:v>0</x:v>
      </x:c>
    </x:row>
    <x:row r="92">
      <x:c r="A92" s="11" t="n">
        <x:v>42</x:v>
      </x:c>
      <x:c r="B92" s="11" t="inlineStr">
        <x:is>
          <x:t xml:space="preserve">U045</x:t>
        </x:is>
      </x:c>
      <x:c r="C92" s="11" t="n">
        <x:v>12</x:v>
      </x:c>
      <x:c r="D92" s="11" t="n">
        <x:v>0.25</x:v>
      </x:c>
      <x:c r="E92" s="11" t="n">
        <x:v>0.25</x:v>
      </x:c>
      <x:c r="F92" s="11" t="n">
        <x:v>0</x:v>
      </x:c>
    </x:row>
    <x:row r="93">
      <x:c r="A93" s="11" t="n">
        <x:v>42</x:v>
      </x:c>
      <x:c r="B93" s="11" t="inlineStr">
        <x:is>
          <x:t xml:space="preserve">U046</x:t>
        </x:is>
      </x:c>
      <x:c r="C93" s="11" t="n">
        <x:v>12</x:v>
      </x:c>
      <x:c r="D93" s="11" t="n">
        <x:v>0.25</x:v>
      </x:c>
      <x:c r="E93" s="11" t="n">
        <x:v>0.25</x:v>
      </x:c>
      <x:c r="F93" s="11" t="n">
        <x:v>0</x:v>
      </x:c>
    </x:row>
    <x:row r="94">
      <x:c r="A94" s="11" t="n">
        <x:v>42</x:v>
      </x:c>
      <x:c r="B94" s="11" t="inlineStr">
        <x:is>
          <x:t xml:space="preserve">U047</x:t>
        </x:is>
      </x:c>
      <x:c r="C94" s="11" t="n">
        <x:v>18</x:v>
      </x:c>
      <x:c r="D94" s="11" t="n">
        <x:v>0.1666666666666666</x:v>
      </x:c>
      <x:c r="E94" s="11" t="n">
        <x:v>0.1666666666666666</x:v>
      </x:c>
      <x:c r="F94" s="11" t="n">
        <x:v>0</x:v>
      </x:c>
    </x:row>
    <x:row r="95">
      <x:c r="A95" s="11" t="n">
        <x:v>42</x:v>
      </x:c>
      <x:c r="B95" s="11" t="inlineStr">
        <x:is>
          <x:t xml:space="preserve">U048</x:t>
        </x:is>
      </x:c>
      <x:c r="C95" s="11" t="n">
        <x:v>15</x:v>
      </x:c>
      <x:c r="D95" s="11" t="n">
        <x:v>0.0666666666666666</x:v>
      </x:c>
      <x:c r="E95" s="11" t="n">
        <x:v>0.0666666666666666</x:v>
      </x:c>
      <x:c r="F95" s="11" t="n">
        <x:v>0</x:v>
      </x:c>
    </x:row>
    <x:row r="96">
      <x:c r="A96" s="11" t="n">
        <x:v>42</x:v>
      </x:c>
      <x:c r="B96" s="11" t="inlineStr">
        <x:is>
          <x:t xml:space="preserve">U049</x:t>
        </x:is>
      </x:c>
      <x:c r="C96" s="11" t="n">
        <x:v>22</x:v>
      </x:c>
      <x:c r="D96" s="11" t="n">
        <x:v>0.1363636363636363</x:v>
      </x:c>
      <x:c r="E96" s="11" t="n">
        <x:v>0.1363636363636363</x:v>
      </x:c>
      <x:c r="F96" s="11" t="n">
        <x:v>0</x:v>
      </x:c>
    </x:row>
    <x:row r="97">
      <x:c r="A97" s="11" t="n">
        <x:v>42</x:v>
      </x:c>
      <x:c r="B97" s="11" t="inlineStr">
        <x:is>
          <x:t xml:space="preserve">U050</x:t>
        </x:is>
      </x:c>
      <x:c r="C97" s="11" t="n">
        <x:v>8</x:v>
      </x:c>
      <x:c r="D97" s="11" t="n">
        <x:v>0.5</x:v>
      </x:c>
      <x:c r="E97" s="11" t="n">
        <x:v>0.5</x:v>
      </x:c>
      <x:c r="F97" s="11" t="n">
        <x:v>0</x:v>
      </x:c>
    </x:row>
    <x:row r="98">
      <x:c r="A98" s="11" t="n">
        <x:v>42</x:v>
      </x:c>
      <x:c r="B98" s="11" t="inlineStr">
        <x:is>
          <x:t xml:space="preserve">U051</x:t>
        </x:is>
      </x:c>
      <x:c r="C98" s="11" t="n">
        <x:v>14</x:v>
      </x:c>
      <x:c r="D98" s="11" t="n">
        <x:v>0</x:v>
      </x:c>
      <x:c r="E98" s="11" t="n">
        <x:v>0</x:v>
      </x:c>
      <x:c r="F98" s="11" t="n">
        <x:v>0</x:v>
      </x:c>
    </x:row>
    <x:row r="99">
      <x:c r="A99" s="11" t="n">
        <x:v>42</x:v>
      </x:c>
      <x:c r="B99" s="11" t="inlineStr">
        <x:is>
          <x:t xml:space="preserve">U052</x:t>
        </x:is>
      </x:c>
      <x:c r="C99" s="11" t="n">
        <x:v>19</x:v>
      </x:c>
      <x:c r="D99" s="11" t="n">
        <x:v>0.2631578947368421</x:v>
      </x:c>
      <x:c r="E99" s="11" t="n">
        <x:v>0.2631578947368421</x:v>
      </x:c>
      <x:c r="F99" s="11" t="n">
        <x:v>0</x:v>
      </x:c>
    </x:row>
    <x:row r="100">
      <x:c r="A100" s="11" t="n">
        <x:v>42</x:v>
      </x:c>
      <x:c r="B100" s="11" t="inlineStr">
        <x:is>
          <x:t xml:space="preserve">U053</x:t>
        </x:is>
      </x:c>
      <x:c r="C100" s="11" t="n">
        <x:v>15</x:v>
      </x:c>
      <x:c r="D100" s="11" t="n">
        <x:v>0.0666666666666666</x:v>
      </x:c>
      <x:c r="E100" s="11" t="n">
        <x:v>0.0666666666666666</x:v>
      </x:c>
      <x:c r="F100" s="11" t="n">
        <x:v>0</x:v>
      </x:c>
    </x:row>
    <x:row r="101">
      <x:c r="A101" s="11" t="n">
        <x:v>42</x:v>
      </x:c>
      <x:c r="B101" s="11" t="inlineStr">
        <x:is>
          <x:t xml:space="preserve">U054</x:t>
        </x:is>
      </x:c>
      <x:c r="C101" s="11" t="n">
        <x:v>13</x:v>
      </x:c>
      <x:c r="D101" s="11" t="n">
        <x:v>0.1538461538461538</x:v>
      </x:c>
      <x:c r="E101" s="11" t="n">
        <x:v>0.1538461538461538</x:v>
      </x:c>
      <x:c r="F101" s="11" t="n">
        <x:v>0</x:v>
      </x:c>
    </x:row>
    <x:row r="102">
      <x:c r="A102" s="11" t="n">
        <x:v>42</x:v>
      </x:c>
      <x:c r="B102" s="11" t="inlineStr">
        <x:is>
          <x:t xml:space="preserve">U055</x:t>
        </x:is>
      </x:c>
      <x:c r="C102" s="11" t="n">
        <x:v>10</x:v>
      </x:c>
      <x:c r="D102" s="11" t="n">
        <x:v>0.1</x:v>
      </x:c>
      <x:c r="E102" s="11" t="n">
        <x:v>0.1</x:v>
      </x:c>
      <x:c r="F102" s="11" t="n">
        <x:v>0</x:v>
      </x:c>
    </x:row>
    <x:row r="103">
      <x:c r="A103" s="11" t="n">
        <x:v>42</x:v>
      </x:c>
      <x:c r="B103" s="11" t="inlineStr">
        <x:is>
          <x:t xml:space="preserve">U056</x:t>
        </x:is>
      </x:c>
      <x:c r="C103" s="11" t="n">
        <x:v>13</x:v>
      </x:c>
      <x:c r="D103" s="11" t="n">
        <x:v>0.3076923076923077</x:v>
      </x:c>
      <x:c r="E103" s="11" t="n">
        <x:v>0.3076923076923077</x:v>
      </x:c>
      <x:c r="F103" s="11" t="n">
        <x:v>0</x:v>
      </x:c>
    </x:row>
    <x:row r="104">
      <x:c r="A104" s="11" t="n">
        <x:v>42</x:v>
      </x:c>
      <x:c r="B104" s="11" t="inlineStr">
        <x:is>
          <x:t xml:space="preserve">U057</x:t>
        </x:is>
      </x:c>
      <x:c r="C104" s="11" t="n">
        <x:v>13</x:v>
      </x:c>
      <x:c r="D104" s="11" t="n">
        <x:v>0.3076923076923077</x:v>
      </x:c>
      <x:c r="E104" s="11" t="n">
        <x:v>0.3076923076923077</x:v>
      </x:c>
      <x:c r="F104" s="11" t="n">
        <x:v>0</x:v>
      </x:c>
    </x:row>
    <x:row r="105">
      <x:c r="A105" s="11" t="n">
        <x:v>42</x:v>
      </x:c>
      <x:c r="B105" s="11" t="inlineStr">
        <x:is>
          <x:t xml:space="preserve">U058</x:t>
        </x:is>
      </x:c>
      <x:c r="C105" s="11" t="n">
        <x:v>7</x:v>
      </x:c>
      <x:c r="D105" s="11" t="n">
        <x:v>0</x:v>
      </x:c>
      <x:c r="E105" s="11" t="n">
        <x:v>0</x:v>
      </x:c>
      <x:c r="F105" s="11" t="n">
        <x:v>0</x:v>
      </x:c>
    </x:row>
    <x:row r="106">
      <x:c r="A106" s="11" t="n">
        <x:v>42</x:v>
      </x:c>
      <x:c r="B106" s="11" t="inlineStr">
        <x:is>
          <x:t xml:space="preserve">U059</x:t>
        </x:is>
      </x:c>
      <x:c r="C106" s="11" t="n">
        <x:v>12</x:v>
      </x:c>
      <x:c r="D106" s="11" t="n">
        <x:v>0.1666666666666666</x:v>
      </x:c>
      <x:c r="E106" s="11" t="n">
        <x:v>0.1666666666666666</x:v>
      </x:c>
      <x:c r="F106" s="11" t="n">
        <x:v>0</x:v>
      </x:c>
    </x:row>
    <x:row r="107">
      <x:c r="A107" s="11" t="n">
        <x:v>42</x:v>
      </x:c>
      <x:c r="B107" s="11" t="inlineStr">
        <x:is>
          <x:t xml:space="preserve">U060</x:t>
        </x:is>
      </x:c>
      <x:c r="C107" s="11" t="n">
        <x:v>15</x:v>
      </x:c>
      <x:c r="D107" s="11" t="n">
        <x:v>0.2</x:v>
      </x:c>
      <x:c r="E107" s="11" t="n">
        <x:v>0.2</x:v>
      </x:c>
      <x:c r="F107" s="11" t="n">
        <x:v>0</x:v>
      </x:c>
    </x:row>
    <x:row r="108">
      <x:c r="A108" s="11" t="n">
        <x:v>42</x:v>
      </x:c>
      <x:c r="B108" s="11" t="inlineStr">
        <x:is>
          <x:t xml:space="preserve">U061</x:t>
        </x:is>
      </x:c>
      <x:c r="C108" s="11" t="n">
        <x:v>20</x:v>
      </x:c>
      <x:c r="D108" s="11" t="n">
        <x:v>0.25</x:v>
      </x:c>
      <x:c r="E108" s="11" t="n">
        <x:v>0.25</x:v>
      </x:c>
      <x:c r="F108" s="11" t="n">
        <x:v>0</x:v>
      </x:c>
    </x:row>
    <x:row r="109">
      <x:c r="A109" s="11" t="n">
        <x:v>42</x:v>
      </x:c>
      <x:c r="B109" s="11" t="inlineStr">
        <x:is>
          <x:t xml:space="preserve">U062</x:t>
        </x:is>
      </x:c>
      <x:c r="C109" s="11" t="n">
        <x:v>18</x:v>
      </x:c>
      <x:c r="D109" s="11" t="n">
        <x:v>0.0555555555555555</x:v>
      </x:c>
      <x:c r="E109" s="11" t="n">
        <x:v>0.0555555555555555</x:v>
      </x:c>
      <x:c r="F109" s="11" t="n">
        <x:v>0</x:v>
      </x:c>
    </x:row>
    <x:row r="110">
      <x:c r="A110" s="11" t="n">
        <x:v>42</x:v>
      </x:c>
      <x:c r="B110" s="11" t="inlineStr">
        <x:is>
          <x:t xml:space="preserve">U063</x:t>
        </x:is>
      </x:c>
      <x:c r="C110" s="11" t="n">
        <x:v>12</x:v>
      </x:c>
      <x:c r="D110" s="11" t="n">
        <x:v>0.3333333333333333</x:v>
      </x:c>
      <x:c r="E110" s="11" t="n">
        <x:v>0.3333333333333333</x:v>
      </x:c>
      <x:c r="F110" s="11" t="n">
        <x:v>0</x:v>
      </x:c>
    </x:row>
    <x:row r="111">
      <x:c r="A111" s="11" t="n">
        <x:v>42</x:v>
      </x:c>
      <x:c r="B111" s="11" t="inlineStr">
        <x:is>
          <x:t xml:space="preserve">U064</x:t>
        </x:is>
      </x:c>
      <x:c r="C111" s="11" t="n">
        <x:v>7</x:v>
      </x:c>
      <x:c r="D111" s="11" t="n">
        <x:v>0.1428571428571428</x:v>
      </x:c>
      <x:c r="E111" s="11" t="n">
        <x:v>0.1428571428571428</x:v>
      </x:c>
      <x:c r="F111" s="11" t="n">
        <x:v>0</x:v>
      </x:c>
    </x:row>
    <x:row r="112">
      <x:c r="A112" s="11" t="n">
        <x:v>42</x:v>
      </x:c>
      <x:c r="B112" s="11" t="inlineStr">
        <x:is>
          <x:t xml:space="preserve">U065</x:t>
        </x:is>
      </x:c>
      <x:c r="C112" s="11" t="n">
        <x:v>18</x:v>
      </x:c>
      <x:c r="D112" s="11" t="n">
        <x:v>0.2777777777777778</x:v>
      </x:c>
      <x:c r="E112" s="11" t="n">
        <x:v>0.2777777777777778</x:v>
      </x:c>
      <x:c r="F112" s="11" t="n">
        <x:v>0</x:v>
      </x:c>
    </x:row>
    <x:row r="113">
      <x:c r="A113" s="11" t="n">
        <x:v>42</x:v>
      </x:c>
      <x:c r="B113" s="11" t="inlineStr">
        <x:is>
          <x:t xml:space="preserve">U066</x:t>
        </x:is>
      </x:c>
      <x:c r="C113" s="11" t="n">
        <x:v>13</x:v>
      </x:c>
      <x:c r="D113" s="11" t="n">
        <x:v>0.2307692307692307</x:v>
      </x:c>
      <x:c r="E113" s="11" t="n">
        <x:v>0.2307692307692307</x:v>
      </x:c>
      <x:c r="F113" s="11" t="n">
        <x:v>0</x:v>
      </x:c>
    </x:row>
    <x:row r="114">
      <x:c r="A114" s="11" t="n">
        <x:v>42</x:v>
      </x:c>
      <x:c r="B114" s="11" t="inlineStr">
        <x:is>
          <x:t xml:space="preserve">U067</x:t>
        </x:is>
      </x:c>
      <x:c r="C114" s="11" t="n">
        <x:v>16</x:v>
      </x:c>
      <x:c r="D114" s="11" t="n">
        <x:v>0.125</x:v>
      </x:c>
      <x:c r="E114" s="11" t="n">
        <x:v>0.125</x:v>
      </x:c>
      <x:c r="F114" s="11" t="n">
        <x:v>0</x:v>
      </x:c>
    </x:row>
    <x:row r="115">
      <x:c r="A115" s="11" t="n">
        <x:v>42</x:v>
      </x:c>
      <x:c r="B115" s="11" t="inlineStr">
        <x:is>
          <x:t xml:space="preserve">U068</x:t>
        </x:is>
      </x:c>
      <x:c r="C115" s="11" t="n">
        <x:v>17</x:v>
      </x:c>
      <x:c r="D115" s="11" t="n">
        <x:v>0.3529411764705882</x:v>
      </x:c>
      <x:c r="E115" s="11" t="n">
        <x:v>0.3529411764705882</x:v>
      </x:c>
      <x:c r="F115" s="11" t="n">
        <x:v>0</x:v>
      </x:c>
    </x:row>
    <x:row r="116">
      <x:c r="A116" s="11" t="n">
        <x:v>42</x:v>
      </x:c>
      <x:c r="B116" s="11" t="inlineStr">
        <x:is>
          <x:t xml:space="preserve">U069</x:t>
        </x:is>
      </x:c>
      <x:c r="C116" s="11" t="n">
        <x:v>19</x:v>
      </x:c>
      <x:c r="D116" s="11" t="n">
        <x:v>0.2105263157894736</x:v>
      </x:c>
      <x:c r="E116" s="11" t="n">
        <x:v>0.2105263157894736</x:v>
      </x:c>
      <x:c r="F116" s="11" t="n">
        <x:v>0</x:v>
      </x:c>
    </x:row>
    <x:row r="117">
      <x:c r="A117" s="11" t="n">
        <x:v>42</x:v>
      </x:c>
      <x:c r="B117" s="11" t="inlineStr">
        <x:is>
          <x:t xml:space="preserve">U070</x:t>
        </x:is>
      </x:c>
      <x:c r="C117" s="11" t="n">
        <x:v>13</x:v>
      </x:c>
      <x:c r="D117" s="11" t="n">
        <x:v>0</x:v>
      </x:c>
      <x:c r="E117" s="11" t="n">
        <x:v>0</x:v>
      </x:c>
      <x:c r="F117" s="11" t="n">
        <x:v>0</x:v>
      </x:c>
    </x:row>
    <x:row r="118">
      <x:c r="A118" s="11" t="n">
        <x:v>42</x:v>
      </x:c>
      <x:c r="B118" s="11" t="inlineStr">
        <x:is>
          <x:t xml:space="preserve">U071</x:t>
        </x:is>
      </x:c>
      <x:c r="C118" s="11" t="n">
        <x:v>17</x:v>
      </x:c>
      <x:c r="D118" s="11" t="n">
        <x:v>0.1176470588235294</x:v>
      </x:c>
      <x:c r="E118" s="11" t="n">
        <x:v>0.1176470588235294</x:v>
      </x:c>
      <x:c r="F118" s="11" t="n">
        <x:v>0</x:v>
      </x:c>
    </x:row>
    <x:row r="119">
      <x:c r="A119" s="11" t="n">
        <x:v>42</x:v>
      </x:c>
      <x:c r="B119" s="11" t="inlineStr">
        <x:is>
          <x:t xml:space="preserve">U072</x:t>
        </x:is>
      </x:c>
      <x:c r="C119" s="11" t="n">
        <x:v>21</x:v>
      </x:c>
      <x:c r="D119" s="11" t="n">
        <x:v>0.238095238095238</x:v>
      </x:c>
      <x:c r="E119" s="11" t="n">
        <x:v>0.238095238095238</x:v>
      </x:c>
      <x:c r="F119" s="11" t="n">
        <x:v>0</x:v>
      </x:c>
    </x:row>
    <x:row r="120">
      <x:c r="A120" s="11" t="n">
        <x:v>42</x:v>
      </x:c>
      <x:c r="B120" s="11" t="inlineStr">
        <x:is>
          <x:t xml:space="preserve">U073</x:t>
        </x:is>
      </x:c>
      <x:c r="C120" s="11" t="n">
        <x:v>14</x:v>
      </x:c>
      <x:c r="D120" s="11" t="n">
        <x:v>0.2857142857142857</x:v>
      </x:c>
      <x:c r="E120" s="11" t="n">
        <x:v>0.2857142857142857</x:v>
      </x:c>
      <x:c r="F120" s="11" t="n">
        <x:v>0</x:v>
      </x:c>
    </x:row>
    <x:row r="121">
      <x:c r="A121" s="11" t="n">
        <x:v>42</x:v>
      </x:c>
      <x:c r="B121" s="11" t="inlineStr">
        <x:is>
          <x:t xml:space="preserve">U074</x:t>
        </x:is>
      </x:c>
      <x:c r="C121" s="11" t="n">
        <x:v>20</x:v>
      </x:c>
      <x:c r="D121" s="11" t="n">
        <x:v>0.2</x:v>
      </x:c>
      <x:c r="E121" s="11" t="n">
        <x:v>0.2</x:v>
      </x:c>
      <x:c r="F121" s="11" t="n">
        <x:v>0</x:v>
      </x:c>
    </x:row>
    <x:row r="122">
      <x:c r="A122" s="11" t="n">
        <x:v>42</x:v>
      </x:c>
      <x:c r="B122" s="11" t="inlineStr">
        <x:is>
          <x:t xml:space="preserve">U075</x:t>
        </x:is>
      </x:c>
      <x:c r="C122" s="11" t="n">
        <x:v>22</x:v>
      </x:c>
      <x:c r="D122" s="11" t="n">
        <x:v>0.1818181818181818</x:v>
      </x:c>
      <x:c r="E122" s="11" t="n">
        <x:v>0.1818181818181818</x:v>
      </x:c>
      <x:c r="F122" s="11" t="n">
        <x:v>0</x:v>
      </x:c>
    </x:row>
    <x:row r="123">
      <x:c r="A123" s="11" t="n">
        <x:v>42</x:v>
      </x:c>
      <x:c r="B123" s="11" t="inlineStr">
        <x:is>
          <x:t xml:space="preserve">U076</x:t>
        </x:is>
      </x:c>
      <x:c r="C123" s="11" t="n">
        <x:v>22</x:v>
      </x:c>
      <x:c r="D123" s="11" t="n">
        <x:v>0.2272727272727272</x:v>
      </x:c>
      <x:c r="E123" s="11" t="n">
        <x:v>0.2272727272727272</x:v>
      </x:c>
      <x:c r="F123" s="11" t="n">
        <x:v>0</x:v>
      </x:c>
    </x:row>
    <x:row r="124">
      <x:c r="A124" s="11" t="n">
        <x:v>42</x:v>
      </x:c>
      <x:c r="B124" s="11" t="inlineStr">
        <x:is>
          <x:t xml:space="preserve">U077</x:t>
        </x:is>
      </x:c>
      <x:c r="C124" s="11" t="n">
        <x:v>24</x:v>
      </x:c>
      <x:c r="D124" s="11" t="n">
        <x:v>0.1666666666666666</x:v>
      </x:c>
      <x:c r="E124" s="11" t="n">
        <x:v>0.1666666666666666</x:v>
      </x:c>
      <x:c r="F124" s="11" t="n">
        <x:v>0</x:v>
      </x:c>
    </x:row>
    <x:row r="125">
      <x:c r="A125" s="11" t="n">
        <x:v>42</x:v>
      </x:c>
      <x:c r="B125" s="11" t="inlineStr">
        <x:is>
          <x:t xml:space="preserve">U078</x:t>
        </x:is>
      </x:c>
      <x:c r="C125" s="11" t="n">
        <x:v>16</x:v>
      </x:c>
      <x:c r="D125" s="11" t="n">
        <x:v>0.1875</x:v>
      </x:c>
      <x:c r="E125" s="11" t="n">
        <x:v>0.1875</x:v>
      </x:c>
      <x:c r="F125" s="11" t="n">
        <x:v>0</x:v>
      </x:c>
    </x:row>
    <x:row r="126">
      <x:c r="A126" s="11" t="n">
        <x:v>42</x:v>
      </x:c>
      <x:c r="B126" s="11" t="inlineStr">
        <x:is>
          <x:t xml:space="preserve">U079</x:t>
        </x:is>
      </x:c>
      <x:c r="C126" s="11" t="n">
        <x:v>13</x:v>
      </x:c>
      <x:c r="D126" s="11" t="n">
        <x:v>0.1538461538461538</x:v>
      </x:c>
      <x:c r="E126" s="11" t="n">
        <x:v>0.1538461538461538</x:v>
      </x:c>
      <x:c r="F126" s="11" t="n">
        <x:v>0</x:v>
      </x:c>
    </x:row>
    <x:row r="127">
      <x:c r="A127" s="11" t="n">
        <x:v>42</x:v>
      </x:c>
      <x:c r="B127" s="11" t="inlineStr">
        <x:is>
          <x:t xml:space="preserve">U080</x:t>
        </x:is>
      </x:c>
      <x:c r="C127" s="11" t="n">
        <x:v>15</x:v>
      </x:c>
      <x:c r="D127" s="11" t="n">
        <x:v>0.2666666666666666</x:v>
      </x:c>
      <x:c r="E127" s="11" t="n">
        <x:v>0.2666666666666666</x:v>
      </x:c>
      <x:c r="F127" s="11" t="n">
        <x:v>0</x:v>
      </x:c>
    </x:row>
    <x:row r="128">
      <x:c r="A128" s="11" t="n">
        <x:v>42</x:v>
      </x:c>
      <x:c r="B128" s="11" t="inlineStr">
        <x:is>
          <x:t xml:space="preserve">U081</x:t>
        </x:is>
      </x:c>
      <x:c r="C128" s="11" t="n">
        <x:v>16</x:v>
      </x:c>
      <x:c r="D128" s="11" t="n">
        <x:v>0.25</x:v>
      </x:c>
      <x:c r="E128" s="11" t="n">
        <x:v>0.25</x:v>
      </x:c>
      <x:c r="F128" s="11" t="n">
        <x:v>0</x:v>
      </x:c>
    </x:row>
    <x:row r="129">
      <x:c r="A129" s="11" t="n">
        <x:v>42</x:v>
      </x:c>
      <x:c r="B129" s="11" t="inlineStr">
        <x:is>
          <x:t xml:space="preserve">U082</x:t>
        </x:is>
      </x:c>
      <x:c r="C129" s="11" t="n">
        <x:v>14</x:v>
      </x:c>
      <x:c r="D129" s="11" t="n">
        <x:v>0.0714285714285714</x:v>
      </x:c>
      <x:c r="E129" s="11" t="n">
        <x:v>0.0714285714285714</x:v>
      </x:c>
      <x:c r="F129" s="11" t="n">
        <x:v>0</x:v>
      </x:c>
    </x:row>
    <x:row r="130">
      <x:c r="A130" s="11" t="n">
        <x:v>42</x:v>
      </x:c>
      <x:c r="B130" s="11" t="inlineStr">
        <x:is>
          <x:t xml:space="preserve">U083</x:t>
        </x:is>
      </x:c>
      <x:c r="C130" s="11" t="n">
        <x:v>13</x:v>
      </x:c>
      <x:c r="D130" s="11" t="n">
        <x:v>0.2307692307692307</x:v>
      </x:c>
      <x:c r="E130" s="11" t="n">
        <x:v>0.2307692307692307</x:v>
      </x:c>
      <x:c r="F130" s="11" t="n">
        <x:v>0</x:v>
      </x:c>
    </x:row>
    <x:row r="131">
      <x:c r="A131" s="11" t="n">
        <x:v>42</x:v>
      </x:c>
      <x:c r="B131" s="11" t="inlineStr">
        <x:is>
          <x:t xml:space="preserve">U084</x:t>
        </x:is>
      </x:c>
      <x:c r="C131" s="11" t="n">
        <x:v>13</x:v>
      </x:c>
      <x:c r="D131" s="11" t="n">
        <x:v>0.1538461538461538</x:v>
      </x:c>
      <x:c r="E131" s="11" t="n">
        <x:v>0.1538461538461538</x:v>
      </x:c>
      <x:c r="F131" s="11" t="n">
        <x:v>0</x:v>
      </x:c>
    </x:row>
    <x:row r="132">
      <x:c r="A132" s="11" t="n">
        <x:v>42</x:v>
      </x:c>
      <x:c r="B132" s="11" t="inlineStr">
        <x:is>
          <x:t xml:space="preserve">U085</x:t>
        </x:is>
      </x:c>
      <x:c r="C132" s="11" t="n">
        <x:v>9</x:v>
      </x:c>
      <x:c r="D132" s="11" t="n">
        <x:v>0.2222222222222222</x:v>
      </x:c>
      <x:c r="E132" s="11" t="n">
        <x:v>0.2222222222222222</x:v>
      </x:c>
      <x:c r="F132" s="11" t="n">
        <x:v>0</x:v>
      </x:c>
    </x:row>
    <x:row r="133">
      <x:c r="A133" s="11" t="n">
        <x:v>42</x:v>
      </x:c>
      <x:c r="B133" s="11" t="inlineStr">
        <x:is>
          <x:t xml:space="preserve">U086</x:t>
        </x:is>
      </x:c>
      <x:c r="C133" s="11" t="n">
        <x:v>22</x:v>
      </x:c>
      <x:c r="D133" s="11" t="n">
        <x:v>0.2272727272727272</x:v>
      </x:c>
      <x:c r="E133" s="11" t="n">
        <x:v>0.2272727272727272</x:v>
      </x:c>
      <x:c r="F133" s="11" t="n">
        <x:v>0</x:v>
      </x:c>
    </x:row>
    <x:row r="134">
      <x:c r="A134" s="11" t="n">
        <x:v>42</x:v>
      </x:c>
      <x:c r="B134" s="11" t="inlineStr">
        <x:is>
          <x:t xml:space="preserve">U087</x:t>
        </x:is>
      </x:c>
      <x:c r="C134" s="11" t="n">
        <x:v>14</x:v>
      </x:c>
      <x:c r="D134" s="11" t="n">
        <x:v>0.1428571428571428</x:v>
      </x:c>
      <x:c r="E134" s="11" t="n">
        <x:v>0.1428571428571428</x:v>
      </x:c>
      <x:c r="F134" s="11" t="n">
        <x:v>0</x:v>
      </x:c>
    </x:row>
    <x:row r="135">
      <x:c r="A135" s="11" t="n">
        <x:v>42</x:v>
      </x:c>
      <x:c r="B135" s="11" t="inlineStr">
        <x:is>
          <x:t xml:space="preserve">U088</x:t>
        </x:is>
      </x:c>
      <x:c r="C135" s="11" t="n">
        <x:v>11</x:v>
      </x:c>
      <x:c r="D135" s="11" t="n">
        <x:v>0.1818181818181818</x:v>
      </x:c>
      <x:c r="E135" s="11" t="n">
        <x:v>0.1818181818181818</x:v>
      </x:c>
      <x:c r="F135" s="11" t="n">
        <x:v>0</x:v>
      </x:c>
    </x:row>
    <x:row r="136">
      <x:c r="A136" s="11" t="n">
        <x:v>42</x:v>
      </x:c>
      <x:c r="B136" s="11" t="inlineStr">
        <x:is>
          <x:t xml:space="preserve">U089</x:t>
        </x:is>
      </x:c>
      <x:c r="C136" s="11" t="n">
        <x:v>21</x:v>
      </x:c>
      <x:c r="D136" s="11" t="n">
        <x:v>0.1904761904761904</x:v>
      </x:c>
      <x:c r="E136" s="11" t="n">
        <x:v>0.1904761904761904</x:v>
      </x:c>
      <x:c r="F136" s="11" t="n">
        <x:v>0</x:v>
      </x:c>
    </x:row>
    <x:row r="137">
      <x:c r="A137" s="11" t="n">
        <x:v>42</x:v>
      </x:c>
      <x:c r="B137" s="11" t="inlineStr">
        <x:is>
          <x:t xml:space="preserve">U090</x:t>
        </x:is>
      </x:c>
      <x:c r="C137" s="11" t="n">
        <x:v>15</x:v>
      </x:c>
      <x:c r="D137" s="11" t="n">
        <x:v>0.3333333333333333</x:v>
      </x:c>
      <x:c r="E137" s="11" t="n">
        <x:v>0.3333333333333333</x:v>
      </x:c>
      <x:c r="F137" s="11" t="n">
        <x:v>0</x:v>
      </x:c>
    </x:row>
    <x:row r="138">
      <x:c r="A138" s="11" t="n">
        <x:v>42</x:v>
      </x:c>
      <x:c r="B138" s="11" t="inlineStr">
        <x:is>
          <x:t xml:space="preserve">U091</x:t>
        </x:is>
      </x:c>
      <x:c r="C138" s="11" t="n">
        <x:v>9</x:v>
      </x:c>
      <x:c r="D138" s="11" t="n">
        <x:v>0.1111111111111111</x:v>
      </x:c>
      <x:c r="E138" s="11" t="n">
        <x:v>0.1111111111111111</x:v>
      </x:c>
      <x:c r="F138" s="11" t="n">
        <x:v>0</x:v>
      </x:c>
    </x:row>
    <x:row r="139">
      <x:c r="A139" s="11" t="n">
        <x:v>42</x:v>
      </x:c>
      <x:c r="B139" s="11" t="inlineStr">
        <x:is>
          <x:t xml:space="preserve">U092</x:t>
        </x:is>
      </x:c>
      <x:c r="C139" s="11" t="n">
        <x:v>18</x:v>
      </x:c>
      <x:c r="D139" s="11" t="n">
        <x:v>0.1666666666666666</x:v>
      </x:c>
      <x:c r="E139" s="11" t="n">
        <x:v>0.1666666666666666</x:v>
      </x:c>
      <x:c r="F139" s="11" t="n">
        <x:v>0</x:v>
      </x:c>
    </x:row>
    <x:row r="140">
      <x:c r="A140" s="11" t="n">
        <x:v>42</x:v>
      </x:c>
      <x:c r="B140" s="11" t="inlineStr">
        <x:is>
          <x:t xml:space="preserve">U093</x:t>
        </x:is>
      </x:c>
      <x:c r="C140" s="11" t="n">
        <x:v>8</x:v>
      </x:c>
      <x:c r="D140" s="11" t="n">
        <x:v>0</x:v>
      </x:c>
      <x:c r="E140" s="11" t="n">
        <x:v>0</x:v>
      </x:c>
      <x:c r="F140" s="11" t="n">
        <x:v>0</x:v>
      </x:c>
    </x:row>
    <x:row r="141">
      <x:c r="A141" s="11" t="n">
        <x:v>42</x:v>
      </x:c>
      <x:c r="B141" s="11" t="inlineStr">
        <x:is>
          <x:t xml:space="preserve">U094</x:t>
        </x:is>
      </x:c>
      <x:c r="C141" s="11" t="n">
        <x:v>15</x:v>
      </x:c>
      <x:c r="D141" s="11" t="n">
        <x:v>0.0666666666666666</x:v>
      </x:c>
      <x:c r="E141" s="11" t="n">
        <x:v>0.0666666666666666</x:v>
      </x:c>
      <x:c r="F141" s="11" t="n">
        <x:v>0</x:v>
      </x:c>
    </x:row>
    <x:row r="142">
      <x:c r="A142" s="11" t="n">
        <x:v>42</x:v>
      </x:c>
      <x:c r="B142" s="11" t="inlineStr">
        <x:is>
          <x:t xml:space="preserve">U095</x:t>
        </x:is>
      </x:c>
      <x:c r="C142" s="11" t="n">
        <x:v>12</x:v>
      </x:c>
      <x:c r="D142" s="11" t="n">
        <x:v>0.1666666666666666</x:v>
      </x:c>
      <x:c r="E142" s="11" t="n">
        <x:v>0.1666666666666666</x:v>
      </x:c>
      <x:c r="F142" s="11" t="n">
        <x:v>0</x:v>
      </x:c>
    </x:row>
    <x:row r="143">
      <x:c r="A143" s="11" t="n">
        <x:v>42</x:v>
      </x:c>
      <x:c r="B143" s="11" t="inlineStr">
        <x:is>
          <x:t xml:space="preserve">U096</x:t>
        </x:is>
      </x:c>
      <x:c r="C143" s="11" t="n">
        <x:v>17</x:v>
      </x:c>
      <x:c r="D143" s="11" t="n">
        <x:v>0.1176470588235294</x:v>
      </x:c>
      <x:c r="E143" s="11" t="n">
        <x:v>0.1176470588235294</x:v>
      </x:c>
      <x:c r="F143" s="11" t="n">
        <x:v>0</x:v>
      </x:c>
    </x:row>
    <x:row r="144">
      <x:c r="A144" s="11" t="n">
        <x:v>42</x:v>
      </x:c>
      <x:c r="B144" s="11" t="inlineStr">
        <x:is>
          <x:t xml:space="preserve">U097</x:t>
        </x:is>
      </x:c>
      <x:c r="C144" s="11" t="n">
        <x:v>20</x:v>
      </x:c>
      <x:c r="D144" s="11" t="n">
        <x:v>0.1</x:v>
      </x:c>
      <x:c r="E144" s="11" t="n">
        <x:v>0.1</x:v>
      </x:c>
      <x:c r="F144" s="11" t="n">
        <x:v>0</x:v>
      </x:c>
    </x:row>
    <x:row r="145">
      <x:c r="A145" s="11" t="n">
        <x:v>42</x:v>
      </x:c>
      <x:c r="B145" s="11" t="inlineStr">
        <x:is>
          <x:t xml:space="preserve">U098</x:t>
        </x:is>
      </x:c>
      <x:c r="C145" s="11" t="n">
        <x:v>12</x:v>
      </x:c>
      <x:c r="D145" s="11" t="n">
        <x:v>0.1666666666666666</x:v>
      </x:c>
      <x:c r="E145" s="11" t="n">
        <x:v>0.1666666666666666</x:v>
      </x:c>
      <x:c r="F145" s="11" t="n">
        <x:v>0</x:v>
      </x:c>
    </x:row>
    <x:row r="146">
      <x:c r="A146" s="11" t="n">
        <x:v>42</x:v>
      </x:c>
      <x:c r="B146" s="11" t="inlineStr">
        <x:is>
          <x:t xml:space="preserve">U099</x:t>
        </x:is>
      </x:c>
      <x:c r="C146" s="11" t="n">
        <x:v>16</x:v>
      </x:c>
      <x:c r="D146" s="11" t="n">
        <x:v>0.125</x:v>
      </x:c>
      <x:c r="E146" s="11" t="n">
        <x:v>0.125</x:v>
      </x:c>
      <x:c r="F146" s="11" t="n">
        <x:v>0</x:v>
      </x:c>
    </x:row>
    <x:row r="147">
      <x:c r="A147" s="11" t="n">
        <x:v>42</x:v>
      </x:c>
      <x:c r="B147" s="11" t="inlineStr">
        <x:is>
          <x:t xml:space="preserve">U100</x:t>
        </x:is>
      </x:c>
      <x:c r="C147" s="11" t="n">
        <x:v>12</x:v>
      </x:c>
      <x:c r="D147" s="11" t="n">
        <x:v>0.1666666666666666</x:v>
      </x:c>
      <x:c r="E147" s="11" t="n">
        <x:v>0.1666666666666666</x:v>
      </x:c>
      <x:c r="F147" s="11" t="n">
        <x:v>0</x:v>
      </x:c>
    </x:row>
    <x:row r="148">
      <x:c r="A148" s="11" t="n">
        <x:v>42</x:v>
      </x:c>
      <x:c r="B148" s="11" t="inlineStr">
        <x:is>
          <x:t xml:space="preserve">U101</x:t>
        </x:is>
      </x:c>
      <x:c r="C148" s="11" t="n">
        <x:v>18</x:v>
      </x:c>
      <x:c r="D148" s="11" t="n">
        <x:v>0.2222222222222222</x:v>
      </x:c>
      <x:c r="E148" s="11" t="n">
        <x:v>0.2222222222222222</x:v>
      </x:c>
      <x:c r="F148" s="11" t="n">
        <x:v>0</x:v>
      </x:c>
    </x:row>
    <x:row r="149">
      <x:c r="A149" s="11" t="n">
        <x:v>42</x:v>
      </x:c>
      <x:c r="B149" s="11" t="inlineStr">
        <x:is>
          <x:t xml:space="preserve">U102</x:t>
        </x:is>
      </x:c>
      <x:c r="C149" s="11" t="n">
        <x:v>19</x:v>
      </x:c>
      <x:c r="D149" s="11" t="n">
        <x:v>0.1052631578947368</x:v>
      </x:c>
      <x:c r="E149" s="11" t="n">
        <x:v>0.1052631578947368</x:v>
      </x:c>
      <x:c r="F149" s="11" t="n">
        <x:v>0</x:v>
      </x:c>
    </x:row>
    <x:row r="150">
      <x:c r="A150" s="11" t="n">
        <x:v>42</x:v>
      </x:c>
      <x:c r="B150" s="11" t="inlineStr">
        <x:is>
          <x:t xml:space="preserve">U103</x:t>
        </x:is>
      </x:c>
      <x:c r="C150" s="11" t="n">
        <x:v>16</x:v>
      </x:c>
      <x:c r="D150" s="11" t="n">
        <x:v>0.0625</x:v>
      </x:c>
      <x:c r="E150" s="11" t="n">
        <x:v>0.0625</x:v>
      </x:c>
      <x:c r="F150" s="11" t="n">
        <x:v>0</x:v>
      </x:c>
    </x:row>
    <x:row r="151">
      <x:c r="A151" s="11" t="n">
        <x:v>42</x:v>
      </x:c>
      <x:c r="B151" s="11" t="inlineStr">
        <x:is>
          <x:t xml:space="preserve">U104</x:t>
        </x:is>
      </x:c>
      <x:c r="C151" s="11" t="n">
        <x:v>15</x:v>
      </x:c>
      <x:c r="D151" s="11" t="n">
        <x:v>0.1333333333333333</x:v>
      </x:c>
      <x:c r="E151" s="11" t="n">
        <x:v>0.1333333333333333</x:v>
      </x:c>
      <x:c r="F151" s="11" t="n">
        <x:v>0</x:v>
      </x:c>
    </x:row>
    <x:row r="152">
      <x:c r="A152" s="11" t="n">
        <x:v>42</x:v>
      </x:c>
      <x:c r="B152" s="11" t="inlineStr">
        <x:is>
          <x:t xml:space="preserve">U105</x:t>
        </x:is>
      </x:c>
      <x:c r="C152" s="11" t="n">
        <x:v>25</x:v>
      </x:c>
      <x:c r="D152" s="11" t="n">
        <x:v>0.36</x:v>
      </x:c>
      <x:c r="E152" s="11" t="n">
        <x:v>0.36</x:v>
      </x:c>
      <x:c r="F152" s="11" t="n">
        <x:v>0</x:v>
      </x:c>
    </x:row>
    <x:row r="153">
      <x:c r="A153" s="11" t="n">
        <x:v>42</x:v>
      </x:c>
      <x:c r="B153" s="11" t="inlineStr">
        <x:is>
          <x:t xml:space="preserve">U106</x:t>
        </x:is>
      </x:c>
      <x:c r="C153" s="11" t="n">
        <x:v>14</x:v>
      </x:c>
      <x:c r="D153" s="11" t="n">
        <x:v>0.2142857142857142</x:v>
      </x:c>
      <x:c r="E153" s="11" t="n">
        <x:v>0.2142857142857142</x:v>
      </x:c>
      <x:c r="F153" s="11" t="n">
        <x:v>0</x:v>
      </x:c>
    </x:row>
    <x:row r="154">
      <x:c r="A154" s="11" t="n">
        <x:v>42</x:v>
      </x:c>
      <x:c r="B154" s="11" t="inlineStr">
        <x:is>
          <x:t xml:space="preserve">U107</x:t>
        </x:is>
      </x:c>
      <x:c r="C154" s="11" t="n">
        <x:v>13</x:v>
      </x:c>
      <x:c r="D154" s="11" t="n">
        <x:v>0.3076923076923077</x:v>
      </x:c>
      <x:c r="E154" s="11" t="n">
        <x:v>0.3076923076923077</x:v>
      </x:c>
      <x:c r="F154" s="11" t="n">
        <x:v>0</x:v>
      </x:c>
    </x:row>
    <x:row r="155">
      <x:c r="A155" s="11" t="n">
        <x:v>42</x:v>
      </x:c>
      <x:c r="B155" s="11" t="inlineStr">
        <x:is>
          <x:t xml:space="preserve">U108</x:t>
        </x:is>
      </x:c>
      <x:c r="C155" s="11" t="n">
        <x:v>16</x:v>
      </x:c>
      <x:c r="D155" s="11" t="n">
        <x:v>0.3125</x:v>
      </x:c>
      <x:c r="E155" s="11" t="n">
        <x:v>0.3125</x:v>
      </x:c>
      <x:c r="F155" s="11" t="n">
        <x:v>0</x:v>
      </x:c>
    </x:row>
    <x:row r="156">
      <x:c r="A156" s="11" t="n">
        <x:v>42</x:v>
      </x:c>
      <x:c r="B156" s="11" t="inlineStr">
        <x:is>
          <x:t xml:space="preserve">U109</x:t>
        </x:is>
      </x:c>
      <x:c r="C156" s="11" t="n">
        <x:v>16</x:v>
      </x:c>
      <x:c r="D156" s="11" t="n">
        <x:v>0.125</x:v>
      </x:c>
      <x:c r="E156" s="11" t="n">
        <x:v>0.125</x:v>
      </x:c>
      <x:c r="F156" s="11" t="n">
        <x:v>0</x:v>
      </x:c>
    </x:row>
    <x:row r="157">
      <x:c r="A157" s="11" t="n">
        <x:v>42</x:v>
      </x:c>
      <x:c r="B157" s="11" t="inlineStr">
        <x:is>
          <x:t xml:space="preserve">U110</x:t>
        </x:is>
      </x:c>
      <x:c r="C157" s="11" t="n">
        <x:v>17</x:v>
      </x:c>
      <x:c r="D157" s="11" t="n">
        <x:v>0.0588235294117647</x:v>
      </x:c>
      <x:c r="E157" s="11" t="n">
        <x:v>0.0588235294117647</x:v>
      </x:c>
      <x:c r="F157" s="11" t="n">
        <x:v>0</x:v>
      </x:c>
    </x:row>
    <x:row r="158">
      <x:c r="A158" s="11" t="n">
        <x:v>42</x:v>
      </x:c>
      <x:c r="B158" s="11" t="inlineStr">
        <x:is>
          <x:t xml:space="preserve">U111</x:t>
        </x:is>
      </x:c>
      <x:c r="C158" s="11" t="n">
        <x:v>15</x:v>
      </x:c>
      <x:c r="D158" s="11" t="n">
        <x:v>0.3333333333333333</x:v>
      </x:c>
      <x:c r="E158" s="11" t="n">
        <x:v>0.3333333333333333</x:v>
      </x:c>
      <x:c r="F158" s="11" t="n">
        <x:v>0</x:v>
      </x:c>
    </x:row>
    <x:row r="159">
      <x:c r="A159" s="11" t="n">
        <x:v>42</x:v>
      </x:c>
      <x:c r="B159" s="11" t="inlineStr">
        <x:is>
          <x:t xml:space="preserve">U112</x:t>
        </x:is>
      </x:c>
      <x:c r="C159" s="11" t="n">
        <x:v>12</x:v>
      </x:c>
      <x:c r="D159" s="11" t="n">
        <x:v>0.1666666666666666</x:v>
      </x:c>
      <x:c r="E159" s="11" t="n">
        <x:v>0.1666666666666666</x:v>
      </x:c>
      <x:c r="F159" s="11" t="n">
        <x:v>0</x:v>
      </x:c>
    </x:row>
    <x:row r="160">
      <x:c r="A160" s="11" t="n">
        <x:v>42</x:v>
      </x:c>
      <x:c r="B160" s="11" t="inlineStr">
        <x:is>
          <x:t xml:space="preserve">U113</x:t>
        </x:is>
      </x:c>
      <x:c r="C160" s="11" t="n">
        <x:v>18</x:v>
      </x:c>
      <x:c r="D160" s="11" t="n">
        <x:v>0.2222222222222222</x:v>
      </x:c>
      <x:c r="E160" s="11" t="n">
        <x:v>0.2222222222222222</x:v>
      </x:c>
      <x:c r="F160" s="11" t="n">
        <x:v>0</x:v>
      </x:c>
    </x:row>
    <x:row r="161">
      <x:c r="A161" s="11" t="n">
        <x:v>42</x:v>
      </x:c>
      <x:c r="B161" s="11" t="inlineStr">
        <x:is>
          <x:t xml:space="preserve">U114</x:t>
        </x:is>
      </x:c>
      <x:c r="C161" s="11" t="n">
        <x:v>9</x:v>
      </x:c>
      <x:c r="D161" s="11" t="n">
        <x:v>0.2222222222222222</x:v>
      </x:c>
      <x:c r="E161" s="11" t="n">
        <x:v>0.2222222222222222</x:v>
      </x:c>
      <x:c r="F161" s="11" t="n">
        <x:v>0</x:v>
      </x:c>
    </x:row>
    <x:row r="162">
      <x:c r="A162" s="11" t="n">
        <x:v>42</x:v>
      </x:c>
      <x:c r="B162" s="11" t="inlineStr">
        <x:is>
          <x:t xml:space="preserve">U115</x:t>
        </x:is>
      </x:c>
      <x:c r="C162" s="11" t="n">
        <x:v>16</x:v>
      </x:c>
      <x:c r="D162" s="11" t="n">
        <x:v>0.1875</x:v>
      </x:c>
      <x:c r="E162" s="11" t="n">
        <x:v>0.1875</x:v>
      </x:c>
      <x:c r="F162" s="11" t="n">
        <x:v>0</x:v>
      </x:c>
    </x:row>
    <x:row r="163">
      <x:c r="A163" s="11" t="n">
        <x:v>42</x:v>
      </x:c>
      <x:c r="B163" s="11" t="inlineStr">
        <x:is>
          <x:t xml:space="preserve">U116</x:t>
        </x:is>
      </x:c>
      <x:c r="C163" s="11" t="n">
        <x:v>18</x:v>
      </x:c>
      <x:c r="D163" s="11" t="n">
        <x:v>0.2222222222222222</x:v>
      </x:c>
      <x:c r="E163" s="11" t="n">
        <x:v>0.2222222222222222</x:v>
      </x:c>
      <x:c r="F163" s="11" t="n">
        <x:v>0</x:v>
      </x:c>
    </x:row>
    <x:row r="164">
      <x:c r="A164" s="11" t="n">
        <x:v>42</x:v>
      </x:c>
      <x:c r="B164" s="11" t="inlineStr">
        <x:is>
          <x:t xml:space="preserve">U117</x:t>
        </x:is>
      </x:c>
      <x:c r="C164" s="11" t="n">
        <x:v>20</x:v>
      </x:c>
      <x:c r="D164" s="11" t="n">
        <x:v>0.3</x:v>
      </x:c>
      <x:c r="E164" s="11" t="n">
        <x:v>0.3</x:v>
      </x:c>
      <x:c r="F164" s="11" t="n">
        <x:v>0</x:v>
      </x:c>
    </x:row>
    <x:row r="165">
      <x:c r="A165" s="11" t="n">
        <x:v>42</x:v>
      </x:c>
      <x:c r="B165" s="11" t="inlineStr">
        <x:is>
          <x:t xml:space="preserve">U118</x:t>
        </x:is>
      </x:c>
      <x:c r="C165" s="11" t="n">
        <x:v>21</x:v>
      </x:c>
      <x:c r="D165" s="11" t="n">
        <x:v>0.1428571428571428</x:v>
      </x:c>
      <x:c r="E165" s="11" t="n">
        <x:v>0.1428571428571428</x:v>
      </x:c>
      <x:c r="F165" s="11" t="n">
        <x:v>0</x:v>
      </x:c>
    </x:row>
    <x:row r="166">
      <x:c r="A166" s="11" t="n">
        <x:v>42</x:v>
      </x:c>
      <x:c r="B166" s="11" t="inlineStr">
        <x:is>
          <x:t xml:space="preserve">U119</x:t>
        </x:is>
      </x:c>
      <x:c r="C166" s="11" t="n">
        <x:v>21</x:v>
      </x:c>
      <x:c r="D166" s="11" t="n">
        <x:v>0.1904761904761904</x:v>
      </x:c>
      <x:c r="E166" s="11" t="n">
        <x:v>0.1904761904761904</x:v>
      </x:c>
      <x:c r="F166" s="11" t="n">
        <x:v>0</x:v>
      </x:c>
    </x:row>
    <x:row r="167">
      <x:c r="A167" s="11" t="n">
        <x:v>42</x:v>
      </x:c>
      <x:c r="B167" s="11" t="inlineStr">
        <x:is>
          <x:t xml:space="preserve">U120</x:t>
        </x:is>
      </x:c>
      <x:c r="C167" s="11" t="n">
        <x:v>14</x:v>
      </x:c>
      <x:c r="D167" s="11" t="n">
        <x:v>0.3571428571428571</x:v>
      </x:c>
      <x:c r="E167" s="11" t="n">
        <x:v>0.3571428571428571</x:v>
      </x:c>
      <x:c r="F167" s="11" t="n">
        <x:v>0</x:v>
      </x:c>
    </x:row>
    <x:row r="168">
      <x:c r="A168" s="11" t="n">
        <x:v>42</x:v>
      </x:c>
      <x:c r="B168" s="11" t="inlineStr">
        <x:is>
          <x:t xml:space="preserve">U121</x:t>
        </x:is>
      </x:c>
      <x:c r="C168" s="11" t="n">
        <x:v>13</x:v>
      </x:c>
      <x:c r="D168" s="11" t="n">
        <x:v>0.2307692307692307</x:v>
      </x:c>
      <x:c r="E168" s="11" t="n">
        <x:v>0.2307692307692307</x:v>
      </x:c>
      <x:c r="F168" s="11" t="n">
        <x:v>0</x:v>
      </x:c>
    </x:row>
    <x:row r="169">
      <x:c r="A169" s="11" t="n">
        <x:v>42</x:v>
      </x:c>
      <x:c r="B169" s="11" t="inlineStr">
        <x:is>
          <x:t xml:space="preserve">U122</x:t>
        </x:is>
      </x:c>
      <x:c r="C169" s="11" t="n">
        <x:v>10</x:v>
      </x:c>
      <x:c r="D169" s="11" t="n">
        <x:v>0.2</x:v>
      </x:c>
      <x:c r="E169" s="11" t="n">
        <x:v>0.2</x:v>
      </x:c>
      <x:c r="F169" s="11" t="n">
        <x:v>0</x:v>
      </x:c>
    </x:row>
    <x:row r="170">
      <x:c r="A170" s="11" t="n">
        <x:v>42</x:v>
      </x:c>
      <x:c r="B170" s="11" t="inlineStr">
        <x:is>
          <x:t xml:space="preserve">U123</x:t>
        </x:is>
      </x:c>
      <x:c r="C170" s="11" t="n">
        <x:v>14</x:v>
      </x:c>
      <x:c r="D170" s="11" t="n">
        <x:v>0.2142857142857142</x:v>
      </x:c>
      <x:c r="E170" s="11" t="n">
        <x:v>0.2142857142857142</x:v>
      </x:c>
      <x:c r="F170" s="11" t="n">
        <x:v>0</x:v>
      </x:c>
    </x:row>
    <x:row r="171">
      <x:c r="A171" s="11" t="n">
        <x:v>42</x:v>
      </x:c>
      <x:c r="B171" s="11" t="inlineStr">
        <x:is>
          <x:t xml:space="preserve">U124</x:t>
        </x:is>
      </x:c>
      <x:c r="C171" s="11" t="n">
        <x:v>10</x:v>
      </x:c>
      <x:c r="D171" s="11" t="n">
        <x:v>0.3</x:v>
      </x:c>
      <x:c r="E171" s="11" t="n">
        <x:v>0.3</x:v>
      </x:c>
      <x:c r="F171" s="11" t="n">
        <x:v>0</x:v>
      </x:c>
    </x:row>
    <x:row r="172">
      <x:c r="A172" s="11" t="n">
        <x:v>42</x:v>
      </x:c>
      <x:c r="B172" s="11" t="inlineStr">
        <x:is>
          <x:t xml:space="preserve">U125</x:t>
        </x:is>
      </x:c>
      <x:c r="C172" s="11" t="n">
        <x:v>15</x:v>
      </x:c>
      <x:c r="D172" s="11" t="n">
        <x:v>0.2</x:v>
      </x:c>
      <x:c r="E172" s="11" t="n">
        <x:v>0.2</x:v>
      </x:c>
      <x:c r="F172" s="11" t="n">
        <x:v>0</x:v>
      </x:c>
    </x:row>
    <x:row r="173">
      <x:c r="A173" s="11" t="n">
        <x:v>42</x:v>
      </x:c>
      <x:c r="B173" s="11" t="inlineStr">
        <x:is>
          <x:t xml:space="preserve">U126</x:t>
        </x:is>
      </x:c>
      <x:c r="C173" s="11" t="n">
        <x:v>12</x:v>
      </x:c>
      <x:c r="D173" s="11" t="n">
        <x:v>0.3333333333333333</x:v>
      </x:c>
      <x:c r="E173" s="11" t="n">
        <x:v>0.3333333333333333</x:v>
      </x:c>
      <x:c r="F173" s="11" t="n">
        <x:v>0</x:v>
      </x:c>
    </x:row>
    <x:row r="174">
      <x:c r="A174" s="11" t="n">
        <x:v>42</x:v>
      </x:c>
      <x:c r="B174" s="11" t="inlineStr">
        <x:is>
          <x:t xml:space="preserve">U127</x:t>
        </x:is>
      </x:c>
      <x:c r="C174" s="11" t="n">
        <x:v>18</x:v>
      </x:c>
      <x:c r="D174" s="11" t="n">
        <x:v>0.2222222222222222</x:v>
      </x:c>
      <x:c r="E174" s="11" t="n">
        <x:v>0.2222222222222222</x:v>
      </x:c>
      <x:c r="F174" s="11" t="n">
        <x:v>0</x:v>
      </x:c>
    </x:row>
    <x:row r="175">
      <x:c r="A175" s="11" t="n">
        <x:v>42</x:v>
      </x:c>
      <x:c r="B175" s="11" t="inlineStr">
        <x:is>
          <x:t xml:space="preserve">U128</x:t>
        </x:is>
      </x:c>
      <x:c r="C175" s="11" t="n">
        <x:v>15</x:v>
      </x:c>
      <x:c r="D175" s="11" t="n">
        <x:v>0.2</x:v>
      </x:c>
      <x:c r="E175" s="11" t="n">
        <x:v>0.2</x:v>
      </x:c>
      <x:c r="F175" s="11" t="n">
        <x:v>0</x:v>
      </x:c>
    </x:row>
    <x:row r="176">
      <x:c r="A176" s="11" t="n">
        <x:v>42</x:v>
      </x:c>
      <x:c r="B176" s="11" t="inlineStr">
        <x:is>
          <x:t xml:space="preserve">U129</x:t>
        </x:is>
      </x:c>
      <x:c r="C176" s="11" t="n">
        <x:v>22</x:v>
      </x:c>
      <x:c r="D176" s="11" t="n">
        <x:v>0.2272727272727272</x:v>
      </x:c>
      <x:c r="E176" s="11" t="n">
        <x:v>0.2272727272727272</x:v>
      </x:c>
      <x:c r="F176" s="11" t="n">
        <x:v>0</x:v>
      </x:c>
    </x:row>
    <x:row r="177">
      <x:c r="A177" s="11" t="n">
        <x:v>42</x:v>
      </x:c>
      <x:c r="B177" s="11" t="inlineStr">
        <x:is>
          <x:t xml:space="preserve">U130</x:t>
        </x:is>
      </x:c>
      <x:c r="C177" s="11" t="n">
        <x:v>19</x:v>
      </x:c>
      <x:c r="D177" s="11" t="n">
        <x:v>0.2105263157894736</x:v>
      </x:c>
      <x:c r="E177" s="11" t="n">
        <x:v>0.2105263157894736</x:v>
      </x:c>
      <x:c r="F177" s="11" t="n">
        <x:v>0</x:v>
      </x:c>
    </x:row>
    <x:row r="178">
      <x:c r="A178" s="11" t="n">
        <x:v>42</x:v>
      </x:c>
      <x:c r="B178" s="11" t="inlineStr">
        <x:is>
          <x:t xml:space="preserve">U131</x:t>
        </x:is>
      </x:c>
      <x:c r="C178" s="11" t="n">
        <x:v>21</x:v>
      </x:c>
      <x:c r="D178" s="11" t="n">
        <x:v>0.1904761904761904</x:v>
      </x:c>
      <x:c r="E178" s="11" t="n">
        <x:v>0.1904761904761904</x:v>
      </x:c>
      <x:c r="F178" s="11" t="n">
        <x:v>0</x:v>
      </x:c>
    </x:row>
    <x:row r="179">
      <x:c r="A179" s="11" t="n">
        <x:v>42</x:v>
      </x:c>
      <x:c r="B179" s="11" t="inlineStr">
        <x:is>
          <x:t xml:space="preserve">U132</x:t>
        </x:is>
      </x:c>
      <x:c r="C179" s="11" t="n">
        <x:v>16</x:v>
      </x:c>
      <x:c r="D179" s="11" t="n">
        <x:v>0.3125</x:v>
      </x:c>
      <x:c r="E179" s="11" t="n">
        <x:v>0.3125</x:v>
      </x:c>
      <x:c r="F179" s="11" t="n">
        <x:v>0</x:v>
      </x:c>
    </x:row>
    <x:row r="180">
      <x:c r="A180" s="11" t="n">
        <x:v>42</x:v>
      </x:c>
      <x:c r="B180" s="11" t="inlineStr">
        <x:is>
          <x:t xml:space="preserve">U133</x:t>
        </x:is>
      </x:c>
      <x:c r="C180" s="11" t="n">
        <x:v>18</x:v>
      </x:c>
      <x:c r="D180" s="11" t="n">
        <x:v>0.1111111111111111</x:v>
      </x:c>
      <x:c r="E180" s="11" t="n">
        <x:v>0.1111111111111111</x:v>
      </x:c>
      <x:c r="F180" s="11" t="n">
        <x:v>0</x:v>
      </x:c>
    </x:row>
    <x:row r="181">
      <x:c r="A181" s="11" t="n">
        <x:v>42</x:v>
      </x:c>
      <x:c r="B181" s="11" t="inlineStr">
        <x:is>
          <x:t xml:space="preserve">U134</x:t>
        </x:is>
      </x:c>
      <x:c r="C181" s="11" t="n">
        <x:v>16</x:v>
      </x:c>
      <x:c r="D181" s="11" t="n">
        <x:v>0.125</x:v>
      </x:c>
      <x:c r="E181" s="11" t="n">
        <x:v>0.125</x:v>
      </x:c>
      <x:c r="F181" s="11" t="n">
        <x:v>0</x:v>
      </x:c>
    </x:row>
    <x:row r="182">
      <x:c r="A182" s="11" t="n">
        <x:v>42</x:v>
      </x:c>
      <x:c r="B182" s="11" t="inlineStr">
        <x:is>
          <x:t xml:space="preserve">U135</x:t>
        </x:is>
      </x:c>
      <x:c r="C182" s="11" t="n">
        <x:v>16</x:v>
      </x:c>
      <x:c r="D182" s="11" t="n">
        <x:v>0.1875</x:v>
      </x:c>
      <x:c r="E182" s="11" t="n">
        <x:v>0.1875</x:v>
      </x:c>
      <x:c r="F182" s="11" t="n">
        <x:v>0</x:v>
      </x:c>
    </x:row>
    <x:row r="183">
      <x:c r="A183" s="11" t="n">
        <x:v>42</x:v>
      </x:c>
      <x:c r="B183" s="11" t="inlineStr">
        <x:is>
          <x:t xml:space="preserve">U136</x:t>
        </x:is>
      </x:c>
      <x:c r="C183" s="11" t="n">
        <x:v>12</x:v>
      </x:c>
      <x:c r="D183" s="11" t="n">
        <x:v>0.1666666666666666</x:v>
      </x:c>
      <x:c r="E183" s="11" t="n">
        <x:v>0.1666666666666666</x:v>
      </x:c>
      <x:c r="F183" s="11" t="n">
        <x:v>0</x:v>
      </x:c>
    </x:row>
    <x:row r="184">
      <x:c r="A184" s="11" t="n">
        <x:v>42</x:v>
      </x:c>
      <x:c r="B184" s="11" t="inlineStr">
        <x:is>
          <x:t xml:space="preserve">U137</x:t>
        </x:is>
      </x:c>
      <x:c r="C184" s="11" t="n">
        <x:v>16</x:v>
      </x:c>
      <x:c r="D184" s="11" t="n">
        <x:v>0.0625</x:v>
      </x:c>
      <x:c r="E184" s="11" t="n">
        <x:v>0.0625</x:v>
      </x:c>
      <x:c r="F184" s="11" t="n">
        <x:v>0</x:v>
      </x:c>
    </x:row>
    <x:row r="185">
      <x:c r="A185" s="11" t="n">
        <x:v>42</x:v>
      </x:c>
      <x:c r="B185" s="11" t="inlineStr">
        <x:is>
          <x:t xml:space="preserve">U138</x:t>
        </x:is>
      </x:c>
      <x:c r="C185" s="11" t="n">
        <x:v>20</x:v>
      </x:c>
      <x:c r="D185" s="11" t="n">
        <x:v>0.25</x:v>
      </x:c>
      <x:c r="E185" s="11" t="n">
        <x:v>0.25</x:v>
      </x:c>
      <x:c r="F185" s="11" t="n">
        <x:v>0</x:v>
      </x:c>
    </x:row>
    <x:row r="186">
      <x:c r="A186" s="11" t="n">
        <x:v>42</x:v>
      </x:c>
      <x:c r="B186" s="11" t="inlineStr">
        <x:is>
          <x:t xml:space="preserve">U139</x:t>
        </x:is>
      </x:c>
      <x:c r="C186" s="11" t="n">
        <x:v>13</x:v>
      </x:c>
      <x:c r="D186" s="11" t="n">
        <x:v>0.2307692307692307</x:v>
      </x:c>
      <x:c r="E186" s="11" t="n">
        <x:v>0.2307692307692307</x:v>
      </x:c>
      <x:c r="F186" s="11" t="n">
        <x:v>0</x:v>
      </x:c>
    </x:row>
    <x:row r="187">
      <x:c r="A187" s="11" t="n">
        <x:v>42</x:v>
      </x:c>
      <x:c r="B187" s="11" t="inlineStr">
        <x:is>
          <x:t xml:space="preserve">U140</x:t>
        </x:is>
      </x:c>
      <x:c r="C187" s="11" t="n">
        <x:v>12</x:v>
      </x:c>
      <x:c r="D187" s="11" t="n">
        <x:v>0.1666666666666666</x:v>
      </x:c>
      <x:c r="E187" s="11" t="n">
        <x:v>0.1666666666666666</x:v>
      </x:c>
      <x:c r="F187" s="11" t="n">
        <x:v>0</x:v>
      </x:c>
    </x:row>
    <x:row r="188">
      <x:c r="A188" s="11" t="n">
        <x:v>42</x:v>
      </x:c>
      <x:c r="B188" s="11" t="inlineStr">
        <x:is>
          <x:t xml:space="preserve">U141</x:t>
        </x:is>
      </x:c>
      <x:c r="C188" s="11" t="n">
        <x:v>19</x:v>
      </x:c>
      <x:c r="D188" s="11" t="n">
        <x:v>0.2105263157894736</x:v>
      </x:c>
      <x:c r="E188" s="11" t="n">
        <x:v>0.2105263157894736</x:v>
      </x:c>
      <x:c r="F188" s="11" t="n">
        <x:v>0</x:v>
      </x:c>
    </x:row>
    <x:row r="189">
      <x:c r="A189" s="11" t="n">
        <x:v>42</x:v>
      </x:c>
      <x:c r="B189" s="11" t="inlineStr">
        <x:is>
          <x:t xml:space="preserve">U142</x:t>
        </x:is>
      </x:c>
      <x:c r="C189" s="11" t="n">
        <x:v>18</x:v>
      </x:c>
      <x:c r="D189" s="11" t="n">
        <x:v>0.2222222222222222</x:v>
      </x:c>
      <x:c r="E189" s="11" t="n">
        <x:v>0.2222222222222222</x:v>
      </x:c>
      <x:c r="F189" s="11" t="n">
        <x:v>0</x:v>
      </x:c>
    </x:row>
    <x:row r="190">
      <x:c r="A190" s="11" t="n">
        <x:v>42</x:v>
      </x:c>
      <x:c r="B190" s="11" t="inlineStr">
        <x:is>
          <x:t xml:space="preserve">U143</x:t>
        </x:is>
      </x:c>
      <x:c r="C190" s="11" t="n">
        <x:v>20</x:v>
      </x:c>
      <x:c r="D190" s="11" t="n">
        <x:v>0.1</x:v>
      </x:c>
      <x:c r="E190" s="11" t="n">
        <x:v>0.1</x:v>
      </x:c>
      <x:c r="F190" s="11" t="n">
        <x:v>0</x:v>
      </x:c>
    </x:row>
    <x:row r="191">
      <x:c r="A191" s="11" t="n">
        <x:v>42</x:v>
      </x:c>
      <x:c r="B191" s="11" t="inlineStr">
        <x:is>
          <x:t xml:space="preserve">U144</x:t>
        </x:is>
      </x:c>
      <x:c r="C191" s="11" t="n">
        <x:v>14</x:v>
      </x:c>
      <x:c r="D191" s="11" t="n">
        <x:v>0.2857142857142857</x:v>
      </x:c>
      <x:c r="E191" s="11" t="n">
        <x:v>0.2857142857142857</x:v>
      </x:c>
      <x:c r="F191" s="11" t="n">
        <x:v>0</x:v>
      </x:c>
    </x:row>
    <x:row r="192">
      <x:c r="A192" s="11" t="n">
        <x:v>42</x:v>
      </x:c>
      <x:c r="B192" s="11" t="inlineStr">
        <x:is>
          <x:t xml:space="preserve">U145</x:t>
        </x:is>
      </x:c>
      <x:c r="C192" s="11" t="n">
        <x:v>15</x:v>
      </x:c>
      <x:c r="D192" s="11" t="n">
        <x:v>0.3333333333333333</x:v>
      </x:c>
      <x:c r="E192" s="11" t="n">
        <x:v>0.3333333333333333</x:v>
      </x:c>
      <x:c r="F192" s="11" t="n">
        <x:v>0</x:v>
      </x:c>
    </x:row>
    <x:row r="193">
      <x:c r="A193" s="11" t="n">
        <x:v>42</x:v>
      </x:c>
      <x:c r="B193" s="11" t="inlineStr">
        <x:is>
          <x:t xml:space="preserve">U146</x:t>
        </x:is>
      </x:c>
      <x:c r="C193" s="11" t="n">
        <x:v>14</x:v>
      </x:c>
      <x:c r="D193" s="11" t="n">
        <x:v>0.2857142857142857</x:v>
      </x:c>
      <x:c r="E193" s="11" t="n">
        <x:v>0.2857142857142857</x:v>
      </x:c>
      <x:c r="F193" s="11" t="n">
        <x:v>0</x:v>
      </x:c>
    </x:row>
    <x:row r="194">
      <x:c r="A194" s="11" t="n">
        <x:v>42</x:v>
      </x:c>
      <x:c r="B194" s="11" t="inlineStr">
        <x:is>
          <x:t xml:space="preserve">U147</x:t>
        </x:is>
      </x:c>
      <x:c r="C194" s="11" t="n">
        <x:v>14</x:v>
      </x:c>
      <x:c r="D194" s="11" t="n">
        <x:v>0.0714285714285714</x:v>
      </x:c>
      <x:c r="E194" s="11" t="n">
        <x:v>0.0714285714285714</x:v>
      </x:c>
      <x:c r="F194" s="11" t="n">
        <x:v>0</x:v>
      </x:c>
    </x:row>
    <x:row r="195">
      <x:c r="A195" s="11" t="n">
        <x:v>42</x:v>
      </x:c>
      <x:c r="B195" s="11" t="inlineStr">
        <x:is>
          <x:t xml:space="preserve">U148</x:t>
        </x:is>
      </x:c>
      <x:c r="C195" s="11" t="n">
        <x:v>13</x:v>
      </x:c>
      <x:c r="D195" s="11" t="n">
        <x:v>0.1538461538461538</x:v>
      </x:c>
      <x:c r="E195" s="11" t="n">
        <x:v>0.1538461538461538</x:v>
      </x:c>
      <x:c r="F195" s="11" t="n">
        <x:v>0</x:v>
      </x:c>
    </x:row>
    <x:row r="196">
      <x:c r="A196" s="11" t="n">
        <x:v>42</x:v>
      </x:c>
      <x:c r="B196" s="11" t="inlineStr">
        <x:is>
          <x:t xml:space="preserve">U149</x:t>
        </x:is>
      </x:c>
      <x:c r="C196" s="11" t="n">
        <x:v>15</x:v>
      </x:c>
      <x:c r="D196" s="11" t="n">
        <x:v>0.1333333333333333</x:v>
      </x:c>
      <x:c r="E196" s="11" t="n">
        <x:v>0.1333333333333333</x:v>
      </x:c>
      <x:c r="F196" s="11" t="n">
        <x:v>0</x:v>
      </x:c>
    </x:row>
    <x:row r="197">
      <x:c r="A197" s="11" t="n">
        <x:v>42</x:v>
      </x:c>
      <x:c r="B197" s="11" t="inlineStr">
        <x:is>
          <x:t xml:space="preserve">U150</x:t>
        </x:is>
      </x:c>
      <x:c r="C197" s="11" t="n">
        <x:v>12</x:v>
      </x:c>
      <x:c r="D197" s="11" t="n">
        <x:v>0.3333333333333333</x:v>
      </x:c>
      <x:c r="E197" s="11" t="n">
        <x:v>0.3333333333333333</x:v>
      </x:c>
      <x:c r="F197" s="11" t="n">
        <x:v>0</x:v>
      </x:c>
    </x:row>
    <x:row r="198">
      <x:c r="A198" s="11" t="n">
        <x:v>52</x:v>
      </x:c>
      <x:c r="B198" s="11" t="inlineStr">
        <x:is>
          <x:t xml:space="preserve">U001</x:t>
        </x:is>
      </x:c>
      <x:c r="C198" s="11" t="n">
        <x:v>14</x:v>
      </x:c>
      <x:c r="D198" s="11" t="n">
        <x:v>0.3571428571428571</x:v>
      </x:c>
      <x:c r="E198" s="11" t="n">
        <x:v>0.3571428571428571</x:v>
      </x:c>
      <x:c r="F198" s="11" t="n">
        <x:v>0</x:v>
      </x:c>
    </x:row>
    <x:row r="199">
      <x:c r="A199" s="11" t="n">
        <x:v>52</x:v>
      </x:c>
      <x:c r="B199" s="11" t="inlineStr">
        <x:is>
          <x:t xml:space="preserve">U002</x:t>
        </x:is>
      </x:c>
      <x:c r="C199" s="11" t="n">
        <x:v>13</x:v>
      </x:c>
      <x:c r="D199" s="11" t="n">
        <x:v>0.3846153846153846</x:v>
      </x:c>
      <x:c r="E199" s="11" t="n">
        <x:v>0.3846153846153846</x:v>
      </x:c>
      <x:c r="F199" s="11" t="n">
        <x:v>0</x:v>
      </x:c>
    </x:row>
    <x:row r="200">
      <x:c r="A200" s="11" t="n">
        <x:v>52</x:v>
      </x:c>
      <x:c r="B200" s="11" t="inlineStr">
        <x:is>
          <x:t xml:space="preserve">U003</x:t>
        </x:is>
      </x:c>
      <x:c r="C200" s="11" t="n">
        <x:v>17</x:v>
      </x:c>
      <x:c r="D200" s="11" t="n">
        <x:v>0.2941176470588235</x:v>
      </x:c>
      <x:c r="E200" s="11" t="n">
        <x:v>0.2941176470588235</x:v>
      </x:c>
      <x:c r="F200" s="11" t="n">
        <x:v>0</x:v>
      </x:c>
    </x:row>
    <x:row r="201">
      <x:c r="A201" s="11" t="n">
        <x:v>52</x:v>
      </x:c>
      <x:c r="B201" s="11" t="inlineStr">
        <x:is>
          <x:t xml:space="preserve">U004</x:t>
        </x:is>
      </x:c>
      <x:c r="C201" s="11" t="n">
        <x:v>21</x:v>
      </x:c>
      <x:c r="D201" s="11" t="n">
        <x:v>0.1428571428571428</x:v>
      </x:c>
      <x:c r="E201" s="11" t="n">
        <x:v>0.1428571428571428</x:v>
      </x:c>
      <x:c r="F201" s="11" t="n">
        <x:v>0</x:v>
      </x:c>
    </x:row>
    <x:row r="202">
      <x:c r="A202" s="11" t="n">
        <x:v>52</x:v>
      </x:c>
      <x:c r="B202" s="11" t="inlineStr">
        <x:is>
          <x:t xml:space="preserve">U005</x:t>
        </x:is>
      </x:c>
      <x:c r="C202" s="11" t="n">
        <x:v>13</x:v>
      </x:c>
      <x:c r="D202" s="11" t="n">
        <x:v>0.2307692307692307</x:v>
      </x:c>
      <x:c r="E202" s="11" t="n">
        <x:v>0.2307692307692307</x:v>
      </x:c>
      <x:c r="F202" s="11" t="n">
        <x:v>0</x:v>
      </x:c>
    </x:row>
    <x:row r="203">
      <x:c r="A203" s="11" t="n">
        <x:v>52</x:v>
      </x:c>
      <x:c r="B203" s="11" t="inlineStr">
        <x:is>
          <x:t xml:space="preserve">U006</x:t>
        </x:is>
      </x:c>
      <x:c r="C203" s="11" t="n">
        <x:v>12</x:v>
      </x:c>
      <x:c r="D203" s="11" t="n">
        <x:v>0</x:v>
      </x:c>
      <x:c r="E203" s="11" t="n">
        <x:v>0</x:v>
      </x:c>
      <x:c r="F203" s="11" t="n">
        <x:v>0</x:v>
      </x:c>
    </x:row>
    <x:row r="204">
      <x:c r="A204" s="11" t="n">
        <x:v>52</x:v>
      </x:c>
      <x:c r="B204" s="11" t="inlineStr">
        <x:is>
          <x:t xml:space="preserve">U007</x:t>
        </x:is>
      </x:c>
      <x:c r="C204" s="11" t="n">
        <x:v>10</x:v>
      </x:c>
      <x:c r="D204" s="11" t="n">
        <x:v>0.1</x:v>
      </x:c>
      <x:c r="E204" s="11" t="n">
        <x:v>0.1</x:v>
      </x:c>
      <x:c r="F204" s="11" t="n">
        <x:v>0</x:v>
      </x:c>
    </x:row>
    <x:row r="205">
      <x:c r="A205" s="11" t="n">
        <x:v>52</x:v>
      </x:c>
      <x:c r="B205" s="11" t="inlineStr">
        <x:is>
          <x:t xml:space="preserve">U008</x:t>
        </x:is>
      </x:c>
      <x:c r="C205" s="11" t="n">
        <x:v>17</x:v>
      </x:c>
      <x:c r="D205" s="11" t="n">
        <x:v>0.2352941176470588</x:v>
      </x:c>
      <x:c r="E205" s="11" t="n">
        <x:v>0.2352941176470588</x:v>
      </x:c>
      <x:c r="F205" s="11" t="n">
        <x:v>0</x:v>
      </x:c>
    </x:row>
    <x:row r="206">
      <x:c r="A206" s="11" t="n">
        <x:v>52</x:v>
      </x:c>
      <x:c r="B206" s="11" t="inlineStr">
        <x:is>
          <x:t xml:space="preserve">U009</x:t>
        </x:is>
      </x:c>
      <x:c r="C206" s="11" t="n">
        <x:v>19</x:v>
      </x:c>
      <x:c r="D206" s="11" t="n">
        <x:v>0.0526315789473684</x:v>
      </x:c>
      <x:c r="E206" s="11" t="n">
        <x:v>0.0526315789473684</x:v>
      </x:c>
      <x:c r="F206" s="11" t="n">
        <x:v>0</x:v>
      </x:c>
    </x:row>
    <x:row r="207">
      <x:c r="A207" s="11" t="n">
        <x:v>52</x:v>
      </x:c>
      <x:c r="B207" s="11" t="inlineStr">
        <x:is>
          <x:t xml:space="preserve">U010</x:t>
        </x:is>
      </x:c>
      <x:c r="C207" s="11" t="n">
        <x:v>14</x:v>
      </x:c>
      <x:c r="D207" s="11" t="n">
        <x:v>0.2857142857142857</x:v>
      </x:c>
      <x:c r="E207" s="11" t="n">
        <x:v>0.2857142857142857</x:v>
      </x:c>
      <x:c r="F207" s="11" t="n">
        <x:v>0</x:v>
      </x:c>
    </x:row>
    <x:row r="208">
      <x:c r="A208" s="11" t="n">
        <x:v>52</x:v>
      </x:c>
      <x:c r="B208" s="11" t="inlineStr">
        <x:is>
          <x:t xml:space="preserve">U011</x:t>
        </x:is>
      </x:c>
      <x:c r="C208" s="11" t="n">
        <x:v>16</x:v>
      </x:c>
      <x:c r="D208" s="11" t="n">
        <x:v>0.125</x:v>
      </x:c>
      <x:c r="E208" s="11" t="n">
        <x:v>0.125</x:v>
      </x:c>
      <x:c r="F208" s="11" t="n">
        <x:v>0</x:v>
      </x:c>
    </x:row>
    <x:row r="209">
      <x:c r="A209" s="11" t="n">
        <x:v>52</x:v>
      </x:c>
      <x:c r="B209" s="11" t="inlineStr">
        <x:is>
          <x:t xml:space="preserve">U012</x:t>
        </x:is>
      </x:c>
      <x:c r="C209" s="11" t="n">
        <x:v>10</x:v>
      </x:c>
      <x:c r="D209" s="11" t="n">
        <x:v>0.1</x:v>
      </x:c>
      <x:c r="E209" s="11" t="n">
        <x:v>0.1</x:v>
      </x:c>
      <x:c r="F209" s="11" t="n">
        <x:v>0</x:v>
      </x:c>
    </x:row>
    <x:row r="210">
      <x:c r="A210" s="11" t="n">
        <x:v>52</x:v>
      </x:c>
      <x:c r="B210" s="11" t="inlineStr">
        <x:is>
          <x:t xml:space="preserve">U013</x:t>
        </x:is>
      </x:c>
      <x:c r="C210" s="11" t="n">
        <x:v>19</x:v>
      </x:c>
      <x:c r="D210" s="11" t="n">
        <x:v>0.0526315789473684</x:v>
      </x:c>
      <x:c r="E210" s="11" t="n">
        <x:v>0.0526315789473684</x:v>
      </x:c>
      <x:c r="F210" s="11" t="n">
        <x:v>0</x:v>
      </x:c>
    </x:row>
    <x:row r="211">
      <x:c r="A211" s="11" t="n">
        <x:v>52</x:v>
      </x:c>
      <x:c r="B211" s="11" t="inlineStr">
        <x:is>
          <x:t xml:space="preserve">U014</x:t>
        </x:is>
      </x:c>
      <x:c r="C211" s="11" t="n">
        <x:v>16</x:v>
      </x:c>
      <x:c r="D211" s="11" t="n">
        <x:v>0.1875</x:v>
      </x:c>
      <x:c r="E211" s="11" t="n">
        <x:v>0.1875</x:v>
      </x:c>
      <x:c r="F211" s="11" t="n">
        <x:v>0</x:v>
      </x:c>
    </x:row>
    <x:row r="212">
      <x:c r="A212" s="11" t="n">
        <x:v>52</x:v>
      </x:c>
      <x:c r="B212" s="11" t="inlineStr">
        <x:is>
          <x:t xml:space="preserve">U015</x:t>
        </x:is>
      </x:c>
      <x:c r="C212" s="11" t="n">
        <x:v>8</x:v>
      </x:c>
      <x:c r="D212" s="11" t="n">
        <x:v>0.125</x:v>
      </x:c>
      <x:c r="E212" s="11" t="n">
        <x:v>0.125</x:v>
      </x:c>
      <x:c r="F212" s="11" t="n">
        <x:v>0</x:v>
      </x:c>
    </x:row>
    <x:row r="213">
      <x:c r="A213" s="11" t="n">
        <x:v>52</x:v>
      </x:c>
      <x:c r="B213" s="11" t="inlineStr">
        <x:is>
          <x:t xml:space="preserve">U016</x:t>
        </x:is>
      </x:c>
      <x:c r="C213" s="11" t="n">
        <x:v>16</x:v>
      </x:c>
      <x:c r="D213" s="11" t="n">
        <x:v>0.125</x:v>
      </x:c>
      <x:c r="E213" s="11" t="n">
        <x:v>0.125</x:v>
      </x:c>
      <x:c r="F213" s="11" t="n">
        <x:v>0</x:v>
      </x:c>
    </x:row>
    <x:row r="214">
      <x:c r="A214" s="11" t="n">
        <x:v>52</x:v>
      </x:c>
      <x:c r="B214" s="11" t="inlineStr">
        <x:is>
          <x:t xml:space="preserve">U017</x:t>
        </x:is>
      </x:c>
      <x:c r="C214" s="11" t="n">
        <x:v>20</x:v>
      </x:c>
      <x:c r="D214" s="11" t="n">
        <x:v>0.15</x:v>
      </x:c>
      <x:c r="E214" s="11" t="n">
        <x:v>0.15</x:v>
      </x:c>
      <x:c r="F214" s="11" t="n">
        <x:v>0</x:v>
      </x:c>
    </x:row>
    <x:row r="215">
      <x:c r="A215" s="11" t="n">
        <x:v>52</x:v>
      </x:c>
      <x:c r="B215" s="11" t="inlineStr">
        <x:is>
          <x:t xml:space="preserve">U018</x:t>
        </x:is>
      </x:c>
      <x:c r="C215" s="11" t="n">
        <x:v>19</x:v>
      </x:c>
      <x:c r="D215" s="11" t="n">
        <x:v>0.1578947368421052</x:v>
      </x:c>
      <x:c r="E215" s="11" t="n">
        <x:v>0.1578947368421052</x:v>
      </x:c>
      <x:c r="F215" s="11" t="n">
        <x:v>0</x:v>
      </x:c>
    </x:row>
    <x:row r="216">
      <x:c r="A216" s="11" t="n">
        <x:v>52</x:v>
      </x:c>
      <x:c r="B216" s="11" t="inlineStr">
        <x:is>
          <x:t xml:space="preserve">U019</x:t>
        </x:is>
      </x:c>
      <x:c r="C216" s="11" t="n">
        <x:v>15</x:v>
      </x:c>
      <x:c r="D216" s="11" t="n">
        <x:v>0.1333333333333333</x:v>
      </x:c>
      <x:c r="E216" s="11" t="n">
        <x:v>0.1333333333333333</x:v>
      </x:c>
      <x:c r="F216" s="11" t="n">
        <x:v>0</x:v>
      </x:c>
    </x:row>
    <x:row r="217">
      <x:c r="A217" s="11" t="n">
        <x:v>52</x:v>
      </x:c>
      <x:c r="B217" s="11" t="inlineStr">
        <x:is>
          <x:t xml:space="preserve">U020</x:t>
        </x:is>
      </x:c>
      <x:c r="C217" s="11" t="n">
        <x:v>11</x:v>
      </x:c>
      <x:c r="D217" s="11" t="n">
        <x:v>0.1818181818181818</x:v>
      </x:c>
      <x:c r="E217" s="11" t="n">
        <x:v>0.1818181818181818</x:v>
      </x:c>
      <x:c r="F217" s="11" t="n">
        <x:v>0</x:v>
      </x:c>
    </x:row>
    <x:row r="218">
      <x:c r="A218" s="11" t="n">
        <x:v>52</x:v>
      </x:c>
      <x:c r="B218" s="11" t="inlineStr">
        <x:is>
          <x:t xml:space="preserve">U021</x:t>
        </x:is>
      </x:c>
      <x:c r="C218" s="11" t="n">
        <x:v>20</x:v>
      </x:c>
      <x:c r="D218" s="11" t="n">
        <x:v>0.25</x:v>
      </x:c>
      <x:c r="E218" s="11" t="n">
        <x:v>0.25</x:v>
      </x:c>
      <x:c r="F218" s="11" t="n">
        <x:v>0</x:v>
      </x:c>
    </x:row>
    <x:row r="219">
      <x:c r="A219" s="11" t="n">
        <x:v>52</x:v>
      </x:c>
      <x:c r="B219" s="11" t="inlineStr">
        <x:is>
          <x:t xml:space="preserve">U022</x:t>
        </x:is>
      </x:c>
      <x:c r="C219" s="11" t="n">
        <x:v>23</x:v>
      </x:c>
      <x:c r="D219" s="11" t="n">
        <x:v>0.1739130434782608</x:v>
      </x:c>
      <x:c r="E219" s="11" t="n">
        <x:v>0.1739130434782608</x:v>
      </x:c>
      <x:c r="F219" s="11" t="n">
        <x:v>0</x:v>
      </x:c>
    </x:row>
    <x:row r="220">
      <x:c r="A220" s="11" t="n">
        <x:v>52</x:v>
      </x:c>
      <x:c r="B220" s="11" t="inlineStr">
        <x:is>
          <x:t xml:space="preserve">U023</x:t>
        </x:is>
      </x:c>
      <x:c r="C220" s="11" t="n">
        <x:v>13</x:v>
      </x:c>
      <x:c r="D220" s="11" t="n">
        <x:v>0.4615384615384615</x:v>
      </x:c>
      <x:c r="E220" s="11" t="n">
        <x:v>0.4615384615384615</x:v>
      </x:c>
      <x:c r="F220" s="11" t="n">
        <x:v>0</x:v>
      </x:c>
    </x:row>
    <x:row r="221">
      <x:c r="A221" s="11" t="n">
        <x:v>52</x:v>
      </x:c>
      <x:c r="B221" s="11" t="inlineStr">
        <x:is>
          <x:t xml:space="preserve">U024</x:t>
        </x:is>
      </x:c>
      <x:c r="C221" s="11" t="n">
        <x:v>18</x:v>
      </x:c>
      <x:c r="D221" s="11" t="n">
        <x:v>0.2222222222222222</x:v>
      </x:c>
      <x:c r="E221" s="11" t="n">
        <x:v>0.2222222222222222</x:v>
      </x:c>
      <x:c r="F221" s="11" t="n">
        <x:v>0</x:v>
      </x:c>
    </x:row>
    <x:row r="222">
      <x:c r="A222" s="11" t="n">
        <x:v>52</x:v>
      </x:c>
      <x:c r="B222" s="11" t="inlineStr">
        <x:is>
          <x:t xml:space="preserve">U025</x:t>
        </x:is>
      </x:c>
      <x:c r="C222" s="11" t="n">
        <x:v>9</x:v>
      </x:c>
      <x:c r="D222" s="11" t="n">
        <x:v>0.1111111111111111</x:v>
      </x:c>
      <x:c r="E222" s="11" t="n">
        <x:v>0.1111111111111111</x:v>
      </x:c>
      <x:c r="F222" s="11" t="n">
        <x:v>0</x:v>
      </x:c>
    </x:row>
    <x:row r="223">
      <x:c r="A223" s="11" t="n">
        <x:v>52</x:v>
      </x:c>
      <x:c r="B223" s="11" t="inlineStr">
        <x:is>
          <x:t xml:space="preserve">U026</x:t>
        </x:is>
      </x:c>
      <x:c r="C223" s="11" t="n">
        <x:v>21</x:v>
      </x:c>
      <x:c r="D223" s="11" t="n">
        <x:v>0.3333333333333333</x:v>
      </x:c>
      <x:c r="E223" s="11" t="n">
        <x:v>0.3333333333333333</x:v>
      </x:c>
      <x:c r="F223" s="11" t="n">
        <x:v>0</x:v>
      </x:c>
    </x:row>
    <x:row r="224">
      <x:c r="A224" s="11" t="n">
        <x:v>52</x:v>
      </x:c>
      <x:c r="B224" s="11" t="inlineStr">
        <x:is>
          <x:t xml:space="preserve">U027</x:t>
        </x:is>
      </x:c>
      <x:c r="C224" s="11" t="n">
        <x:v>14</x:v>
      </x:c>
      <x:c r="D224" s="11" t="n">
        <x:v>0.1428571428571428</x:v>
      </x:c>
      <x:c r="E224" s="11" t="n">
        <x:v>0.1428571428571428</x:v>
      </x:c>
      <x:c r="F224" s="11" t="n">
        <x:v>0</x:v>
      </x:c>
    </x:row>
    <x:row r="225">
      <x:c r="A225" s="11" t="n">
        <x:v>52</x:v>
      </x:c>
      <x:c r="B225" s="11" t="inlineStr">
        <x:is>
          <x:t xml:space="preserve">U028</x:t>
        </x:is>
      </x:c>
      <x:c r="C225" s="11" t="n">
        <x:v>12</x:v>
      </x:c>
      <x:c r="D225" s="11" t="n">
        <x:v>0.25</x:v>
      </x:c>
      <x:c r="E225" s="11" t="n">
        <x:v>0.25</x:v>
      </x:c>
      <x:c r="F225" s="11" t="n">
        <x:v>0</x:v>
      </x:c>
    </x:row>
    <x:row r="226">
      <x:c r="A226" s="11" t="n">
        <x:v>52</x:v>
      </x:c>
      <x:c r="B226" s="11" t="inlineStr">
        <x:is>
          <x:t xml:space="preserve">U029</x:t>
        </x:is>
      </x:c>
      <x:c r="C226" s="11" t="n">
        <x:v>13</x:v>
      </x:c>
      <x:c r="D226" s="11" t="n">
        <x:v>0.1538461538461538</x:v>
      </x:c>
      <x:c r="E226" s="11" t="n">
        <x:v>0.1538461538461538</x:v>
      </x:c>
      <x:c r="F226" s="11" t="n">
        <x:v>0</x:v>
      </x:c>
    </x:row>
    <x:row r="227">
      <x:c r="A227" s="11" t="n">
        <x:v>52</x:v>
      </x:c>
      <x:c r="B227" s="11" t="inlineStr">
        <x:is>
          <x:t xml:space="preserve">U030</x:t>
        </x:is>
      </x:c>
      <x:c r="C227" s="11" t="n">
        <x:v>16</x:v>
      </x:c>
      <x:c r="D227" s="11" t="n">
        <x:v>0.125</x:v>
      </x:c>
      <x:c r="E227" s="11" t="n">
        <x:v>0.125</x:v>
      </x:c>
      <x:c r="F227" s="11" t="n">
        <x:v>0</x:v>
      </x:c>
    </x:row>
    <x:row r="228">
      <x:c r="A228" s="11" t="n">
        <x:v>52</x:v>
      </x:c>
      <x:c r="B228" s="11" t="inlineStr">
        <x:is>
          <x:t xml:space="preserve">U031</x:t>
        </x:is>
      </x:c>
      <x:c r="C228" s="11" t="n">
        <x:v>13</x:v>
      </x:c>
      <x:c r="D228" s="11" t="n">
        <x:v>0.2307692307692307</x:v>
      </x:c>
      <x:c r="E228" s="11" t="n">
        <x:v>0.2307692307692307</x:v>
      </x:c>
      <x:c r="F228" s="11" t="n">
        <x:v>0</x:v>
      </x:c>
    </x:row>
    <x:row r="229">
      <x:c r="A229" s="11" t="n">
        <x:v>52</x:v>
      </x:c>
      <x:c r="B229" s="11" t="inlineStr">
        <x:is>
          <x:t xml:space="preserve">U032</x:t>
        </x:is>
      </x:c>
      <x:c r="C229" s="11" t="n">
        <x:v>13</x:v>
      </x:c>
      <x:c r="D229" s="11" t="n">
        <x:v>0.1538461538461538</x:v>
      </x:c>
      <x:c r="E229" s="11" t="n">
        <x:v>0.1538461538461538</x:v>
      </x:c>
      <x:c r="F229" s="11" t="n">
        <x:v>0</x:v>
      </x:c>
    </x:row>
    <x:row r="230">
      <x:c r="A230" s="11" t="n">
        <x:v>52</x:v>
      </x:c>
      <x:c r="B230" s="11" t="inlineStr">
        <x:is>
          <x:t xml:space="preserve">U033</x:t>
        </x:is>
      </x:c>
      <x:c r="C230" s="11" t="n">
        <x:v>20</x:v>
      </x:c>
      <x:c r="D230" s="11" t="n">
        <x:v>0.15</x:v>
      </x:c>
      <x:c r="E230" s="11" t="n">
        <x:v>0.15</x:v>
      </x:c>
      <x:c r="F230" s="11" t="n">
        <x:v>0</x:v>
      </x:c>
    </x:row>
    <x:row r="231">
      <x:c r="A231" s="11" t="n">
        <x:v>52</x:v>
      </x:c>
      <x:c r="B231" s="11" t="inlineStr">
        <x:is>
          <x:t xml:space="preserve">U034</x:t>
        </x:is>
      </x:c>
      <x:c r="C231" s="11" t="n">
        <x:v>14</x:v>
      </x:c>
      <x:c r="D231" s="11" t="n">
        <x:v>0.2142857142857142</x:v>
      </x:c>
      <x:c r="E231" s="11" t="n">
        <x:v>0.2142857142857142</x:v>
      </x:c>
      <x:c r="F231" s="11" t="n">
        <x:v>0</x:v>
      </x:c>
    </x:row>
    <x:row r="232">
      <x:c r="A232" s="11" t="n">
        <x:v>52</x:v>
      </x:c>
      <x:c r="B232" s="11" t="inlineStr">
        <x:is>
          <x:t xml:space="preserve">U035</x:t>
        </x:is>
      </x:c>
      <x:c r="C232" s="11" t="n">
        <x:v>20</x:v>
      </x:c>
      <x:c r="D232" s="11" t="n">
        <x:v>0.25</x:v>
      </x:c>
      <x:c r="E232" s="11" t="n">
        <x:v>0.25</x:v>
      </x:c>
      <x:c r="F232" s="11" t="n">
        <x:v>0</x:v>
      </x:c>
    </x:row>
    <x:row r="233">
      <x:c r="A233" s="11" t="n">
        <x:v>52</x:v>
      </x:c>
      <x:c r="B233" s="11" t="inlineStr">
        <x:is>
          <x:t xml:space="preserve">U036</x:t>
        </x:is>
      </x:c>
      <x:c r="C233" s="11" t="n">
        <x:v>14</x:v>
      </x:c>
      <x:c r="D233" s="11" t="n">
        <x:v>0.1428571428571428</x:v>
      </x:c>
      <x:c r="E233" s="11" t="n">
        <x:v>0.1428571428571428</x:v>
      </x:c>
      <x:c r="F233" s="11" t="n">
        <x:v>0</x:v>
      </x:c>
    </x:row>
    <x:row r="234">
      <x:c r="A234" s="11" t="n">
        <x:v>52</x:v>
      </x:c>
      <x:c r="B234" s="11" t="inlineStr">
        <x:is>
          <x:t xml:space="preserve">U037</x:t>
        </x:is>
      </x:c>
      <x:c r="C234" s="11" t="n">
        <x:v>16</x:v>
      </x:c>
      <x:c r="D234" s="11" t="n">
        <x:v>0.125</x:v>
      </x:c>
      <x:c r="E234" s="11" t="n">
        <x:v>0.125</x:v>
      </x:c>
      <x:c r="F234" s="11" t="n">
        <x:v>0</x:v>
      </x:c>
    </x:row>
    <x:row r="235">
      <x:c r="A235" s="11" t="n">
        <x:v>52</x:v>
      </x:c>
      <x:c r="B235" s="11" t="inlineStr">
        <x:is>
          <x:t xml:space="preserve">U038</x:t>
        </x:is>
      </x:c>
      <x:c r="C235" s="11" t="n">
        <x:v>11</x:v>
      </x:c>
      <x:c r="D235" s="11" t="n">
        <x:v>0.1818181818181818</x:v>
      </x:c>
      <x:c r="E235" s="11" t="n">
        <x:v>0.1818181818181818</x:v>
      </x:c>
      <x:c r="F235" s="11" t="n">
        <x:v>0</x:v>
      </x:c>
    </x:row>
    <x:row r="236">
      <x:c r="A236" s="11" t="n">
        <x:v>52</x:v>
      </x:c>
      <x:c r="B236" s="11" t="inlineStr">
        <x:is>
          <x:t xml:space="preserve">U039</x:t>
        </x:is>
      </x:c>
      <x:c r="C236" s="11" t="n">
        <x:v>11</x:v>
      </x:c>
      <x:c r="D236" s="11" t="n">
        <x:v>0.0909090909090909</x:v>
      </x:c>
      <x:c r="E236" s="11" t="n">
        <x:v>0.0909090909090909</x:v>
      </x:c>
      <x:c r="F236" s="11" t="n">
        <x:v>0</x:v>
      </x:c>
    </x:row>
    <x:row r="237">
      <x:c r="A237" s="11" t="n">
        <x:v>52</x:v>
      </x:c>
      <x:c r="B237" s="11" t="inlineStr">
        <x:is>
          <x:t xml:space="preserve">U040</x:t>
        </x:is>
      </x:c>
      <x:c r="C237" s="11" t="n">
        <x:v>11</x:v>
      </x:c>
      <x:c r="D237" s="11" t="n">
        <x:v>0.0909090909090909</x:v>
      </x:c>
      <x:c r="E237" s="11" t="n">
        <x:v>0.0909090909090909</x:v>
      </x:c>
      <x:c r="F237" s="11" t="n">
        <x:v>0</x:v>
      </x:c>
    </x:row>
    <x:row r="238">
      <x:c r="A238" s="11" t="n">
        <x:v>52</x:v>
      </x:c>
      <x:c r="B238" s="11" t="inlineStr">
        <x:is>
          <x:t xml:space="preserve">U041</x:t>
        </x:is>
      </x:c>
      <x:c r="C238" s="11" t="n">
        <x:v>19</x:v>
      </x:c>
      <x:c r="D238" s="11" t="n">
        <x:v>0.1578947368421052</x:v>
      </x:c>
      <x:c r="E238" s="11" t="n">
        <x:v>0.1578947368421052</x:v>
      </x:c>
      <x:c r="F238" s="11" t="n">
        <x:v>0</x:v>
      </x:c>
    </x:row>
    <x:row r="239">
      <x:c r="A239" s="11" t="n">
        <x:v>52</x:v>
      </x:c>
      <x:c r="B239" s="11" t="inlineStr">
        <x:is>
          <x:t xml:space="preserve">U042</x:t>
        </x:is>
      </x:c>
      <x:c r="C239" s="11" t="n">
        <x:v>14</x:v>
      </x:c>
      <x:c r="D239" s="11" t="n">
        <x:v>0.2857142857142857</x:v>
      </x:c>
      <x:c r="E239" s="11" t="n">
        <x:v>0.2857142857142857</x:v>
      </x:c>
      <x:c r="F239" s="11" t="n">
        <x:v>0</x:v>
      </x:c>
    </x:row>
    <x:row r="240">
      <x:c r="A240" s="11" t="n">
        <x:v>52</x:v>
      </x:c>
      <x:c r="B240" s="11" t="inlineStr">
        <x:is>
          <x:t xml:space="preserve">U043</x:t>
        </x:is>
      </x:c>
      <x:c r="C240" s="11" t="n">
        <x:v>16</x:v>
      </x:c>
      <x:c r="D240" s="11" t="n">
        <x:v>0.125</x:v>
      </x:c>
      <x:c r="E240" s="11" t="n">
        <x:v>0.125</x:v>
      </x:c>
      <x:c r="F240" s="11" t="n">
        <x:v>0</x:v>
      </x:c>
    </x:row>
    <x:row r="241">
      <x:c r="A241" s="11" t="n">
        <x:v>52</x:v>
      </x:c>
      <x:c r="B241" s="11" t="inlineStr">
        <x:is>
          <x:t xml:space="preserve">U044</x:t>
        </x:is>
      </x:c>
      <x:c r="C241" s="11" t="n">
        <x:v>20</x:v>
      </x:c>
      <x:c r="D241" s="11" t="n">
        <x:v>0.15</x:v>
      </x:c>
      <x:c r="E241" s="11" t="n">
        <x:v>0.15</x:v>
      </x:c>
      <x:c r="F241" s="11" t="n">
        <x:v>0</x:v>
      </x:c>
    </x:row>
    <x:row r="242">
      <x:c r="A242" s="11" t="n">
        <x:v>52</x:v>
      </x:c>
      <x:c r="B242" s="11" t="inlineStr">
        <x:is>
          <x:t xml:space="preserve">U045</x:t>
        </x:is>
      </x:c>
      <x:c r="C242" s="11" t="n">
        <x:v>12</x:v>
      </x:c>
      <x:c r="D242" s="11" t="n">
        <x:v>0.25</x:v>
      </x:c>
      <x:c r="E242" s="11" t="n">
        <x:v>0.25</x:v>
      </x:c>
      <x:c r="F242" s="11" t="n">
        <x:v>0</x:v>
      </x:c>
    </x:row>
    <x:row r="243">
      <x:c r="A243" s="11" t="n">
        <x:v>52</x:v>
      </x:c>
      <x:c r="B243" s="11" t="inlineStr">
        <x:is>
          <x:t xml:space="preserve">U046</x:t>
        </x:is>
      </x:c>
      <x:c r="C243" s="11" t="n">
        <x:v>12</x:v>
      </x:c>
      <x:c r="D243" s="11" t="n">
        <x:v>0.25</x:v>
      </x:c>
      <x:c r="E243" s="11" t="n">
        <x:v>0.25</x:v>
      </x:c>
      <x:c r="F243" s="11" t="n">
        <x:v>0</x:v>
      </x:c>
    </x:row>
    <x:row r="244">
      <x:c r="A244" s="11" t="n">
        <x:v>52</x:v>
      </x:c>
      <x:c r="B244" s="11" t="inlineStr">
        <x:is>
          <x:t xml:space="preserve">U047</x:t>
        </x:is>
      </x:c>
      <x:c r="C244" s="11" t="n">
        <x:v>18</x:v>
      </x:c>
      <x:c r="D244" s="11" t="n">
        <x:v>0.1111111111111111</x:v>
      </x:c>
      <x:c r="E244" s="11" t="n">
        <x:v>0.1111111111111111</x:v>
      </x:c>
      <x:c r="F244" s="11" t="n">
        <x:v>0</x:v>
      </x:c>
    </x:row>
    <x:row r="245">
      <x:c r="A245" s="11" t="n">
        <x:v>52</x:v>
      </x:c>
      <x:c r="B245" s="11" t="inlineStr">
        <x:is>
          <x:t xml:space="preserve">U048</x:t>
        </x:is>
      </x:c>
      <x:c r="C245" s="11" t="n">
        <x:v>15</x:v>
      </x:c>
      <x:c r="D245" s="11" t="n">
        <x:v>0.2</x:v>
      </x:c>
      <x:c r="E245" s="11" t="n">
        <x:v>0.2</x:v>
      </x:c>
      <x:c r="F245" s="11" t="n">
        <x:v>0</x:v>
      </x:c>
    </x:row>
    <x:row r="246">
      <x:c r="A246" s="11" t="n">
        <x:v>52</x:v>
      </x:c>
      <x:c r="B246" s="11" t="inlineStr">
        <x:is>
          <x:t xml:space="preserve">U049</x:t>
        </x:is>
      </x:c>
      <x:c r="C246" s="11" t="n">
        <x:v>22</x:v>
      </x:c>
      <x:c r="D246" s="11" t="n">
        <x:v>0.1363636363636363</x:v>
      </x:c>
      <x:c r="E246" s="11" t="n">
        <x:v>0.1363636363636363</x:v>
      </x:c>
      <x:c r="F246" s="11" t="n">
        <x:v>0</x:v>
      </x:c>
    </x:row>
    <x:row r="247">
      <x:c r="A247" s="11" t="n">
        <x:v>52</x:v>
      </x:c>
      <x:c r="B247" s="11" t="inlineStr">
        <x:is>
          <x:t xml:space="preserve">U050</x:t>
        </x:is>
      </x:c>
      <x:c r="C247" s="11" t="n">
        <x:v>8</x:v>
      </x:c>
      <x:c r="D247" s="11" t="n">
        <x:v>0.5</x:v>
      </x:c>
      <x:c r="E247" s="11" t="n">
        <x:v>0.5</x:v>
      </x:c>
      <x:c r="F247" s="11" t="n">
        <x:v>0</x:v>
      </x:c>
    </x:row>
    <x:row r="248">
      <x:c r="A248" s="11" t="n">
        <x:v>52</x:v>
      </x:c>
      <x:c r="B248" s="11" t="inlineStr">
        <x:is>
          <x:t xml:space="preserve">U051</x:t>
        </x:is>
      </x:c>
      <x:c r="C248" s="11" t="n">
        <x:v>14</x:v>
      </x:c>
      <x:c r="D248" s="11" t="n">
        <x:v>0.0714285714285714</x:v>
      </x:c>
      <x:c r="E248" s="11" t="n">
        <x:v>0.0714285714285714</x:v>
      </x:c>
      <x:c r="F248" s="11" t="n">
        <x:v>0</x:v>
      </x:c>
    </x:row>
    <x:row r="249">
      <x:c r="A249" s="11" t="n">
        <x:v>52</x:v>
      </x:c>
      <x:c r="B249" s="11" t="inlineStr">
        <x:is>
          <x:t xml:space="preserve">U052</x:t>
        </x:is>
      </x:c>
      <x:c r="C249" s="11" t="n">
        <x:v>19</x:v>
      </x:c>
      <x:c r="D249" s="11" t="n">
        <x:v>0.1052631578947368</x:v>
      </x:c>
      <x:c r="E249" s="11" t="n">
        <x:v>0.1052631578947368</x:v>
      </x:c>
      <x:c r="F249" s="11" t="n">
        <x:v>0</x:v>
      </x:c>
    </x:row>
    <x:row r="250">
      <x:c r="A250" s="11" t="n">
        <x:v>52</x:v>
      </x:c>
      <x:c r="B250" s="11" t="inlineStr">
        <x:is>
          <x:t xml:space="preserve">U053</x:t>
        </x:is>
      </x:c>
      <x:c r="C250" s="11" t="n">
        <x:v>15</x:v>
      </x:c>
      <x:c r="D250" s="11" t="n">
        <x:v>0.0666666666666666</x:v>
      </x:c>
      <x:c r="E250" s="11" t="n">
        <x:v>0.0666666666666666</x:v>
      </x:c>
      <x:c r="F250" s="11" t="n">
        <x:v>0</x:v>
      </x:c>
    </x:row>
    <x:row r="251">
      <x:c r="A251" s="11" t="n">
        <x:v>52</x:v>
      </x:c>
      <x:c r="B251" s="11" t="inlineStr">
        <x:is>
          <x:t xml:space="preserve">U054</x:t>
        </x:is>
      </x:c>
      <x:c r="C251" s="11" t="n">
        <x:v>13</x:v>
      </x:c>
      <x:c r="D251" s="11" t="n">
        <x:v>0.1538461538461538</x:v>
      </x:c>
      <x:c r="E251" s="11" t="n">
        <x:v>0.1538461538461538</x:v>
      </x:c>
      <x:c r="F251" s="11" t="n">
        <x:v>0</x:v>
      </x:c>
    </x:row>
    <x:row r="252">
      <x:c r="A252" s="11" t="n">
        <x:v>52</x:v>
      </x:c>
      <x:c r="B252" s="11" t="inlineStr">
        <x:is>
          <x:t xml:space="preserve">U055</x:t>
        </x:is>
      </x:c>
      <x:c r="C252" s="11" t="n">
        <x:v>10</x:v>
      </x:c>
      <x:c r="D252" s="11" t="n">
        <x:v>0.2</x:v>
      </x:c>
      <x:c r="E252" s="11" t="n">
        <x:v>0.2</x:v>
      </x:c>
      <x:c r="F252" s="11" t="n">
        <x:v>0</x:v>
      </x:c>
    </x:row>
    <x:row r="253">
      <x:c r="A253" s="11" t="n">
        <x:v>52</x:v>
      </x:c>
      <x:c r="B253" s="11" t="inlineStr">
        <x:is>
          <x:t xml:space="preserve">U056</x:t>
        </x:is>
      </x:c>
      <x:c r="C253" s="11" t="n">
        <x:v>13</x:v>
      </x:c>
      <x:c r="D253" s="11" t="n">
        <x:v>0.2307692307692307</x:v>
      </x:c>
      <x:c r="E253" s="11" t="n">
        <x:v>0.2307692307692307</x:v>
      </x:c>
      <x:c r="F253" s="11" t="n">
        <x:v>0</x:v>
      </x:c>
    </x:row>
    <x:row r="254">
      <x:c r="A254" s="11" t="n">
        <x:v>52</x:v>
      </x:c>
      <x:c r="B254" s="11" t="inlineStr">
        <x:is>
          <x:t xml:space="preserve">U057</x:t>
        </x:is>
      </x:c>
      <x:c r="C254" s="11" t="n">
        <x:v>13</x:v>
      </x:c>
      <x:c r="D254" s="11" t="n">
        <x:v>0.0769230769230769</x:v>
      </x:c>
      <x:c r="E254" s="11" t="n">
        <x:v>0.0769230769230769</x:v>
      </x:c>
      <x:c r="F254" s="11" t="n">
        <x:v>0</x:v>
      </x:c>
    </x:row>
    <x:row r="255">
      <x:c r="A255" s="11" t="n">
        <x:v>52</x:v>
      </x:c>
      <x:c r="B255" s="11" t="inlineStr">
        <x:is>
          <x:t xml:space="preserve">U058</x:t>
        </x:is>
      </x:c>
      <x:c r="C255" s="11" t="n">
        <x:v>7</x:v>
      </x:c>
      <x:c r="D255" s="11" t="n">
        <x:v>0.1428571428571428</x:v>
      </x:c>
      <x:c r="E255" s="11" t="n">
        <x:v>0.1428571428571428</x:v>
      </x:c>
      <x:c r="F255" s="11" t="n">
        <x:v>0</x:v>
      </x:c>
    </x:row>
    <x:row r="256">
      <x:c r="A256" s="11" t="n">
        <x:v>52</x:v>
      </x:c>
      <x:c r="B256" s="11" t="inlineStr">
        <x:is>
          <x:t xml:space="preserve">U059</x:t>
        </x:is>
      </x:c>
      <x:c r="C256" s="11" t="n">
        <x:v>12</x:v>
      </x:c>
      <x:c r="D256" s="11" t="n">
        <x:v>0.0833333333333333</x:v>
      </x:c>
      <x:c r="E256" s="11" t="n">
        <x:v>0.0833333333333333</x:v>
      </x:c>
      <x:c r="F256" s="11" t="n">
        <x:v>0</x:v>
      </x:c>
    </x:row>
    <x:row r="257">
      <x:c r="A257" s="11" t="n">
        <x:v>52</x:v>
      </x:c>
      <x:c r="B257" s="11" t="inlineStr">
        <x:is>
          <x:t xml:space="preserve">U060</x:t>
        </x:is>
      </x:c>
      <x:c r="C257" s="11" t="n">
        <x:v>15</x:v>
      </x:c>
      <x:c r="D257" s="11" t="n">
        <x:v>0.2</x:v>
      </x:c>
      <x:c r="E257" s="11" t="n">
        <x:v>0.2</x:v>
      </x:c>
      <x:c r="F257" s="11" t="n">
        <x:v>0</x:v>
      </x:c>
    </x:row>
    <x:row r="258">
      <x:c r="A258" s="11" t="n">
        <x:v>52</x:v>
      </x:c>
      <x:c r="B258" s="11" t="inlineStr">
        <x:is>
          <x:t xml:space="preserve">U061</x:t>
        </x:is>
      </x:c>
      <x:c r="C258" s="11" t="n">
        <x:v>20</x:v>
      </x:c>
      <x:c r="D258" s="11" t="n">
        <x:v>0.25</x:v>
      </x:c>
      <x:c r="E258" s="11" t="n">
        <x:v>0.25</x:v>
      </x:c>
      <x:c r="F258" s="11" t="n">
        <x:v>0</x:v>
      </x:c>
    </x:row>
    <x:row r="259">
      <x:c r="A259" s="11" t="n">
        <x:v>52</x:v>
      </x:c>
      <x:c r="B259" s="11" t="inlineStr">
        <x:is>
          <x:t xml:space="preserve">U062</x:t>
        </x:is>
      </x:c>
      <x:c r="C259" s="11" t="n">
        <x:v>18</x:v>
      </x:c>
      <x:c r="D259" s="11" t="n">
        <x:v>0.2777777777777778</x:v>
      </x:c>
      <x:c r="E259" s="11" t="n">
        <x:v>0.2777777777777778</x:v>
      </x:c>
      <x:c r="F259" s="11" t="n">
        <x:v>0</x:v>
      </x:c>
    </x:row>
    <x:row r="260">
      <x:c r="A260" s="11" t="n">
        <x:v>52</x:v>
      </x:c>
      <x:c r="B260" s="11" t="inlineStr">
        <x:is>
          <x:t xml:space="preserve">U063</x:t>
        </x:is>
      </x:c>
      <x:c r="C260" s="11" t="n">
        <x:v>12</x:v>
      </x:c>
      <x:c r="D260" s="11" t="n">
        <x:v>0.3333333333333333</x:v>
      </x:c>
      <x:c r="E260" s="11" t="n">
        <x:v>0.3333333333333333</x:v>
      </x:c>
      <x:c r="F260" s="11" t="n">
        <x:v>0</x:v>
      </x:c>
    </x:row>
    <x:row r="261">
      <x:c r="A261" s="11" t="n">
        <x:v>52</x:v>
      </x:c>
      <x:c r="B261" s="11" t="inlineStr">
        <x:is>
          <x:t xml:space="preserve">U064</x:t>
        </x:is>
      </x:c>
      <x:c r="C261" s="11" t="n">
        <x:v>7</x:v>
      </x:c>
      <x:c r="D261" s="11" t="n">
        <x:v>0.2857142857142857</x:v>
      </x:c>
      <x:c r="E261" s="11" t="n">
        <x:v>0.2857142857142857</x:v>
      </x:c>
      <x:c r="F261" s="11" t="n">
        <x:v>0</x:v>
      </x:c>
    </x:row>
    <x:row r="262">
      <x:c r="A262" s="11" t="n">
        <x:v>52</x:v>
      </x:c>
      <x:c r="B262" s="11" t="inlineStr">
        <x:is>
          <x:t xml:space="preserve">U065</x:t>
        </x:is>
      </x:c>
      <x:c r="C262" s="11" t="n">
        <x:v>18</x:v>
      </x:c>
      <x:c r="D262" s="11" t="n">
        <x:v>0.2222222222222222</x:v>
      </x:c>
      <x:c r="E262" s="11" t="n">
        <x:v>0.2222222222222222</x:v>
      </x:c>
      <x:c r="F262" s="11" t="n">
        <x:v>0</x:v>
      </x:c>
    </x:row>
    <x:row r="263">
      <x:c r="A263" s="11" t="n">
        <x:v>52</x:v>
      </x:c>
      <x:c r="B263" s="11" t="inlineStr">
        <x:is>
          <x:t xml:space="preserve">U066</x:t>
        </x:is>
      </x:c>
      <x:c r="C263" s="11" t="n">
        <x:v>13</x:v>
      </x:c>
      <x:c r="D263" s="11" t="n">
        <x:v>0.2307692307692307</x:v>
      </x:c>
      <x:c r="E263" s="11" t="n">
        <x:v>0.2307692307692307</x:v>
      </x:c>
      <x:c r="F263" s="11" t="n">
        <x:v>0</x:v>
      </x:c>
    </x:row>
    <x:row r="264">
      <x:c r="A264" s="11" t="n">
        <x:v>52</x:v>
      </x:c>
      <x:c r="B264" s="11" t="inlineStr">
        <x:is>
          <x:t xml:space="preserve">U067</x:t>
        </x:is>
      </x:c>
      <x:c r="C264" s="11" t="n">
        <x:v>16</x:v>
      </x:c>
      <x:c r="D264" s="11" t="n">
        <x:v>0.125</x:v>
      </x:c>
      <x:c r="E264" s="11" t="n">
        <x:v>0.125</x:v>
      </x:c>
      <x:c r="F264" s="11" t="n">
        <x:v>0</x:v>
      </x:c>
    </x:row>
    <x:row r="265">
      <x:c r="A265" s="11" t="n">
        <x:v>52</x:v>
      </x:c>
      <x:c r="B265" s="11" t="inlineStr">
        <x:is>
          <x:t xml:space="preserve">U068</x:t>
        </x:is>
      </x:c>
      <x:c r="C265" s="11" t="n">
        <x:v>17</x:v>
      </x:c>
      <x:c r="D265" s="11" t="n">
        <x:v>0.2352941176470588</x:v>
      </x:c>
      <x:c r="E265" s="11" t="n">
        <x:v>0.2352941176470588</x:v>
      </x:c>
      <x:c r="F265" s="11" t="n">
        <x:v>0</x:v>
      </x:c>
    </x:row>
    <x:row r="266">
      <x:c r="A266" s="11" t="n">
        <x:v>52</x:v>
      </x:c>
      <x:c r="B266" s="11" t="inlineStr">
        <x:is>
          <x:t xml:space="preserve">U069</x:t>
        </x:is>
      </x:c>
      <x:c r="C266" s="11" t="n">
        <x:v>19</x:v>
      </x:c>
      <x:c r="D266" s="11" t="n">
        <x:v>0.2631578947368421</x:v>
      </x:c>
      <x:c r="E266" s="11" t="n">
        <x:v>0.2631578947368421</x:v>
      </x:c>
      <x:c r="F266" s="11" t="n">
        <x:v>0</x:v>
      </x:c>
    </x:row>
    <x:row r="267">
      <x:c r="A267" s="11" t="n">
        <x:v>52</x:v>
      </x:c>
      <x:c r="B267" s="11" t="inlineStr">
        <x:is>
          <x:t xml:space="preserve">U070</x:t>
        </x:is>
      </x:c>
      <x:c r="C267" s="11" t="n">
        <x:v>13</x:v>
      </x:c>
      <x:c r="D267" s="11" t="n">
        <x:v>0.0769230769230769</x:v>
      </x:c>
      <x:c r="E267" s="11" t="n">
        <x:v>0.0769230769230769</x:v>
      </x:c>
      <x:c r="F267" s="11" t="n">
        <x:v>0</x:v>
      </x:c>
    </x:row>
    <x:row r="268">
      <x:c r="A268" s="11" t="n">
        <x:v>52</x:v>
      </x:c>
      <x:c r="B268" s="11" t="inlineStr">
        <x:is>
          <x:t xml:space="preserve">U071</x:t>
        </x:is>
      </x:c>
      <x:c r="C268" s="11" t="n">
        <x:v>17</x:v>
      </x:c>
      <x:c r="D268" s="11" t="n">
        <x:v>0.1176470588235294</x:v>
      </x:c>
      <x:c r="E268" s="11" t="n">
        <x:v>0.1176470588235294</x:v>
      </x:c>
      <x:c r="F268" s="11" t="n">
        <x:v>0</x:v>
      </x:c>
    </x:row>
    <x:row r="269">
      <x:c r="A269" s="11" t="n">
        <x:v>52</x:v>
      </x:c>
      <x:c r="B269" s="11" t="inlineStr">
        <x:is>
          <x:t xml:space="preserve">U072</x:t>
        </x:is>
      </x:c>
      <x:c r="C269" s="11" t="n">
        <x:v>21</x:v>
      </x:c>
      <x:c r="D269" s="11" t="n">
        <x:v>0.0476190476190476</x:v>
      </x:c>
      <x:c r="E269" s="11" t="n">
        <x:v>0.0476190476190476</x:v>
      </x:c>
      <x:c r="F269" s="11" t="n">
        <x:v>0</x:v>
      </x:c>
    </x:row>
    <x:row r="270">
      <x:c r="A270" s="11" t="n">
        <x:v>52</x:v>
      </x:c>
      <x:c r="B270" s="11" t="inlineStr">
        <x:is>
          <x:t xml:space="preserve">U073</x:t>
        </x:is>
      </x:c>
      <x:c r="C270" s="11" t="n">
        <x:v>14</x:v>
      </x:c>
      <x:c r="D270" s="11" t="n">
        <x:v>0.1428571428571428</x:v>
      </x:c>
      <x:c r="E270" s="11" t="n">
        <x:v>0.1428571428571428</x:v>
      </x:c>
      <x:c r="F270" s="11" t="n">
        <x:v>0</x:v>
      </x:c>
    </x:row>
    <x:row r="271">
      <x:c r="A271" s="11" t="n">
        <x:v>52</x:v>
      </x:c>
      <x:c r="B271" s="11" t="inlineStr">
        <x:is>
          <x:t xml:space="preserve">U074</x:t>
        </x:is>
      </x:c>
      <x:c r="C271" s="11" t="n">
        <x:v>20</x:v>
      </x:c>
      <x:c r="D271" s="11" t="n">
        <x:v>0.15</x:v>
      </x:c>
      <x:c r="E271" s="11" t="n">
        <x:v>0.15</x:v>
      </x:c>
      <x:c r="F271" s="11" t="n">
        <x:v>0</x:v>
      </x:c>
    </x:row>
    <x:row r="272">
      <x:c r="A272" s="11" t="n">
        <x:v>52</x:v>
      </x:c>
      <x:c r="B272" s="11" t="inlineStr">
        <x:is>
          <x:t xml:space="preserve">U075</x:t>
        </x:is>
      </x:c>
      <x:c r="C272" s="11" t="n">
        <x:v>22</x:v>
      </x:c>
      <x:c r="D272" s="11" t="n">
        <x:v>0.2727272727272727</x:v>
      </x:c>
      <x:c r="E272" s="11" t="n">
        <x:v>0.2727272727272727</x:v>
      </x:c>
      <x:c r="F272" s="11" t="n">
        <x:v>0</x:v>
      </x:c>
    </x:row>
    <x:row r="273">
      <x:c r="A273" s="11" t="n">
        <x:v>52</x:v>
      </x:c>
      <x:c r="B273" s="11" t="inlineStr">
        <x:is>
          <x:t xml:space="preserve">U076</x:t>
        </x:is>
      </x:c>
      <x:c r="C273" s="11" t="n">
        <x:v>22</x:v>
      </x:c>
      <x:c r="D273" s="11" t="n">
        <x:v>0.1818181818181818</x:v>
      </x:c>
      <x:c r="E273" s="11" t="n">
        <x:v>0.1818181818181818</x:v>
      </x:c>
      <x:c r="F273" s="11" t="n">
        <x:v>0</x:v>
      </x:c>
    </x:row>
    <x:row r="274">
      <x:c r="A274" s="11" t="n">
        <x:v>52</x:v>
      </x:c>
      <x:c r="B274" s="11" t="inlineStr">
        <x:is>
          <x:t xml:space="preserve">U077</x:t>
        </x:is>
      </x:c>
      <x:c r="C274" s="11" t="n">
        <x:v>24</x:v>
      </x:c>
      <x:c r="D274" s="11" t="n">
        <x:v>0.1666666666666666</x:v>
      </x:c>
      <x:c r="E274" s="11" t="n">
        <x:v>0.1666666666666666</x:v>
      </x:c>
      <x:c r="F274" s="11" t="n">
        <x:v>0</x:v>
      </x:c>
    </x:row>
    <x:row r="275">
      <x:c r="A275" s="11" t="n">
        <x:v>52</x:v>
      </x:c>
      <x:c r="B275" s="11" t="inlineStr">
        <x:is>
          <x:t xml:space="preserve">U078</x:t>
        </x:is>
      </x:c>
      <x:c r="C275" s="11" t="n">
        <x:v>16</x:v>
      </x:c>
      <x:c r="D275" s="11" t="n">
        <x:v>0.1875</x:v>
      </x:c>
      <x:c r="E275" s="11" t="n">
        <x:v>0.1875</x:v>
      </x:c>
      <x:c r="F275" s="11" t="n">
        <x:v>0</x:v>
      </x:c>
    </x:row>
    <x:row r="276">
      <x:c r="A276" s="11" t="n">
        <x:v>52</x:v>
      </x:c>
      <x:c r="B276" s="11" t="inlineStr">
        <x:is>
          <x:t xml:space="preserve">U079</x:t>
        </x:is>
      </x:c>
      <x:c r="C276" s="11" t="n">
        <x:v>13</x:v>
      </x:c>
      <x:c r="D276" s="11" t="n">
        <x:v>0.3076923076923077</x:v>
      </x:c>
      <x:c r="E276" s="11" t="n">
        <x:v>0.3076923076923077</x:v>
      </x:c>
      <x:c r="F276" s="11" t="n">
        <x:v>0</x:v>
      </x:c>
    </x:row>
    <x:row r="277">
      <x:c r="A277" s="11" t="n">
        <x:v>52</x:v>
      </x:c>
      <x:c r="B277" s="11" t="inlineStr">
        <x:is>
          <x:t xml:space="preserve">U080</x:t>
        </x:is>
      </x:c>
      <x:c r="C277" s="11" t="n">
        <x:v>15</x:v>
      </x:c>
      <x:c r="D277" s="11" t="n">
        <x:v>0.2</x:v>
      </x:c>
      <x:c r="E277" s="11" t="n">
        <x:v>0.2</x:v>
      </x:c>
      <x:c r="F277" s="11" t="n">
        <x:v>0</x:v>
      </x:c>
    </x:row>
    <x:row r="278">
      <x:c r="A278" s="11" t="n">
        <x:v>52</x:v>
      </x:c>
      <x:c r="B278" s="11" t="inlineStr">
        <x:is>
          <x:t xml:space="preserve">U081</x:t>
        </x:is>
      </x:c>
      <x:c r="C278" s="11" t="n">
        <x:v>16</x:v>
      </x:c>
      <x:c r="D278" s="11" t="n">
        <x:v>0.125</x:v>
      </x:c>
      <x:c r="E278" s="11" t="n">
        <x:v>0.125</x:v>
      </x:c>
      <x:c r="F278" s="11" t="n">
        <x:v>0</x:v>
      </x:c>
    </x:row>
    <x:row r="279">
      <x:c r="A279" s="11" t="n">
        <x:v>52</x:v>
      </x:c>
      <x:c r="B279" s="11" t="inlineStr">
        <x:is>
          <x:t xml:space="preserve">U082</x:t>
        </x:is>
      </x:c>
      <x:c r="C279" s="11" t="n">
        <x:v>14</x:v>
      </x:c>
      <x:c r="D279" s="11" t="n">
        <x:v>0</x:v>
      </x:c>
      <x:c r="E279" s="11" t="n">
        <x:v>0</x:v>
      </x:c>
      <x:c r="F279" s="11" t="n">
        <x:v>0</x:v>
      </x:c>
    </x:row>
    <x:row r="280">
      <x:c r="A280" s="11" t="n">
        <x:v>52</x:v>
      </x:c>
      <x:c r="B280" s="11" t="inlineStr">
        <x:is>
          <x:t xml:space="preserve">U083</x:t>
        </x:is>
      </x:c>
      <x:c r="C280" s="11" t="n">
        <x:v>13</x:v>
      </x:c>
      <x:c r="D280" s="11" t="n">
        <x:v>0.0769230769230769</x:v>
      </x:c>
      <x:c r="E280" s="11" t="n">
        <x:v>0.0769230769230769</x:v>
      </x:c>
      <x:c r="F280" s="11" t="n">
        <x:v>0</x:v>
      </x:c>
    </x:row>
    <x:row r="281">
      <x:c r="A281" s="11" t="n">
        <x:v>52</x:v>
      </x:c>
      <x:c r="B281" s="11" t="inlineStr">
        <x:is>
          <x:t xml:space="preserve">U084</x:t>
        </x:is>
      </x:c>
      <x:c r="C281" s="11" t="n">
        <x:v>13</x:v>
      </x:c>
      <x:c r="D281" s="11" t="n">
        <x:v>0.0769230769230769</x:v>
      </x:c>
      <x:c r="E281" s="11" t="n">
        <x:v>0.0769230769230769</x:v>
      </x:c>
      <x:c r="F281" s="11" t="n">
        <x:v>0</x:v>
      </x:c>
    </x:row>
    <x:row r="282">
      <x:c r="A282" s="11" t="n">
        <x:v>52</x:v>
      </x:c>
      <x:c r="B282" s="11" t="inlineStr">
        <x:is>
          <x:t xml:space="preserve">U085</x:t>
        </x:is>
      </x:c>
      <x:c r="C282" s="11" t="n">
        <x:v>9</x:v>
      </x:c>
      <x:c r="D282" s="11" t="n">
        <x:v>0.2222222222222222</x:v>
      </x:c>
      <x:c r="E282" s="11" t="n">
        <x:v>0.2222222222222222</x:v>
      </x:c>
      <x:c r="F282" s="11" t="n">
        <x:v>0</x:v>
      </x:c>
    </x:row>
    <x:row r="283">
      <x:c r="A283" s="11" t="n">
        <x:v>52</x:v>
      </x:c>
      <x:c r="B283" s="11" t="inlineStr">
        <x:is>
          <x:t xml:space="preserve">U086</x:t>
        </x:is>
      </x:c>
      <x:c r="C283" s="11" t="n">
        <x:v>22</x:v>
      </x:c>
      <x:c r="D283" s="11" t="n">
        <x:v>0.1818181818181818</x:v>
      </x:c>
      <x:c r="E283" s="11" t="n">
        <x:v>0.1818181818181818</x:v>
      </x:c>
      <x:c r="F283" s="11" t="n">
        <x:v>0</x:v>
      </x:c>
    </x:row>
    <x:row r="284">
      <x:c r="A284" s="11" t="n">
        <x:v>52</x:v>
      </x:c>
      <x:c r="B284" s="11" t="inlineStr">
        <x:is>
          <x:t xml:space="preserve">U087</x:t>
        </x:is>
      </x:c>
      <x:c r="C284" s="11" t="n">
        <x:v>14</x:v>
      </x:c>
      <x:c r="D284" s="11" t="n">
        <x:v>0.0714285714285714</x:v>
      </x:c>
      <x:c r="E284" s="11" t="n">
        <x:v>0.0714285714285714</x:v>
      </x:c>
      <x:c r="F284" s="11" t="n">
        <x:v>0</x:v>
      </x:c>
    </x:row>
    <x:row r="285">
      <x:c r="A285" s="11" t="n">
        <x:v>52</x:v>
      </x:c>
      <x:c r="B285" s="11" t="inlineStr">
        <x:is>
          <x:t xml:space="preserve">U088</x:t>
        </x:is>
      </x:c>
      <x:c r="C285" s="11" t="n">
        <x:v>11</x:v>
      </x:c>
      <x:c r="D285" s="11" t="n">
        <x:v>0.0909090909090909</x:v>
      </x:c>
      <x:c r="E285" s="11" t="n">
        <x:v>0.0909090909090909</x:v>
      </x:c>
      <x:c r="F285" s="11" t="n">
        <x:v>0</x:v>
      </x:c>
    </x:row>
    <x:row r="286">
      <x:c r="A286" s="11" t="n">
        <x:v>52</x:v>
      </x:c>
      <x:c r="B286" s="11" t="inlineStr">
        <x:is>
          <x:t xml:space="preserve">U089</x:t>
        </x:is>
      </x:c>
      <x:c r="C286" s="11" t="n">
        <x:v>21</x:v>
      </x:c>
      <x:c r="D286" s="11" t="n">
        <x:v>0.09523809523809521</x:v>
      </x:c>
      <x:c r="E286" s="11" t="n">
        <x:v>0.09523809523809521</x:v>
      </x:c>
      <x:c r="F286" s="11" t="n">
        <x:v>0</x:v>
      </x:c>
    </x:row>
    <x:row r="287">
      <x:c r="A287" s="11" t="n">
        <x:v>52</x:v>
      </x:c>
      <x:c r="B287" s="11" t="inlineStr">
        <x:is>
          <x:t xml:space="preserve">U090</x:t>
        </x:is>
      </x:c>
      <x:c r="C287" s="11" t="n">
        <x:v>15</x:v>
      </x:c>
      <x:c r="D287" s="11" t="n">
        <x:v>0.2666666666666666</x:v>
      </x:c>
      <x:c r="E287" s="11" t="n">
        <x:v>0.2666666666666666</x:v>
      </x:c>
      <x:c r="F287" s="11" t="n">
        <x:v>0</x:v>
      </x:c>
    </x:row>
    <x:row r="288">
      <x:c r="A288" s="11" t="n">
        <x:v>52</x:v>
      </x:c>
      <x:c r="B288" s="11" t="inlineStr">
        <x:is>
          <x:t xml:space="preserve">U091</x:t>
        </x:is>
      </x:c>
      <x:c r="C288" s="11" t="n">
        <x:v>9</x:v>
      </x:c>
      <x:c r="D288" s="11" t="n">
        <x:v>0.1111111111111111</x:v>
      </x:c>
      <x:c r="E288" s="11" t="n">
        <x:v>0.1111111111111111</x:v>
      </x:c>
      <x:c r="F288" s="11" t="n">
        <x:v>0</x:v>
      </x:c>
    </x:row>
    <x:row r="289">
      <x:c r="A289" s="11" t="n">
        <x:v>52</x:v>
      </x:c>
      <x:c r="B289" s="11" t="inlineStr">
        <x:is>
          <x:t xml:space="preserve">U092</x:t>
        </x:is>
      </x:c>
      <x:c r="C289" s="11" t="n">
        <x:v>18</x:v>
      </x:c>
      <x:c r="D289" s="11" t="n">
        <x:v>0.3333333333333333</x:v>
      </x:c>
      <x:c r="E289" s="11" t="n">
        <x:v>0.3333333333333333</x:v>
      </x:c>
      <x:c r="F289" s="11" t="n">
        <x:v>0</x:v>
      </x:c>
    </x:row>
    <x:row r="290">
      <x:c r="A290" s="11" t="n">
        <x:v>52</x:v>
      </x:c>
      <x:c r="B290" s="11" t="inlineStr">
        <x:is>
          <x:t xml:space="preserve">U093</x:t>
        </x:is>
      </x:c>
      <x:c r="C290" s="11" t="n">
        <x:v>8</x:v>
      </x:c>
      <x:c r="D290" s="11" t="n">
        <x:v>0</x:v>
      </x:c>
      <x:c r="E290" s="11" t="n">
        <x:v>0</x:v>
      </x:c>
      <x:c r="F290" s="11" t="n">
        <x:v>0</x:v>
      </x:c>
    </x:row>
    <x:row r="291">
      <x:c r="A291" s="11" t="n">
        <x:v>52</x:v>
      </x:c>
      <x:c r="B291" s="11" t="inlineStr">
        <x:is>
          <x:t xml:space="preserve">U094</x:t>
        </x:is>
      </x:c>
      <x:c r="C291" s="11" t="n">
        <x:v>15</x:v>
      </x:c>
      <x:c r="D291" s="11" t="n">
        <x:v>0.0666666666666666</x:v>
      </x:c>
      <x:c r="E291" s="11" t="n">
        <x:v>0.0666666666666666</x:v>
      </x:c>
      <x:c r="F291" s="11" t="n">
        <x:v>0</x:v>
      </x:c>
    </x:row>
    <x:row r="292">
      <x:c r="A292" s="11" t="n">
        <x:v>52</x:v>
      </x:c>
      <x:c r="B292" s="11" t="inlineStr">
        <x:is>
          <x:t xml:space="preserve">U095</x:t>
        </x:is>
      </x:c>
      <x:c r="C292" s="11" t="n">
        <x:v>12</x:v>
      </x:c>
      <x:c r="D292" s="11" t="n">
        <x:v>0.25</x:v>
      </x:c>
      <x:c r="E292" s="11" t="n">
        <x:v>0.25</x:v>
      </x:c>
      <x:c r="F292" s="11" t="n">
        <x:v>0</x:v>
      </x:c>
    </x:row>
    <x:row r="293">
      <x:c r="A293" s="11" t="n">
        <x:v>52</x:v>
      </x:c>
      <x:c r="B293" s="11" t="inlineStr">
        <x:is>
          <x:t xml:space="preserve">U096</x:t>
        </x:is>
      </x:c>
      <x:c r="C293" s="11" t="n">
        <x:v>17</x:v>
      </x:c>
      <x:c r="D293" s="11" t="n">
        <x:v>0.1764705882352941</x:v>
      </x:c>
      <x:c r="E293" s="11" t="n">
        <x:v>0.1764705882352941</x:v>
      </x:c>
      <x:c r="F293" s="11" t="n">
        <x:v>0</x:v>
      </x:c>
    </x:row>
    <x:row r="294">
      <x:c r="A294" s="11" t="n">
        <x:v>52</x:v>
      </x:c>
      <x:c r="B294" s="11" t="inlineStr">
        <x:is>
          <x:t xml:space="preserve">U097</x:t>
        </x:is>
      </x:c>
      <x:c r="C294" s="11" t="n">
        <x:v>20</x:v>
      </x:c>
      <x:c r="D294" s="11" t="n">
        <x:v>0.05</x:v>
      </x:c>
      <x:c r="E294" s="11" t="n">
        <x:v>0.05</x:v>
      </x:c>
      <x:c r="F294" s="11" t="n">
        <x:v>0</x:v>
      </x:c>
    </x:row>
    <x:row r="295">
      <x:c r="A295" s="11" t="n">
        <x:v>52</x:v>
      </x:c>
      <x:c r="B295" s="11" t="inlineStr">
        <x:is>
          <x:t xml:space="preserve">U098</x:t>
        </x:is>
      </x:c>
      <x:c r="C295" s="11" t="n">
        <x:v>12</x:v>
      </x:c>
      <x:c r="D295" s="11" t="n">
        <x:v>0.1666666666666666</x:v>
      </x:c>
      <x:c r="E295" s="11" t="n">
        <x:v>0.1666666666666666</x:v>
      </x:c>
      <x:c r="F295" s="11" t="n">
        <x:v>0</x:v>
      </x:c>
    </x:row>
    <x:row r="296">
      <x:c r="A296" s="11" t="n">
        <x:v>52</x:v>
      </x:c>
      <x:c r="B296" s="11" t="inlineStr">
        <x:is>
          <x:t xml:space="preserve">U099</x:t>
        </x:is>
      </x:c>
      <x:c r="C296" s="11" t="n">
        <x:v>16</x:v>
      </x:c>
      <x:c r="D296" s="11" t="n">
        <x:v>0.0625</x:v>
      </x:c>
      <x:c r="E296" s="11" t="n">
        <x:v>0.0625</x:v>
      </x:c>
      <x:c r="F296" s="11" t="n">
        <x:v>0</x:v>
      </x:c>
    </x:row>
    <x:row r="297">
      <x:c r="A297" s="11" t="n">
        <x:v>52</x:v>
      </x:c>
      <x:c r="B297" s="11" t="inlineStr">
        <x:is>
          <x:t xml:space="preserve">U100</x:t>
        </x:is>
      </x:c>
      <x:c r="C297" s="11" t="n">
        <x:v>12</x:v>
      </x:c>
      <x:c r="D297" s="11" t="n">
        <x:v>0.1666666666666666</x:v>
      </x:c>
      <x:c r="E297" s="11" t="n">
        <x:v>0.1666666666666666</x:v>
      </x:c>
      <x:c r="F297" s="11" t="n">
        <x:v>0</x:v>
      </x:c>
    </x:row>
    <x:row r="298">
      <x:c r="A298" s="11" t="n">
        <x:v>52</x:v>
      </x:c>
      <x:c r="B298" s="11" t="inlineStr">
        <x:is>
          <x:t xml:space="preserve">U101</x:t>
        </x:is>
      </x:c>
      <x:c r="C298" s="11" t="n">
        <x:v>18</x:v>
      </x:c>
      <x:c r="D298" s="11" t="n">
        <x:v>0.2222222222222222</x:v>
      </x:c>
      <x:c r="E298" s="11" t="n">
        <x:v>0.2222222222222222</x:v>
      </x:c>
      <x:c r="F298" s="11" t="n">
        <x:v>0</x:v>
      </x:c>
    </x:row>
    <x:row r="299">
      <x:c r="A299" s="11" t="n">
        <x:v>52</x:v>
      </x:c>
      <x:c r="B299" s="11" t="inlineStr">
        <x:is>
          <x:t xml:space="preserve">U102</x:t>
        </x:is>
      </x:c>
      <x:c r="C299" s="11" t="n">
        <x:v>19</x:v>
      </x:c>
      <x:c r="D299" s="11" t="n">
        <x:v>0.1578947368421052</x:v>
      </x:c>
      <x:c r="E299" s="11" t="n">
        <x:v>0.1578947368421052</x:v>
      </x:c>
      <x:c r="F299" s="11" t="n">
        <x:v>0</x:v>
      </x:c>
    </x:row>
    <x:row r="300">
      <x:c r="A300" s="11" t="n">
        <x:v>52</x:v>
      </x:c>
      <x:c r="B300" s="11" t="inlineStr">
        <x:is>
          <x:t xml:space="preserve">U103</x:t>
        </x:is>
      </x:c>
      <x:c r="C300" s="11" t="n">
        <x:v>16</x:v>
      </x:c>
      <x:c r="D300" s="11" t="n">
        <x:v>0.1875</x:v>
      </x:c>
      <x:c r="E300" s="11" t="n">
        <x:v>0.1875</x:v>
      </x:c>
      <x:c r="F300" s="11" t="n">
        <x:v>0</x:v>
      </x:c>
    </x:row>
    <x:row r="301">
      <x:c r="A301" s="11" t="n">
        <x:v>52</x:v>
      </x:c>
      <x:c r="B301" s="11" t="inlineStr">
        <x:is>
          <x:t xml:space="preserve">U104</x:t>
        </x:is>
      </x:c>
      <x:c r="C301" s="11" t="n">
        <x:v>15</x:v>
      </x:c>
      <x:c r="D301" s="11" t="n">
        <x:v>0.0666666666666666</x:v>
      </x:c>
      <x:c r="E301" s="11" t="n">
        <x:v>0.0666666666666666</x:v>
      </x:c>
      <x:c r="F301" s="11" t="n">
        <x:v>0</x:v>
      </x:c>
    </x:row>
    <x:row r="302">
      <x:c r="A302" s="11" t="n">
        <x:v>52</x:v>
      </x:c>
      <x:c r="B302" s="11" t="inlineStr">
        <x:is>
          <x:t xml:space="preserve">U105</x:t>
        </x:is>
      </x:c>
      <x:c r="C302" s="11" t="n">
        <x:v>25</x:v>
      </x:c>
      <x:c r="D302" s="11" t="n">
        <x:v>0.4</x:v>
      </x:c>
      <x:c r="E302" s="11" t="n">
        <x:v>0.4</x:v>
      </x:c>
      <x:c r="F302" s="11" t="n">
        <x:v>0</x:v>
      </x:c>
    </x:row>
    <x:row r="303">
      <x:c r="A303" s="11" t="n">
        <x:v>52</x:v>
      </x:c>
      <x:c r="B303" s="11" t="inlineStr">
        <x:is>
          <x:t xml:space="preserve">U106</x:t>
        </x:is>
      </x:c>
      <x:c r="C303" s="11" t="n">
        <x:v>14</x:v>
      </x:c>
      <x:c r="D303" s="11" t="n">
        <x:v>0.1428571428571428</x:v>
      </x:c>
      <x:c r="E303" s="11" t="n">
        <x:v>0.1428571428571428</x:v>
      </x:c>
      <x:c r="F303" s="11" t="n">
        <x:v>0</x:v>
      </x:c>
    </x:row>
    <x:row r="304">
      <x:c r="A304" s="11" t="n">
        <x:v>52</x:v>
      </x:c>
      <x:c r="B304" s="11" t="inlineStr">
        <x:is>
          <x:t xml:space="preserve">U107</x:t>
        </x:is>
      </x:c>
      <x:c r="C304" s="11" t="n">
        <x:v>13</x:v>
      </x:c>
      <x:c r="D304" s="11" t="n">
        <x:v>0.1538461538461538</x:v>
      </x:c>
      <x:c r="E304" s="11" t="n">
        <x:v>0.1538461538461538</x:v>
      </x:c>
      <x:c r="F304" s="11" t="n">
        <x:v>0</x:v>
      </x:c>
    </x:row>
    <x:row r="305">
      <x:c r="A305" s="11" t="n">
        <x:v>52</x:v>
      </x:c>
      <x:c r="B305" s="11" t="inlineStr">
        <x:is>
          <x:t xml:space="preserve">U108</x:t>
        </x:is>
      </x:c>
      <x:c r="C305" s="11" t="n">
        <x:v>16</x:v>
      </x:c>
      <x:c r="D305" s="11" t="n">
        <x:v>0.1875</x:v>
      </x:c>
      <x:c r="E305" s="11" t="n">
        <x:v>0.1875</x:v>
      </x:c>
      <x:c r="F305" s="11" t="n">
        <x:v>0</x:v>
      </x:c>
    </x:row>
    <x:row r="306">
      <x:c r="A306" s="11" t="n">
        <x:v>52</x:v>
      </x:c>
      <x:c r="B306" s="11" t="inlineStr">
        <x:is>
          <x:t xml:space="preserve">U109</x:t>
        </x:is>
      </x:c>
      <x:c r="C306" s="11" t="n">
        <x:v>16</x:v>
      </x:c>
      <x:c r="D306" s="11" t="n">
        <x:v>0.0625</x:v>
      </x:c>
      <x:c r="E306" s="11" t="n">
        <x:v>0.0625</x:v>
      </x:c>
      <x:c r="F306" s="11" t="n">
        <x:v>0</x:v>
      </x:c>
    </x:row>
    <x:row r="307">
      <x:c r="A307" s="11" t="n">
        <x:v>52</x:v>
      </x:c>
      <x:c r="B307" s="11" t="inlineStr">
        <x:is>
          <x:t xml:space="preserve">U110</x:t>
        </x:is>
      </x:c>
      <x:c r="C307" s="11" t="n">
        <x:v>17</x:v>
      </x:c>
      <x:c r="D307" s="11" t="n">
        <x:v>0.1764705882352941</x:v>
      </x:c>
      <x:c r="E307" s="11" t="n">
        <x:v>0.1764705882352941</x:v>
      </x:c>
      <x:c r="F307" s="11" t="n">
        <x:v>0</x:v>
      </x:c>
    </x:row>
    <x:row r="308">
      <x:c r="A308" s="11" t="n">
        <x:v>52</x:v>
      </x:c>
      <x:c r="B308" s="11" t="inlineStr">
        <x:is>
          <x:t xml:space="preserve">U111</x:t>
        </x:is>
      </x:c>
      <x:c r="C308" s="11" t="n">
        <x:v>15</x:v>
      </x:c>
      <x:c r="D308" s="11" t="n">
        <x:v>0.0666666666666666</x:v>
      </x:c>
      <x:c r="E308" s="11" t="n">
        <x:v>0.0666666666666666</x:v>
      </x:c>
      <x:c r="F308" s="11" t="n">
        <x:v>0</x:v>
      </x:c>
    </x:row>
    <x:row r="309">
      <x:c r="A309" s="11" t="n">
        <x:v>52</x:v>
      </x:c>
      <x:c r="B309" s="11" t="inlineStr">
        <x:is>
          <x:t xml:space="preserve">U112</x:t>
        </x:is>
      </x:c>
      <x:c r="C309" s="11" t="n">
        <x:v>12</x:v>
      </x:c>
      <x:c r="D309" s="11" t="n">
        <x:v>0.3333333333333333</x:v>
      </x:c>
      <x:c r="E309" s="11" t="n">
        <x:v>0.3333333333333333</x:v>
      </x:c>
      <x:c r="F309" s="11" t="n">
        <x:v>0</x:v>
      </x:c>
    </x:row>
    <x:row r="310">
      <x:c r="A310" s="11" t="n">
        <x:v>52</x:v>
      </x:c>
      <x:c r="B310" s="11" t="inlineStr">
        <x:is>
          <x:t xml:space="preserve">U113</x:t>
        </x:is>
      </x:c>
      <x:c r="C310" s="11" t="n">
        <x:v>18</x:v>
      </x:c>
      <x:c r="D310" s="11" t="n">
        <x:v>0.1666666666666666</x:v>
      </x:c>
      <x:c r="E310" s="11" t="n">
        <x:v>0.1666666666666666</x:v>
      </x:c>
      <x:c r="F310" s="11" t="n">
        <x:v>0</x:v>
      </x:c>
    </x:row>
    <x:row r="311">
      <x:c r="A311" s="11" t="n">
        <x:v>52</x:v>
      </x:c>
      <x:c r="B311" s="11" t="inlineStr">
        <x:is>
          <x:t xml:space="preserve">U114</x:t>
        </x:is>
      </x:c>
      <x:c r="C311" s="11" t="n">
        <x:v>9</x:v>
      </x:c>
      <x:c r="D311" s="11" t="n">
        <x:v>0.1111111111111111</x:v>
      </x:c>
      <x:c r="E311" s="11" t="n">
        <x:v>0.1111111111111111</x:v>
      </x:c>
      <x:c r="F311" s="11" t="n">
        <x:v>0</x:v>
      </x:c>
    </x:row>
    <x:row r="312">
      <x:c r="A312" s="11" t="n">
        <x:v>52</x:v>
      </x:c>
      <x:c r="B312" s="11" t="inlineStr">
        <x:is>
          <x:t xml:space="preserve">U115</x:t>
        </x:is>
      </x:c>
      <x:c r="C312" s="11" t="n">
        <x:v>16</x:v>
      </x:c>
      <x:c r="D312" s="11" t="n">
        <x:v>0.1875</x:v>
      </x:c>
      <x:c r="E312" s="11" t="n">
        <x:v>0.1875</x:v>
      </x:c>
      <x:c r="F312" s="11" t="n">
        <x:v>0</x:v>
      </x:c>
    </x:row>
    <x:row r="313">
      <x:c r="A313" s="11" t="n">
        <x:v>52</x:v>
      </x:c>
      <x:c r="B313" s="11" t="inlineStr">
        <x:is>
          <x:t xml:space="preserve">U116</x:t>
        </x:is>
      </x:c>
      <x:c r="C313" s="11" t="n">
        <x:v>18</x:v>
      </x:c>
      <x:c r="D313" s="11" t="n">
        <x:v>0.1111111111111111</x:v>
      </x:c>
      <x:c r="E313" s="11" t="n">
        <x:v>0.1111111111111111</x:v>
      </x:c>
      <x:c r="F313" s="11" t="n">
        <x:v>0</x:v>
      </x:c>
    </x:row>
    <x:row r="314">
      <x:c r="A314" s="11" t="n">
        <x:v>52</x:v>
      </x:c>
      <x:c r="B314" s="11" t="inlineStr">
        <x:is>
          <x:t xml:space="preserve">U117</x:t>
        </x:is>
      </x:c>
      <x:c r="C314" s="11" t="n">
        <x:v>20</x:v>
      </x:c>
      <x:c r="D314" s="11" t="n">
        <x:v>0.15</x:v>
      </x:c>
      <x:c r="E314" s="11" t="n">
        <x:v>0.15</x:v>
      </x:c>
      <x:c r="F314" s="11" t="n">
        <x:v>0</x:v>
      </x:c>
    </x:row>
    <x:row r="315">
      <x:c r="A315" s="11" t="n">
        <x:v>52</x:v>
      </x:c>
      <x:c r="B315" s="11" t="inlineStr">
        <x:is>
          <x:t xml:space="preserve">U118</x:t>
        </x:is>
      </x:c>
      <x:c r="C315" s="11" t="n">
        <x:v>21</x:v>
      </x:c>
      <x:c r="D315" s="11" t="n">
        <x:v>0.0476190476190476</x:v>
      </x:c>
      <x:c r="E315" s="11" t="n">
        <x:v>0.0476190476190476</x:v>
      </x:c>
      <x:c r="F315" s="11" t="n">
        <x:v>0</x:v>
      </x:c>
    </x:row>
    <x:row r="316">
      <x:c r="A316" s="11" t="n">
        <x:v>52</x:v>
      </x:c>
      <x:c r="B316" s="11" t="inlineStr">
        <x:is>
          <x:t xml:space="preserve">U119</x:t>
        </x:is>
      </x:c>
      <x:c r="C316" s="11" t="n">
        <x:v>21</x:v>
      </x:c>
      <x:c r="D316" s="11" t="n">
        <x:v>0.238095238095238</x:v>
      </x:c>
      <x:c r="E316" s="11" t="n">
        <x:v>0.238095238095238</x:v>
      </x:c>
      <x:c r="F316" s="11" t="n">
        <x:v>0</x:v>
      </x:c>
    </x:row>
    <x:row r="317">
      <x:c r="A317" s="11" t="n">
        <x:v>52</x:v>
      </x:c>
      <x:c r="B317" s="11" t="inlineStr">
        <x:is>
          <x:t xml:space="preserve">U120</x:t>
        </x:is>
      </x:c>
      <x:c r="C317" s="11" t="n">
        <x:v>14</x:v>
      </x:c>
      <x:c r="D317" s="11" t="n">
        <x:v>0.3571428571428571</x:v>
      </x:c>
      <x:c r="E317" s="11" t="n">
        <x:v>0.3571428571428571</x:v>
      </x:c>
      <x:c r="F317" s="11" t="n">
        <x:v>0</x:v>
      </x:c>
    </x:row>
    <x:row r="318">
      <x:c r="A318" s="11" t="n">
        <x:v>52</x:v>
      </x:c>
      <x:c r="B318" s="11" t="inlineStr">
        <x:is>
          <x:t xml:space="preserve">U121</x:t>
        </x:is>
      </x:c>
      <x:c r="C318" s="11" t="n">
        <x:v>13</x:v>
      </x:c>
      <x:c r="D318" s="11" t="n">
        <x:v>0</x:v>
      </x:c>
      <x:c r="E318" s="11" t="n">
        <x:v>0</x:v>
      </x:c>
      <x:c r="F318" s="11" t="n">
        <x:v>0</x:v>
      </x:c>
    </x:row>
    <x:row r="319">
      <x:c r="A319" s="11" t="n">
        <x:v>52</x:v>
      </x:c>
      <x:c r="B319" s="11" t="inlineStr">
        <x:is>
          <x:t xml:space="preserve">U122</x:t>
        </x:is>
      </x:c>
      <x:c r="C319" s="11" t="n">
        <x:v>10</x:v>
      </x:c>
      <x:c r="D319" s="11" t="n">
        <x:v>0.2</x:v>
      </x:c>
      <x:c r="E319" s="11" t="n">
        <x:v>0.2</x:v>
      </x:c>
      <x:c r="F319" s="11" t="n">
        <x:v>0</x:v>
      </x:c>
    </x:row>
    <x:row r="320">
      <x:c r="A320" s="11" t="n">
        <x:v>52</x:v>
      </x:c>
      <x:c r="B320" s="11" t="inlineStr">
        <x:is>
          <x:t xml:space="preserve">U123</x:t>
        </x:is>
      </x:c>
      <x:c r="C320" s="11" t="n">
        <x:v>14</x:v>
      </x:c>
      <x:c r="D320" s="11" t="n">
        <x:v>0.0714285714285714</x:v>
      </x:c>
      <x:c r="E320" s="11" t="n">
        <x:v>0.0714285714285714</x:v>
      </x:c>
      <x:c r="F320" s="11" t="n">
        <x:v>0</x:v>
      </x:c>
    </x:row>
    <x:row r="321">
      <x:c r="A321" s="11" t="n">
        <x:v>52</x:v>
      </x:c>
      <x:c r="B321" s="11" t="inlineStr">
        <x:is>
          <x:t xml:space="preserve">U124</x:t>
        </x:is>
      </x:c>
      <x:c r="C321" s="11" t="n">
        <x:v>10</x:v>
      </x:c>
      <x:c r="D321" s="11" t="n">
        <x:v>0.3</x:v>
      </x:c>
      <x:c r="E321" s="11" t="n">
        <x:v>0.3</x:v>
      </x:c>
      <x:c r="F321" s="11" t="n">
        <x:v>0</x:v>
      </x:c>
    </x:row>
    <x:row r="322">
      <x:c r="A322" s="11" t="n">
        <x:v>52</x:v>
      </x:c>
      <x:c r="B322" s="11" t="inlineStr">
        <x:is>
          <x:t xml:space="preserve">U125</x:t>
        </x:is>
      </x:c>
      <x:c r="C322" s="11" t="n">
        <x:v>15</x:v>
      </x:c>
      <x:c r="D322" s="11" t="n">
        <x:v>0.2</x:v>
      </x:c>
      <x:c r="E322" s="11" t="n">
        <x:v>0.2</x:v>
      </x:c>
      <x:c r="F322" s="11" t="n">
        <x:v>0</x:v>
      </x:c>
    </x:row>
    <x:row r="323">
      <x:c r="A323" s="11" t="n">
        <x:v>52</x:v>
      </x:c>
      <x:c r="B323" s="11" t="inlineStr">
        <x:is>
          <x:t xml:space="preserve">U126</x:t>
        </x:is>
      </x:c>
      <x:c r="C323" s="11" t="n">
        <x:v>12</x:v>
      </x:c>
      <x:c r="D323" s="11" t="n">
        <x:v>0.4166666666666667</x:v>
      </x:c>
      <x:c r="E323" s="11" t="n">
        <x:v>0.4166666666666667</x:v>
      </x:c>
      <x:c r="F323" s="11" t="n">
        <x:v>0</x:v>
      </x:c>
    </x:row>
    <x:row r="324">
      <x:c r="A324" s="11" t="n">
        <x:v>52</x:v>
      </x:c>
      <x:c r="B324" s="11" t="inlineStr">
        <x:is>
          <x:t xml:space="preserve">U127</x:t>
        </x:is>
      </x:c>
      <x:c r="C324" s="11" t="n">
        <x:v>18</x:v>
      </x:c>
      <x:c r="D324" s="11" t="n">
        <x:v>0.0555555555555555</x:v>
      </x:c>
      <x:c r="E324" s="11" t="n">
        <x:v>0.0555555555555555</x:v>
      </x:c>
      <x:c r="F324" s="11" t="n">
        <x:v>0</x:v>
      </x:c>
    </x:row>
    <x:row r="325">
      <x:c r="A325" s="11" t="n">
        <x:v>52</x:v>
      </x:c>
      <x:c r="B325" s="11" t="inlineStr">
        <x:is>
          <x:t xml:space="preserve">U128</x:t>
        </x:is>
      </x:c>
      <x:c r="C325" s="11" t="n">
        <x:v>15</x:v>
      </x:c>
      <x:c r="D325" s="11" t="n">
        <x:v>0.2666666666666666</x:v>
      </x:c>
      <x:c r="E325" s="11" t="n">
        <x:v>0.2666666666666666</x:v>
      </x:c>
      <x:c r="F325" s="11" t="n">
        <x:v>0</x:v>
      </x:c>
    </x:row>
    <x:row r="326">
      <x:c r="A326" s="11" t="n">
        <x:v>52</x:v>
      </x:c>
      <x:c r="B326" s="11" t="inlineStr">
        <x:is>
          <x:t xml:space="preserve">U129</x:t>
        </x:is>
      </x:c>
      <x:c r="C326" s="11" t="n">
        <x:v>22</x:v>
      </x:c>
      <x:c r="D326" s="11" t="n">
        <x:v>0.2727272727272727</x:v>
      </x:c>
      <x:c r="E326" s="11" t="n">
        <x:v>0.2727272727272727</x:v>
      </x:c>
      <x:c r="F326" s="11" t="n">
        <x:v>0</x:v>
      </x:c>
    </x:row>
    <x:row r="327">
      <x:c r="A327" s="11" t="n">
        <x:v>52</x:v>
      </x:c>
      <x:c r="B327" s="11" t="inlineStr">
        <x:is>
          <x:t xml:space="preserve">U130</x:t>
        </x:is>
      </x:c>
      <x:c r="C327" s="11" t="n">
        <x:v>19</x:v>
      </x:c>
      <x:c r="D327" s="11" t="n">
        <x:v>0.2105263157894736</x:v>
      </x:c>
      <x:c r="E327" s="11" t="n">
        <x:v>0.2105263157894736</x:v>
      </x:c>
      <x:c r="F327" s="11" t="n">
        <x:v>0</x:v>
      </x:c>
    </x:row>
    <x:row r="328">
      <x:c r="A328" s="11" t="n">
        <x:v>52</x:v>
      </x:c>
      <x:c r="B328" s="11" t="inlineStr">
        <x:is>
          <x:t xml:space="preserve">U131</x:t>
        </x:is>
      </x:c>
      <x:c r="C328" s="11" t="n">
        <x:v>21</x:v>
      </x:c>
      <x:c r="D328" s="11" t="n">
        <x:v>0</x:v>
      </x:c>
      <x:c r="E328" s="11" t="n">
        <x:v>0</x:v>
      </x:c>
      <x:c r="F328" s="11" t="n">
        <x:v>0</x:v>
      </x:c>
    </x:row>
    <x:row r="329">
      <x:c r="A329" s="11" t="n">
        <x:v>52</x:v>
      </x:c>
      <x:c r="B329" s="11" t="inlineStr">
        <x:is>
          <x:t xml:space="preserve">U132</x:t>
        </x:is>
      </x:c>
      <x:c r="C329" s="11" t="n">
        <x:v>16</x:v>
      </x:c>
      <x:c r="D329" s="11" t="n">
        <x:v>0.0625</x:v>
      </x:c>
      <x:c r="E329" s="11" t="n">
        <x:v>0.0625</x:v>
      </x:c>
      <x:c r="F329" s="11" t="n">
        <x:v>0</x:v>
      </x:c>
    </x:row>
    <x:row r="330">
      <x:c r="A330" s="11" t="n">
        <x:v>52</x:v>
      </x:c>
      <x:c r="B330" s="11" t="inlineStr">
        <x:is>
          <x:t xml:space="preserve">U133</x:t>
        </x:is>
      </x:c>
      <x:c r="C330" s="11" t="n">
        <x:v>18</x:v>
      </x:c>
      <x:c r="D330" s="11" t="n">
        <x:v>0.2222222222222222</x:v>
      </x:c>
      <x:c r="E330" s="11" t="n">
        <x:v>0.2222222222222222</x:v>
      </x:c>
      <x:c r="F330" s="11" t="n">
        <x:v>0</x:v>
      </x:c>
    </x:row>
    <x:row r="331">
      <x:c r="A331" s="11" t="n">
        <x:v>52</x:v>
      </x:c>
      <x:c r="B331" s="11" t="inlineStr">
        <x:is>
          <x:t xml:space="preserve">U134</x:t>
        </x:is>
      </x:c>
      <x:c r="C331" s="11" t="n">
        <x:v>16</x:v>
      </x:c>
      <x:c r="D331" s="11" t="n">
        <x:v>0.125</x:v>
      </x:c>
      <x:c r="E331" s="11" t="n">
        <x:v>0.125</x:v>
      </x:c>
      <x:c r="F331" s="11" t="n">
        <x:v>0</x:v>
      </x:c>
    </x:row>
    <x:row r="332">
      <x:c r="A332" s="11" t="n">
        <x:v>52</x:v>
      </x:c>
      <x:c r="B332" s="11" t="inlineStr">
        <x:is>
          <x:t xml:space="preserve">U135</x:t>
        </x:is>
      </x:c>
      <x:c r="C332" s="11" t="n">
        <x:v>16</x:v>
      </x:c>
      <x:c r="D332" s="11" t="n">
        <x:v>0.0625</x:v>
      </x:c>
      <x:c r="E332" s="11" t="n">
        <x:v>0.0625</x:v>
      </x:c>
      <x:c r="F332" s="11" t="n">
        <x:v>0</x:v>
      </x:c>
    </x:row>
    <x:row r="333">
      <x:c r="A333" s="11" t="n">
        <x:v>52</x:v>
      </x:c>
      <x:c r="B333" s="11" t="inlineStr">
        <x:is>
          <x:t xml:space="preserve">U136</x:t>
        </x:is>
      </x:c>
      <x:c r="C333" s="11" t="n">
        <x:v>12</x:v>
      </x:c>
      <x:c r="D333" s="11" t="n">
        <x:v>0.1666666666666666</x:v>
      </x:c>
      <x:c r="E333" s="11" t="n">
        <x:v>0.1666666666666666</x:v>
      </x:c>
      <x:c r="F333" s="11" t="n">
        <x:v>0</x:v>
      </x:c>
    </x:row>
    <x:row r="334">
      <x:c r="A334" s="11" t="n">
        <x:v>52</x:v>
      </x:c>
      <x:c r="B334" s="11" t="inlineStr">
        <x:is>
          <x:t xml:space="preserve">U137</x:t>
        </x:is>
      </x:c>
      <x:c r="C334" s="11" t="n">
        <x:v>16</x:v>
      </x:c>
      <x:c r="D334" s="11" t="n">
        <x:v>0.0625</x:v>
      </x:c>
      <x:c r="E334" s="11" t="n">
        <x:v>0.0625</x:v>
      </x:c>
      <x:c r="F334" s="11" t="n">
        <x:v>0</x:v>
      </x:c>
    </x:row>
    <x:row r="335">
      <x:c r="A335" s="11" t="n">
        <x:v>52</x:v>
      </x:c>
      <x:c r="B335" s="11" t="inlineStr">
        <x:is>
          <x:t xml:space="preserve">U138</x:t>
        </x:is>
      </x:c>
      <x:c r="C335" s="11" t="n">
        <x:v>20</x:v>
      </x:c>
      <x:c r="D335" s="11" t="n">
        <x:v>0.15</x:v>
      </x:c>
      <x:c r="E335" s="11" t="n">
        <x:v>0.15</x:v>
      </x:c>
      <x:c r="F335" s="11" t="n">
        <x:v>0</x:v>
      </x:c>
    </x:row>
    <x:row r="336">
      <x:c r="A336" s="11" t="n">
        <x:v>52</x:v>
      </x:c>
      <x:c r="B336" s="11" t="inlineStr">
        <x:is>
          <x:t xml:space="preserve">U139</x:t>
        </x:is>
      </x:c>
      <x:c r="C336" s="11" t="n">
        <x:v>13</x:v>
      </x:c>
      <x:c r="D336" s="11" t="n">
        <x:v>0.0769230769230769</x:v>
      </x:c>
      <x:c r="E336" s="11" t="n">
        <x:v>0.0769230769230769</x:v>
      </x:c>
      <x:c r="F336" s="11" t="n">
        <x:v>0</x:v>
      </x:c>
    </x:row>
    <x:row r="337">
      <x:c r="A337" s="11" t="n">
        <x:v>52</x:v>
      </x:c>
      <x:c r="B337" s="11" t="inlineStr">
        <x:is>
          <x:t xml:space="preserve">U140</x:t>
        </x:is>
      </x:c>
      <x:c r="C337" s="11" t="n">
        <x:v>12</x:v>
      </x:c>
      <x:c r="D337" s="11" t="n">
        <x:v>0.25</x:v>
      </x:c>
      <x:c r="E337" s="11" t="n">
        <x:v>0.25</x:v>
      </x:c>
      <x:c r="F337" s="11" t="n">
        <x:v>0</x:v>
      </x:c>
    </x:row>
    <x:row r="338">
      <x:c r="A338" s="11" t="n">
        <x:v>52</x:v>
      </x:c>
      <x:c r="B338" s="11" t="inlineStr">
        <x:is>
          <x:t xml:space="preserve">U141</x:t>
        </x:is>
      </x:c>
      <x:c r="C338" s="11" t="n">
        <x:v>19</x:v>
      </x:c>
      <x:c r="D338" s="11" t="n">
        <x:v>0.2105263157894736</x:v>
      </x:c>
      <x:c r="E338" s="11" t="n">
        <x:v>0.2105263157894736</x:v>
      </x:c>
      <x:c r="F338" s="11" t="n">
        <x:v>0</x:v>
      </x:c>
    </x:row>
    <x:row r="339">
      <x:c r="A339" s="11" t="n">
        <x:v>52</x:v>
      </x:c>
      <x:c r="B339" s="11" t="inlineStr">
        <x:is>
          <x:t xml:space="preserve">U142</x:t>
        </x:is>
      </x:c>
      <x:c r="C339" s="11" t="n">
        <x:v>18</x:v>
      </x:c>
      <x:c r="D339" s="11" t="n">
        <x:v>0.2222222222222222</x:v>
      </x:c>
      <x:c r="E339" s="11" t="n">
        <x:v>0.2222222222222222</x:v>
      </x:c>
      <x:c r="F339" s="11" t="n">
        <x:v>0</x:v>
      </x:c>
    </x:row>
    <x:row r="340">
      <x:c r="A340" s="11" t="n">
        <x:v>52</x:v>
      </x:c>
      <x:c r="B340" s="11" t="inlineStr">
        <x:is>
          <x:t xml:space="preserve">U143</x:t>
        </x:is>
      </x:c>
      <x:c r="C340" s="11" t="n">
        <x:v>20</x:v>
      </x:c>
      <x:c r="D340" s="11" t="n">
        <x:v>0.15</x:v>
      </x:c>
      <x:c r="E340" s="11" t="n">
        <x:v>0.15</x:v>
      </x:c>
      <x:c r="F340" s="11" t="n">
        <x:v>0</x:v>
      </x:c>
    </x:row>
    <x:row r="341">
      <x:c r="A341" s="11" t="n">
        <x:v>52</x:v>
      </x:c>
      <x:c r="B341" s="11" t="inlineStr">
        <x:is>
          <x:t xml:space="preserve">U144</x:t>
        </x:is>
      </x:c>
      <x:c r="C341" s="11" t="n">
        <x:v>14</x:v>
      </x:c>
      <x:c r="D341" s="11" t="n">
        <x:v>0</x:v>
      </x:c>
      <x:c r="E341" s="11" t="n">
        <x:v>0</x:v>
      </x:c>
      <x:c r="F341" s="11" t="n">
        <x:v>0</x:v>
      </x:c>
    </x:row>
    <x:row r="342">
      <x:c r="A342" s="11" t="n">
        <x:v>52</x:v>
      </x:c>
      <x:c r="B342" s="11" t="inlineStr">
        <x:is>
          <x:t xml:space="preserve">U145</x:t>
        </x:is>
      </x:c>
      <x:c r="C342" s="11" t="n">
        <x:v>15</x:v>
      </x:c>
      <x:c r="D342" s="11" t="n">
        <x:v>0.2666666666666666</x:v>
      </x:c>
      <x:c r="E342" s="11" t="n">
        <x:v>0.2666666666666666</x:v>
      </x:c>
      <x:c r="F342" s="11" t="n">
        <x:v>0</x:v>
      </x:c>
    </x:row>
    <x:row r="343">
      <x:c r="A343" s="11" t="n">
        <x:v>52</x:v>
      </x:c>
      <x:c r="B343" s="11" t="inlineStr">
        <x:is>
          <x:t xml:space="preserve">U146</x:t>
        </x:is>
      </x:c>
      <x:c r="C343" s="11" t="n">
        <x:v>14</x:v>
      </x:c>
      <x:c r="D343" s="11" t="n">
        <x:v>0.1428571428571428</x:v>
      </x:c>
      <x:c r="E343" s="11" t="n">
        <x:v>0.1428571428571428</x:v>
      </x:c>
      <x:c r="F343" s="11" t="n">
        <x:v>0</x:v>
      </x:c>
    </x:row>
    <x:row r="344">
      <x:c r="A344" s="11" t="n">
        <x:v>52</x:v>
      </x:c>
      <x:c r="B344" s="11" t="inlineStr">
        <x:is>
          <x:t xml:space="preserve">U147</x:t>
        </x:is>
      </x:c>
      <x:c r="C344" s="11" t="n">
        <x:v>14</x:v>
      </x:c>
      <x:c r="D344" s="11" t="n">
        <x:v>0.1428571428571428</x:v>
      </x:c>
      <x:c r="E344" s="11" t="n">
        <x:v>0.1428571428571428</x:v>
      </x:c>
      <x:c r="F344" s="11" t="n">
        <x:v>0</x:v>
      </x:c>
    </x:row>
    <x:row r="345">
      <x:c r="A345" s="11" t="n">
        <x:v>52</x:v>
      </x:c>
      <x:c r="B345" s="11" t="inlineStr">
        <x:is>
          <x:t xml:space="preserve">U148</x:t>
        </x:is>
      </x:c>
      <x:c r="C345" s="11" t="n">
        <x:v>13</x:v>
      </x:c>
      <x:c r="D345" s="11" t="n">
        <x:v>0.1538461538461538</x:v>
      </x:c>
      <x:c r="E345" s="11" t="n">
        <x:v>0.1538461538461538</x:v>
      </x:c>
      <x:c r="F345" s="11" t="n">
        <x:v>0</x:v>
      </x:c>
    </x:row>
    <x:row r="346">
      <x:c r="A346" s="11" t="n">
        <x:v>52</x:v>
      </x:c>
      <x:c r="B346" s="11" t="inlineStr">
        <x:is>
          <x:t xml:space="preserve">U149</x:t>
        </x:is>
      </x:c>
      <x:c r="C346" s="11" t="n">
        <x:v>15</x:v>
      </x:c>
      <x:c r="D346" s="11" t="n">
        <x:v>0.1333333333333333</x:v>
      </x:c>
      <x:c r="E346" s="11" t="n">
        <x:v>0.1333333333333333</x:v>
      </x:c>
      <x:c r="F346" s="11" t="n">
        <x:v>0</x:v>
      </x:c>
    </x:row>
    <x:row r="347">
      <x:c r="A347" s="11" t="n">
        <x:v>52</x:v>
      </x:c>
      <x:c r="B347" s="11" t="inlineStr">
        <x:is>
          <x:t xml:space="preserve">U150</x:t>
        </x:is>
      </x:c>
      <x:c r="C347" s="11" t="n">
        <x:v>12</x:v>
      </x:c>
      <x:c r="D347" s="11" t="n">
        <x:v>0</x:v>
      </x:c>
      <x:c r="E347" s="11" t="n">
        <x:v>0</x:v>
      </x:c>
      <x:c r="F347" s="11" t="n">
        <x:v>0</x:v>
      </x:c>
    </x:row>
    <x:row r="348">
      <x:c r="A348" s="11" t="n">
        <x:v>62</x:v>
      </x:c>
      <x:c r="B348" s="11" t="inlineStr">
        <x:is>
          <x:t xml:space="preserve">U001</x:t>
        </x:is>
      </x:c>
      <x:c r="C348" s="11" t="n">
        <x:v>14</x:v>
      </x:c>
      <x:c r="D348" s="11" t="n">
        <x:v>0.1428571428571428</x:v>
      </x:c>
      <x:c r="E348" s="11" t="n">
        <x:v>0.1428571428571428</x:v>
      </x:c>
      <x:c r="F348" s="11" t="n">
        <x:v>0</x:v>
      </x:c>
    </x:row>
    <x:row r="349">
      <x:c r="A349" s="11" t="n">
        <x:v>62</x:v>
      </x:c>
      <x:c r="B349" s="11" t="inlineStr">
        <x:is>
          <x:t xml:space="preserve">U002</x:t>
        </x:is>
      </x:c>
      <x:c r="C349" s="11" t="n">
        <x:v>13</x:v>
      </x:c>
      <x:c r="D349" s="11" t="n">
        <x:v>0.2307692307692307</x:v>
      </x:c>
      <x:c r="E349" s="11" t="n">
        <x:v>0.2307692307692307</x:v>
      </x:c>
      <x:c r="F349" s="11" t="n">
        <x:v>0</x:v>
      </x:c>
    </x:row>
    <x:row r="350">
      <x:c r="A350" s="11" t="n">
        <x:v>62</x:v>
      </x:c>
      <x:c r="B350" s="11" t="inlineStr">
        <x:is>
          <x:t xml:space="preserve">U003</x:t>
        </x:is>
      </x:c>
      <x:c r="C350" s="11" t="n">
        <x:v>17</x:v>
      </x:c>
      <x:c r="D350" s="11" t="n">
        <x:v>0.1176470588235294</x:v>
      </x:c>
      <x:c r="E350" s="11" t="n">
        <x:v>0.1176470588235294</x:v>
      </x:c>
      <x:c r="F350" s="11" t="n">
        <x:v>0</x:v>
      </x:c>
    </x:row>
    <x:row r="351">
      <x:c r="A351" s="11" t="n">
        <x:v>62</x:v>
      </x:c>
      <x:c r="B351" s="11" t="inlineStr">
        <x:is>
          <x:t xml:space="preserve">U004</x:t>
        </x:is>
      </x:c>
      <x:c r="C351" s="11" t="n">
        <x:v>21</x:v>
      </x:c>
      <x:c r="D351" s="11" t="n">
        <x:v>0.09523809523809521</x:v>
      </x:c>
      <x:c r="E351" s="11" t="n">
        <x:v>0.09523809523809521</x:v>
      </x:c>
      <x:c r="F351" s="11" t="n">
        <x:v>0</x:v>
      </x:c>
    </x:row>
    <x:row r="352">
      <x:c r="A352" s="11" t="n">
        <x:v>62</x:v>
      </x:c>
      <x:c r="B352" s="11" t="inlineStr">
        <x:is>
          <x:t xml:space="preserve">U005</x:t>
        </x:is>
      </x:c>
      <x:c r="C352" s="11" t="n">
        <x:v>13</x:v>
      </x:c>
      <x:c r="D352" s="11" t="n">
        <x:v>0.2307692307692307</x:v>
      </x:c>
      <x:c r="E352" s="11" t="n">
        <x:v>0.2307692307692307</x:v>
      </x:c>
      <x:c r="F352" s="11" t="n">
        <x:v>0</x:v>
      </x:c>
    </x:row>
    <x:row r="353">
      <x:c r="A353" s="11" t="n">
        <x:v>62</x:v>
      </x:c>
      <x:c r="B353" s="11" t="inlineStr">
        <x:is>
          <x:t xml:space="preserve">U006</x:t>
        </x:is>
      </x:c>
      <x:c r="C353" s="11" t="n">
        <x:v>12</x:v>
      </x:c>
      <x:c r="D353" s="11" t="n">
        <x:v>0.1666666666666666</x:v>
      </x:c>
      <x:c r="E353" s="11" t="n">
        <x:v>0.1666666666666666</x:v>
      </x:c>
      <x:c r="F353" s="11" t="n">
        <x:v>0</x:v>
      </x:c>
    </x:row>
    <x:row r="354">
      <x:c r="A354" s="11" t="n">
        <x:v>62</x:v>
      </x:c>
      <x:c r="B354" s="11" t="inlineStr">
        <x:is>
          <x:t xml:space="preserve">U007</x:t>
        </x:is>
      </x:c>
      <x:c r="C354" s="11" t="n">
        <x:v>10</x:v>
      </x:c>
      <x:c r="D354" s="11" t="n">
        <x:v>0</x:v>
      </x:c>
      <x:c r="E354" s="11" t="n">
        <x:v>0</x:v>
      </x:c>
      <x:c r="F354" s="11" t="n">
        <x:v>0</x:v>
      </x:c>
    </x:row>
    <x:row r="355">
      <x:c r="A355" s="11" t="n">
        <x:v>62</x:v>
      </x:c>
      <x:c r="B355" s="11" t="inlineStr">
        <x:is>
          <x:t xml:space="preserve">U008</x:t>
        </x:is>
      </x:c>
      <x:c r="C355" s="11" t="n">
        <x:v>17</x:v>
      </x:c>
      <x:c r="D355" s="11" t="n">
        <x:v>0.2352941176470588</x:v>
      </x:c>
      <x:c r="E355" s="11" t="n">
        <x:v>0.2352941176470588</x:v>
      </x:c>
      <x:c r="F355" s="11" t="n">
        <x:v>0</x:v>
      </x:c>
    </x:row>
    <x:row r="356">
      <x:c r="A356" s="11" t="n">
        <x:v>62</x:v>
      </x:c>
      <x:c r="B356" s="11" t="inlineStr">
        <x:is>
          <x:t xml:space="preserve">U009</x:t>
        </x:is>
      </x:c>
      <x:c r="C356" s="11" t="n">
        <x:v>19</x:v>
      </x:c>
      <x:c r="D356" s="11" t="n">
        <x:v>0.1578947368421052</x:v>
      </x:c>
      <x:c r="E356" s="11" t="n">
        <x:v>0.1578947368421052</x:v>
      </x:c>
      <x:c r="F356" s="11" t="n">
        <x:v>0</x:v>
      </x:c>
    </x:row>
    <x:row r="357">
      <x:c r="A357" s="11" t="n">
        <x:v>62</x:v>
      </x:c>
      <x:c r="B357" s="11" t="inlineStr">
        <x:is>
          <x:t xml:space="preserve">U010</x:t>
        </x:is>
      </x:c>
      <x:c r="C357" s="11" t="n">
        <x:v>14</x:v>
      </x:c>
      <x:c r="D357" s="11" t="n">
        <x:v>0.1428571428571428</x:v>
      </x:c>
      <x:c r="E357" s="11" t="n">
        <x:v>0.1428571428571428</x:v>
      </x:c>
      <x:c r="F357" s="11" t="n">
        <x:v>0</x:v>
      </x:c>
    </x:row>
    <x:row r="358">
      <x:c r="A358" s="11" t="n">
        <x:v>62</x:v>
      </x:c>
      <x:c r="B358" s="11" t="inlineStr">
        <x:is>
          <x:t xml:space="preserve">U011</x:t>
        </x:is>
      </x:c>
      <x:c r="C358" s="11" t="n">
        <x:v>16</x:v>
      </x:c>
      <x:c r="D358" s="11" t="n">
        <x:v>0.1875</x:v>
      </x:c>
      <x:c r="E358" s="11" t="n">
        <x:v>0.1875</x:v>
      </x:c>
      <x:c r="F358" s="11" t="n">
        <x:v>0</x:v>
      </x:c>
    </x:row>
    <x:row r="359">
      <x:c r="A359" s="11" t="n">
        <x:v>62</x:v>
      </x:c>
      <x:c r="B359" s="11" t="inlineStr">
        <x:is>
          <x:t xml:space="preserve">U012</x:t>
        </x:is>
      </x:c>
      <x:c r="C359" s="11" t="n">
        <x:v>10</x:v>
      </x:c>
      <x:c r="D359" s="11" t="n">
        <x:v>0.1</x:v>
      </x:c>
      <x:c r="E359" s="11" t="n">
        <x:v>0.1</x:v>
      </x:c>
      <x:c r="F359" s="11" t="n">
        <x:v>0</x:v>
      </x:c>
    </x:row>
    <x:row r="360">
      <x:c r="A360" s="11" t="n">
        <x:v>62</x:v>
      </x:c>
      <x:c r="B360" s="11" t="inlineStr">
        <x:is>
          <x:t xml:space="preserve">U013</x:t>
        </x:is>
      </x:c>
      <x:c r="C360" s="11" t="n">
        <x:v>19</x:v>
      </x:c>
      <x:c r="D360" s="11" t="n">
        <x:v>0.3157894736842105</x:v>
      </x:c>
      <x:c r="E360" s="11" t="n">
        <x:v>0.3157894736842105</x:v>
      </x:c>
      <x:c r="F360" s="11" t="n">
        <x:v>0</x:v>
      </x:c>
    </x:row>
    <x:row r="361">
      <x:c r="A361" s="11" t="n">
        <x:v>62</x:v>
      </x:c>
      <x:c r="B361" s="11" t="inlineStr">
        <x:is>
          <x:t xml:space="preserve">U014</x:t>
        </x:is>
      </x:c>
      <x:c r="C361" s="11" t="n">
        <x:v>16</x:v>
      </x:c>
      <x:c r="D361" s="11" t="n">
        <x:v>0.0625</x:v>
      </x:c>
      <x:c r="E361" s="11" t="n">
        <x:v>0.0625</x:v>
      </x:c>
      <x:c r="F361" s="11" t="n">
        <x:v>0</x:v>
      </x:c>
    </x:row>
    <x:row r="362">
      <x:c r="A362" s="11" t="n">
        <x:v>62</x:v>
      </x:c>
      <x:c r="B362" s="11" t="inlineStr">
        <x:is>
          <x:t xml:space="preserve">U015</x:t>
        </x:is>
      </x:c>
      <x:c r="C362" s="11" t="n">
        <x:v>8</x:v>
      </x:c>
      <x:c r="D362" s="11" t="n">
        <x:v>0.125</x:v>
      </x:c>
      <x:c r="E362" s="11" t="n">
        <x:v>0.125</x:v>
      </x:c>
      <x:c r="F362" s="11" t="n">
        <x:v>0</x:v>
      </x:c>
    </x:row>
    <x:row r="363">
      <x:c r="A363" s="11" t="n">
        <x:v>62</x:v>
      </x:c>
      <x:c r="B363" s="11" t="inlineStr">
        <x:is>
          <x:t xml:space="preserve">U016</x:t>
        </x:is>
      </x:c>
      <x:c r="C363" s="11" t="n">
        <x:v>16</x:v>
      </x:c>
      <x:c r="D363" s="11" t="n">
        <x:v>0</x:v>
      </x:c>
      <x:c r="E363" s="11" t="n">
        <x:v>0</x:v>
      </x:c>
      <x:c r="F363" s="11" t="n">
        <x:v>0</x:v>
      </x:c>
    </x:row>
    <x:row r="364">
      <x:c r="A364" s="11" t="n">
        <x:v>62</x:v>
      </x:c>
      <x:c r="B364" s="11" t="inlineStr">
        <x:is>
          <x:t xml:space="preserve">U017</x:t>
        </x:is>
      </x:c>
      <x:c r="C364" s="11" t="n">
        <x:v>20</x:v>
      </x:c>
      <x:c r="D364" s="11" t="n">
        <x:v>0.25</x:v>
      </x:c>
      <x:c r="E364" s="11" t="n">
        <x:v>0.25</x:v>
      </x:c>
      <x:c r="F364" s="11" t="n">
        <x:v>0</x:v>
      </x:c>
    </x:row>
    <x:row r="365">
      <x:c r="A365" s="11" t="n">
        <x:v>62</x:v>
      </x:c>
      <x:c r="B365" s="11" t="inlineStr">
        <x:is>
          <x:t xml:space="preserve">U018</x:t>
        </x:is>
      </x:c>
      <x:c r="C365" s="11" t="n">
        <x:v>19</x:v>
      </x:c>
      <x:c r="D365" s="11" t="n">
        <x:v>0.2631578947368421</x:v>
      </x:c>
      <x:c r="E365" s="11" t="n">
        <x:v>0.2631578947368421</x:v>
      </x:c>
      <x:c r="F365" s="11" t="n">
        <x:v>0</x:v>
      </x:c>
    </x:row>
    <x:row r="366">
      <x:c r="A366" s="11" t="n">
        <x:v>62</x:v>
      </x:c>
      <x:c r="B366" s="11" t="inlineStr">
        <x:is>
          <x:t xml:space="preserve">U019</x:t>
        </x:is>
      </x:c>
      <x:c r="C366" s="11" t="n">
        <x:v>15</x:v>
      </x:c>
      <x:c r="D366" s="11" t="n">
        <x:v>0.2666666666666666</x:v>
      </x:c>
      <x:c r="E366" s="11" t="n">
        <x:v>0.2666666666666666</x:v>
      </x:c>
      <x:c r="F366" s="11" t="n">
        <x:v>0</x:v>
      </x:c>
    </x:row>
    <x:row r="367">
      <x:c r="A367" s="11" t="n">
        <x:v>62</x:v>
      </x:c>
      <x:c r="B367" s="11" t="inlineStr">
        <x:is>
          <x:t xml:space="preserve">U020</x:t>
        </x:is>
      </x:c>
      <x:c r="C367" s="11" t="n">
        <x:v>11</x:v>
      </x:c>
      <x:c r="D367" s="11" t="n">
        <x:v>0.1818181818181818</x:v>
      </x:c>
      <x:c r="E367" s="11" t="n">
        <x:v>0.1818181818181818</x:v>
      </x:c>
      <x:c r="F367" s="11" t="n">
        <x:v>0</x:v>
      </x:c>
    </x:row>
    <x:row r="368">
      <x:c r="A368" s="11" t="n">
        <x:v>62</x:v>
      </x:c>
      <x:c r="B368" s="11" t="inlineStr">
        <x:is>
          <x:t xml:space="preserve">U021</x:t>
        </x:is>
      </x:c>
      <x:c r="C368" s="11" t="n">
        <x:v>20</x:v>
      </x:c>
      <x:c r="D368" s="11" t="n">
        <x:v>0.25</x:v>
      </x:c>
      <x:c r="E368" s="11" t="n">
        <x:v>0.25</x:v>
      </x:c>
      <x:c r="F368" s="11" t="n">
        <x:v>0</x:v>
      </x:c>
    </x:row>
    <x:row r="369">
      <x:c r="A369" s="11" t="n">
        <x:v>62</x:v>
      </x:c>
      <x:c r="B369" s="11" t="inlineStr">
        <x:is>
          <x:t xml:space="preserve">U022</x:t>
        </x:is>
      </x:c>
      <x:c r="C369" s="11" t="n">
        <x:v>23</x:v>
      </x:c>
      <x:c r="D369" s="11" t="n">
        <x:v>0.1304347826086956</x:v>
      </x:c>
      <x:c r="E369" s="11" t="n">
        <x:v>0.1304347826086956</x:v>
      </x:c>
      <x:c r="F369" s="11" t="n">
        <x:v>0</x:v>
      </x:c>
    </x:row>
    <x:row r="370">
      <x:c r="A370" s="11" t="n">
        <x:v>62</x:v>
      </x:c>
      <x:c r="B370" s="11" t="inlineStr">
        <x:is>
          <x:t xml:space="preserve">U023</x:t>
        </x:is>
      </x:c>
      <x:c r="C370" s="11" t="n">
        <x:v>13</x:v>
      </x:c>
      <x:c r="D370" s="11" t="n">
        <x:v>0.1538461538461538</x:v>
      </x:c>
      <x:c r="E370" s="11" t="n">
        <x:v>0.1538461538461538</x:v>
      </x:c>
      <x:c r="F370" s="11" t="n">
        <x:v>0</x:v>
      </x:c>
    </x:row>
    <x:row r="371">
      <x:c r="A371" s="11" t="n">
        <x:v>62</x:v>
      </x:c>
      <x:c r="B371" s="11" t="inlineStr">
        <x:is>
          <x:t xml:space="preserve">U024</x:t>
        </x:is>
      </x:c>
      <x:c r="C371" s="11" t="n">
        <x:v>18</x:v>
      </x:c>
      <x:c r="D371" s="11" t="n">
        <x:v>0.1666666666666666</x:v>
      </x:c>
      <x:c r="E371" s="11" t="n">
        <x:v>0.1666666666666666</x:v>
      </x:c>
      <x:c r="F371" s="11" t="n">
        <x:v>0</x:v>
      </x:c>
    </x:row>
    <x:row r="372">
      <x:c r="A372" s="11" t="n">
        <x:v>62</x:v>
      </x:c>
      <x:c r="B372" s="11" t="inlineStr">
        <x:is>
          <x:t xml:space="preserve">U025</x:t>
        </x:is>
      </x:c>
      <x:c r="C372" s="11" t="n">
        <x:v>9</x:v>
      </x:c>
      <x:c r="D372" s="11" t="n">
        <x:v>0.2222222222222222</x:v>
      </x:c>
      <x:c r="E372" s="11" t="n">
        <x:v>0.2222222222222222</x:v>
      </x:c>
      <x:c r="F372" s="11" t="n">
        <x:v>0</x:v>
      </x:c>
    </x:row>
    <x:row r="373">
      <x:c r="A373" s="11" t="n">
        <x:v>62</x:v>
      </x:c>
      <x:c r="B373" s="11" t="inlineStr">
        <x:is>
          <x:t xml:space="preserve">U026</x:t>
        </x:is>
      </x:c>
      <x:c r="C373" s="11" t="n">
        <x:v>21</x:v>
      </x:c>
      <x:c r="D373" s="11" t="n">
        <x:v>0.1428571428571428</x:v>
      </x:c>
      <x:c r="E373" s="11" t="n">
        <x:v>0.1428571428571428</x:v>
      </x:c>
      <x:c r="F373" s="11" t="n">
        <x:v>0</x:v>
      </x:c>
    </x:row>
    <x:row r="374">
      <x:c r="A374" s="11" t="n">
        <x:v>62</x:v>
      </x:c>
      <x:c r="B374" s="11" t="inlineStr">
        <x:is>
          <x:t xml:space="preserve">U027</x:t>
        </x:is>
      </x:c>
      <x:c r="C374" s="11" t="n">
        <x:v>14</x:v>
      </x:c>
      <x:c r="D374" s="11" t="n">
        <x:v>0.1428571428571428</x:v>
      </x:c>
      <x:c r="E374" s="11" t="n">
        <x:v>0.1428571428571428</x:v>
      </x:c>
      <x:c r="F374" s="11" t="n">
        <x:v>0</x:v>
      </x:c>
    </x:row>
    <x:row r="375">
      <x:c r="A375" s="11" t="n">
        <x:v>62</x:v>
      </x:c>
      <x:c r="B375" s="11" t="inlineStr">
        <x:is>
          <x:t xml:space="preserve">U028</x:t>
        </x:is>
      </x:c>
      <x:c r="C375" s="11" t="n">
        <x:v>12</x:v>
      </x:c>
      <x:c r="D375" s="11" t="n">
        <x:v>0.25</x:v>
      </x:c>
      <x:c r="E375" s="11" t="n">
        <x:v>0.25</x:v>
      </x:c>
      <x:c r="F375" s="11" t="n">
        <x:v>0</x:v>
      </x:c>
    </x:row>
    <x:row r="376">
      <x:c r="A376" s="11" t="n">
        <x:v>62</x:v>
      </x:c>
      <x:c r="B376" s="11" t="inlineStr">
        <x:is>
          <x:t xml:space="preserve">U029</x:t>
        </x:is>
      </x:c>
      <x:c r="C376" s="11" t="n">
        <x:v>13</x:v>
      </x:c>
      <x:c r="D376" s="11" t="n">
        <x:v>0.0769230769230769</x:v>
      </x:c>
      <x:c r="E376" s="11" t="n">
        <x:v>0.0769230769230769</x:v>
      </x:c>
      <x:c r="F376" s="11" t="n">
        <x:v>0</x:v>
      </x:c>
    </x:row>
    <x:row r="377">
      <x:c r="A377" s="11" t="n">
        <x:v>62</x:v>
      </x:c>
      <x:c r="B377" s="11" t="inlineStr">
        <x:is>
          <x:t xml:space="preserve">U030</x:t>
        </x:is>
      </x:c>
      <x:c r="C377" s="11" t="n">
        <x:v>16</x:v>
      </x:c>
      <x:c r="D377" s="11" t="n">
        <x:v>0.4375</x:v>
      </x:c>
      <x:c r="E377" s="11" t="n">
        <x:v>0.4375</x:v>
      </x:c>
      <x:c r="F377" s="11" t="n">
        <x:v>0</x:v>
      </x:c>
    </x:row>
    <x:row r="378">
      <x:c r="A378" s="11" t="n">
        <x:v>62</x:v>
      </x:c>
      <x:c r="B378" s="11" t="inlineStr">
        <x:is>
          <x:t xml:space="preserve">U031</x:t>
        </x:is>
      </x:c>
      <x:c r="C378" s="11" t="n">
        <x:v>13</x:v>
      </x:c>
      <x:c r="D378" s="11" t="n">
        <x:v>0</x:v>
      </x:c>
      <x:c r="E378" s="11" t="n">
        <x:v>0</x:v>
      </x:c>
      <x:c r="F378" s="11" t="n">
        <x:v>0</x:v>
      </x:c>
    </x:row>
    <x:row r="379">
      <x:c r="A379" s="11" t="n">
        <x:v>62</x:v>
      </x:c>
      <x:c r="B379" s="11" t="inlineStr">
        <x:is>
          <x:t xml:space="preserve">U032</x:t>
        </x:is>
      </x:c>
      <x:c r="C379" s="11" t="n">
        <x:v>13</x:v>
      </x:c>
      <x:c r="D379" s="11" t="n">
        <x:v>0.0769230769230769</x:v>
      </x:c>
      <x:c r="E379" s="11" t="n">
        <x:v>0.0769230769230769</x:v>
      </x:c>
      <x:c r="F379" s="11" t="n">
        <x:v>0</x:v>
      </x:c>
    </x:row>
    <x:row r="380">
      <x:c r="A380" s="11" t="n">
        <x:v>62</x:v>
      </x:c>
      <x:c r="B380" s="11" t="inlineStr">
        <x:is>
          <x:t xml:space="preserve">U033</x:t>
        </x:is>
      </x:c>
      <x:c r="C380" s="11" t="n">
        <x:v>20</x:v>
      </x:c>
      <x:c r="D380" s="11" t="n">
        <x:v>0.4</x:v>
      </x:c>
      <x:c r="E380" s="11" t="n">
        <x:v>0.4</x:v>
      </x:c>
      <x:c r="F380" s="11" t="n">
        <x:v>0</x:v>
      </x:c>
    </x:row>
    <x:row r="381">
      <x:c r="A381" s="11" t="n">
        <x:v>62</x:v>
      </x:c>
      <x:c r="B381" s="11" t="inlineStr">
        <x:is>
          <x:t xml:space="preserve">U034</x:t>
        </x:is>
      </x:c>
      <x:c r="C381" s="11" t="n">
        <x:v>14</x:v>
      </x:c>
      <x:c r="D381" s="11" t="n">
        <x:v>0.0714285714285714</x:v>
      </x:c>
      <x:c r="E381" s="11" t="n">
        <x:v>0.0714285714285714</x:v>
      </x:c>
      <x:c r="F381" s="11" t="n">
        <x:v>0</x:v>
      </x:c>
    </x:row>
    <x:row r="382">
      <x:c r="A382" s="11" t="n">
        <x:v>62</x:v>
      </x:c>
      <x:c r="B382" s="11" t="inlineStr">
        <x:is>
          <x:t xml:space="preserve">U035</x:t>
        </x:is>
      </x:c>
      <x:c r="C382" s="11" t="n">
        <x:v>20</x:v>
      </x:c>
      <x:c r="D382" s="11" t="n">
        <x:v>0.15</x:v>
      </x:c>
      <x:c r="E382" s="11" t="n">
        <x:v>0.15</x:v>
      </x:c>
      <x:c r="F382" s="11" t="n">
        <x:v>0</x:v>
      </x:c>
    </x:row>
    <x:row r="383">
      <x:c r="A383" s="11" t="n">
        <x:v>62</x:v>
      </x:c>
      <x:c r="B383" s="11" t="inlineStr">
        <x:is>
          <x:t xml:space="preserve">U036</x:t>
        </x:is>
      </x:c>
      <x:c r="C383" s="11" t="n">
        <x:v>14</x:v>
      </x:c>
      <x:c r="D383" s="11" t="n">
        <x:v>0.0714285714285714</x:v>
      </x:c>
      <x:c r="E383" s="11" t="n">
        <x:v>0.0714285714285714</x:v>
      </x:c>
      <x:c r="F383" s="11" t="n">
        <x:v>0</x:v>
      </x:c>
    </x:row>
    <x:row r="384">
      <x:c r="A384" s="11" t="n">
        <x:v>62</x:v>
      </x:c>
      <x:c r="B384" s="11" t="inlineStr">
        <x:is>
          <x:t xml:space="preserve">U037</x:t>
        </x:is>
      </x:c>
      <x:c r="C384" s="11" t="n">
        <x:v>16</x:v>
      </x:c>
      <x:c r="D384" s="11" t="n">
        <x:v>0.3125</x:v>
      </x:c>
      <x:c r="E384" s="11" t="n">
        <x:v>0.3125</x:v>
      </x:c>
      <x:c r="F384" s="11" t="n">
        <x:v>0</x:v>
      </x:c>
    </x:row>
    <x:row r="385">
      <x:c r="A385" s="11" t="n">
        <x:v>62</x:v>
      </x:c>
      <x:c r="B385" s="11" t="inlineStr">
        <x:is>
          <x:t xml:space="preserve">U038</x:t>
        </x:is>
      </x:c>
      <x:c r="C385" s="11" t="n">
        <x:v>11</x:v>
      </x:c>
      <x:c r="D385" s="11" t="n">
        <x:v>0.0909090909090909</x:v>
      </x:c>
      <x:c r="E385" s="11" t="n">
        <x:v>0.0909090909090909</x:v>
      </x:c>
      <x:c r="F385" s="11" t="n">
        <x:v>0</x:v>
      </x:c>
    </x:row>
    <x:row r="386">
      <x:c r="A386" s="11" t="n">
        <x:v>62</x:v>
      </x:c>
      <x:c r="B386" s="11" t="inlineStr">
        <x:is>
          <x:t xml:space="preserve">U039</x:t>
        </x:is>
      </x:c>
      <x:c r="C386" s="11" t="n">
        <x:v>11</x:v>
      </x:c>
      <x:c r="D386" s="11" t="n">
        <x:v>0.0909090909090909</x:v>
      </x:c>
      <x:c r="E386" s="11" t="n">
        <x:v>0.0909090909090909</x:v>
      </x:c>
      <x:c r="F386" s="11" t="n">
        <x:v>0</x:v>
      </x:c>
    </x:row>
    <x:row r="387">
      <x:c r="A387" s="11" t="n">
        <x:v>62</x:v>
      </x:c>
      <x:c r="B387" s="11" t="inlineStr">
        <x:is>
          <x:t xml:space="preserve">U040</x:t>
        </x:is>
      </x:c>
      <x:c r="C387" s="11" t="n">
        <x:v>11</x:v>
      </x:c>
      <x:c r="D387" s="11" t="n">
        <x:v>0.2727272727272727</x:v>
      </x:c>
      <x:c r="E387" s="11" t="n">
        <x:v>0.2727272727272727</x:v>
      </x:c>
      <x:c r="F387" s="11" t="n">
        <x:v>0</x:v>
      </x:c>
    </x:row>
    <x:row r="388">
      <x:c r="A388" s="11" t="n">
        <x:v>62</x:v>
      </x:c>
      <x:c r="B388" s="11" t="inlineStr">
        <x:is>
          <x:t xml:space="preserve">U041</x:t>
        </x:is>
      </x:c>
      <x:c r="C388" s="11" t="n">
        <x:v>19</x:v>
      </x:c>
      <x:c r="D388" s="11" t="n">
        <x:v>0.1578947368421052</x:v>
      </x:c>
      <x:c r="E388" s="11" t="n">
        <x:v>0.1578947368421052</x:v>
      </x:c>
      <x:c r="F388" s="11" t="n">
        <x:v>0</x:v>
      </x:c>
    </x:row>
    <x:row r="389">
      <x:c r="A389" s="11" t="n">
        <x:v>62</x:v>
      </x:c>
      <x:c r="B389" s="11" t="inlineStr">
        <x:is>
          <x:t xml:space="preserve">U042</x:t>
        </x:is>
      </x:c>
      <x:c r="C389" s="11" t="n">
        <x:v>14</x:v>
      </x:c>
      <x:c r="D389" s="11" t="n">
        <x:v>0.2142857142857142</x:v>
      </x:c>
      <x:c r="E389" s="11" t="n">
        <x:v>0.2142857142857142</x:v>
      </x:c>
      <x:c r="F389" s="11" t="n">
        <x:v>0</x:v>
      </x:c>
    </x:row>
    <x:row r="390">
      <x:c r="A390" s="11" t="n">
        <x:v>62</x:v>
      </x:c>
      <x:c r="B390" s="11" t="inlineStr">
        <x:is>
          <x:t xml:space="preserve">U043</x:t>
        </x:is>
      </x:c>
      <x:c r="C390" s="11" t="n">
        <x:v>16</x:v>
      </x:c>
      <x:c r="D390" s="11" t="n">
        <x:v>0.1875</x:v>
      </x:c>
      <x:c r="E390" s="11" t="n">
        <x:v>0.1875</x:v>
      </x:c>
      <x:c r="F390" s="11" t="n">
        <x:v>0</x:v>
      </x:c>
    </x:row>
    <x:row r="391">
      <x:c r="A391" s="11" t="n">
        <x:v>62</x:v>
      </x:c>
      <x:c r="B391" s="11" t="inlineStr">
        <x:is>
          <x:t xml:space="preserve">U044</x:t>
        </x:is>
      </x:c>
      <x:c r="C391" s="11" t="n">
        <x:v>20</x:v>
      </x:c>
      <x:c r="D391" s="11" t="n">
        <x:v>0.05</x:v>
      </x:c>
      <x:c r="E391" s="11" t="n">
        <x:v>0.05</x:v>
      </x:c>
      <x:c r="F391" s="11" t="n">
        <x:v>0</x:v>
      </x:c>
    </x:row>
    <x:row r="392">
      <x:c r="A392" s="11" t="n">
        <x:v>62</x:v>
      </x:c>
      <x:c r="B392" s="11" t="inlineStr">
        <x:is>
          <x:t xml:space="preserve">U045</x:t>
        </x:is>
      </x:c>
      <x:c r="C392" s="11" t="n">
        <x:v>12</x:v>
      </x:c>
      <x:c r="D392" s="11" t="n">
        <x:v>0.1666666666666666</x:v>
      </x:c>
      <x:c r="E392" s="11" t="n">
        <x:v>0.1666666666666666</x:v>
      </x:c>
      <x:c r="F392" s="11" t="n">
        <x:v>0</x:v>
      </x:c>
    </x:row>
    <x:row r="393">
      <x:c r="A393" s="11" t="n">
        <x:v>62</x:v>
      </x:c>
      <x:c r="B393" s="11" t="inlineStr">
        <x:is>
          <x:t xml:space="preserve">U046</x:t>
        </x:is>
      </x:c>
      <x:c r="C393" s="11" t="n">
        <x:v>12</x:v>
      </x:c>
      <x:c r="D393" s="11" t="n">
        <x:v>0.1666666666666666</x:v>
      </x:c>
      <x:c r="E393" s="11" t="n">
        <x:v>0.1666666666666666</x:v>
      </x:c>
      <x:c r="F393" s="11" t="n">
        <x:v>0</x:v>
      </x:c>
    </x:row>
    <x:row r="394">
      <x:c r="A394" s="11" t="n">
        <x:v>62</x:v>
      </x:c>
      <x:c r="B394" s="11" t="inlineStr">
        <x:is>
          <x:t xml:space="preserve">U047</x:t>
        </x:is>
      </x:c>
      <x:c r="C394" s="11" t="n">
        <x:v>18</x:v>
      </x:c>
      <x:c r="D394" s="11" t="n">
        <x:v>0.1111111111111111</x:v>
      </x:c>
      <x:c r="E394" s="11" t="n">
        <x:v>0.1111111111111111</x:v>
      </x:c>
      <x:c r="F394" s="11" t="n">
        <x:v>0</x:v>
      </x:c>
    </x:row>
    <x:row r="395">
      <x:c r="A395" s="11" t="n">
        <x:v>62</x:v>
      </x:c>
      <x:c r="B395" s="11" t="inlineStr">
        <x:is>
          <x:t xml:space="preserve">U048</x:t>
        </x:is>
      </x:c>
      <x:c r="C395" s="11" t="n">
        <x:v>15</x:v>
      </x:c>
      <x:c r="D395" s="11" t="n">
        <x:v>0.1333333333333333</x:v>
      </x:c>
      <x:c r="E395" s="11" t="n">
        <x:v>0.1333333333333333</x:v>
      </x:c>
      <x:c r="F395" s="11" t="n">
        <x:v>0</x:v>
      </x:c>
    </x:row>
    <x:row r="396">
      <x:c r="A396" s="11" t="n">
        <x:v>62</x:v>
      </x:c>
      <x:c r="B396" s="11" t="inlineStr">
        <x:is>
          <x:t xml:space="preserve">U049</x:t>
        </x:is>
      </x:c>
      <x:c r="C396" s="11" t="n">
        <x:v>22</x:v>
      </x:c>
      <x:c r="D396" s="11" t="n">
        <x:v>0.2727272727272727</x:v>
      </x:c>
      <x:c r="E396" s="11" t="n">
        <x:v>0.2727272727272727</x:v>
      </x:c>
      <x:c r="F396" s="11" t="n">
        <x:v>0</x:v>
      </x:c>
    </x:row>
    <x:row r="397">
      <x:c r="A397" s="11" t="n">
        <x:v>62</x:v>
      </x:c>
      <x:c r="B397" s="11" t="inlineStr">
        <x:is>
          <x:t xml:space="preserve">U050</x:t>
        </x:is>
      </x:c>
      <x:c r="C397" s="11" t="n">
        <x:v>8</x:v>
      </x:c>
      <x:c r="D397" s="11" t="n">
        <x:v>0</x:v>
      </x:c>
      <x:c r="E397" s="11" t="n">
        <x:v>0</x:v>
      </x:c>
      <x:c r="F397" s="11" t="n">
        <x:v>0</x:v>
      </x:c>
    </x:row>
    <x:row r="398">
      <x:c r="A398" s="11" t="n">
        <x:v>62</x:v>
      </x:c>
      <x:c r="B398" s="11" t="inlineStr">
        <x:is>
          <x:t xml:space="preserve">U051</x:t>
        </x:is>
      </x:c>
      <x:c r="C398" s="11" t="n">
        <x:v>14</x:v>
      </x:c>
      <x:c r="D398" s="11" t="n">
        <x:v>0</x:v>
      </x:c>
      <x:c r="E398" s="11" t="n">
        <x:v>0</x:v>
      </x:c>
      <x:c r="F398" s="11" t="n">
        <x:v>0</x:v>
      </x:c>
    </x:row>
    <x:row r="399">
      <x:c r="A399" s="11" t="n">
        <x:v>62</x:v>
      </x:c>
      <x:c r="B399" s="11" t="inlineStr">
        <x:is>
          <x:t xml:space="preserve">U052</x:t>
        </x:is>
      </x:c>
      <x:c r="C399" s="11" t="n">
        <x:v>19</x:v>
      </x:c>
      <x:c r="D399" s="11" t="n">
        <x:v>0.2631578947368421</x:v>
      </x:c>
      <x:c r="E399" s="11" t="n">
        <x:v>0.2631578947368421</x:v>
      </x:c>
      <x:c r="F399" s="11" t="n">
        <x:v>0</x:v>
      </x:c>
    </x:row>
    <x:row r="400">
      <x:c r="A400" s="11" t="n">
        <x:v>62</x:v>
      </x:c>
      <x:c r="B400" s="11" t="inlineStr">
        <x:is>
          <x:t xml:space="preserve">U053</x:t>
        </x:is>
      </x:c>
      <x:c r="C400" s="11" t="n">
        <x:v>15</x:v>
      </x:c>
      <x:c r="D400" s="11" t="n">
        <x:v>0.2666666666666666</x:v>
      </x:c>
      <x:c r="E400" s="11" t="n">
        <x:v>0.2666666666666666</x:v>
      </x:c>
      <x:c r="F400" s="11" t="n">
        <x:v>0</x:v>
      </x:c>
    </x:row>
    <x:row r="401">
      <x:c r="A401" s="11" t="n">
        <x:v>62</x:v>
      </x:c>
      <x:c r="B401" s="11" t="inlineStr">
        <x:is>
          <x:t xml:space="preserve">U054</x:t>
        </x:is>
      </x:c>
      <x:c r="C401" s="11" t="n">
        <x:v>13</x:v>
      </x:c>
      <x:c r="D401" s="11" t="n">
        <x:v>0.3076923076923077</x:v>
      </x:c>
      <x:c r="E401" s="11" t="n">
        <x:v>0.3076923076923077</x:v>
      </x:c>
      <x:c r="F401" s="11" t="n">
        <x:v>0</x:v>
      </x:c>
    </x:row>
    <x:row r="402">
      <x:c r="A402" s="11" t="n">
        <x:v>62</x:v>
      </x:c>
      <x:c r="B402" s="11" t="inlineStr">
        <x:is>
          <x:t xml:space="preserve">U055</x:t>
        </x:is>
      </x:c>
      <x:c r="C402" s="11" t="n">
        <x:v>10</x:v>
      </x:c>
      <x:c r="D402" s="11" t="n">
        <x:v>0.1</x:v>
      </x:c>
      <x:c r="E402" s="11" t="n">
        <x:v>0.1</x:v>
      </x:c>
      <x:c r="F402" s="11" t="n">
        <x:v>0</x:v>
      </x:c>
    </x:row>
    <x:row r="403">
      <x:c r="A403" s="11" t="n">
        <x:v>62</x:v>
      </x:c>
      <x:c r="B403" s="11" t="inlineStr">
        <x:is>
          <x:t xml:space="preserve">U056</x:t>
        </x:is>
      </x:c>
      <x:c r="C403" s="11" t="n">
        <x:v>13</x:v>
      </x:c>
      <x:c r="D403" s="11" t="n">
        <x:v>0.1538461538461538</x:v>
      </x:c>
      <x:c r="E403" s="11" t="n">
        <x:v>0.1538461538461538</x:v>
      </x:c>
      <x:c r="F403" s="11" t="n">
        <x:v>0</x:v>
      </x:c>
    </x:row>
    <x:row r="404">
      <x:c r="A404" s="11" t="n">
        <x:v>62</x:v>
      </x:c>
      <x:c r="B404" s="11" t="inlineStr">
        <x:is>
          <x:t xml:space="preserve">U057</x:t>
        </x:is>
      </x:c>
      <x:c r="C404" s="11" t="n">
        <x:v>13</x:v>
      </x:c>
      <x:c r="D404" s="11" t="n">
        <x:v>0.1538461538461538</x:v>
      </x:c>
      <x:c r="E404" s="11" t="n">
        <x:v>0.1538461538461538</x:v>
      </x:c>
      <x:c r="F404" s="11" t="n">
        <x:v>0</x:v>
      </x:c>
    </x:row>
    <x:row r="405">
      <x:c r="A405" s="11" t="n">
        <x:v>62</x:v>
      </x:c>
      <x:c r="B405" s="11" t="inlineStr">
        <x:is>
          <x:t xml:space="preserve">U058</x:t>
        </x:is>
      </x:c>
      <x:c r="C405" s="11" t="n">
        <x:v>7</x:v>
      </x:c>
      <x:c r="D405" s="11" t="n">
        <x:v>0.1428571428571428</x:v>
      </x:c>
      <x:c r="E405" s="11" t="n">
        <x:v>0.1428571428571428</x:v>
      </x:c>
      <x:c r="F405" s="11" t="n">
        <x:v>0</x:v>
      </x:c>
    </x:row>
    <x:row r="406">
      <x:c r="A406" s="11" t="n">
        <x:v>62</x:v>
      </x:c>
      <x:c r="B406" s="11" t="inlineStr">
        <x:is>
          <x:t xml:space="preserve">U059</x:t>
        </x:is>
      </x:c>
      <x:c r="C406" s="11" t="n">
        <x:v>12</x:v>
      </x:c>
      <x:c r="D406" s="11" t="n">
        <x:v>0</x:v>
      </x:c>
      <x:c r="E406" s="11" t="n">
        <x:v>0</x:v>
      </x:c>
      <x:c r="F406" s="11" t="n">
        <x:v>0</x:v>
      </x:c>
    </x:row>
    <x:row r="407">
      <x:c r="A407" s="11" t="n">
        <x:v>62</x:v>
      </x:c>
      <x:c r="B407" s="11" t="inlineStr">
        <x:is>
          <x:t xml:space="preserve">U060</x:t>
        </x:is>
      </x:c>
      <x:c r="C407" s="11" t="n">
        <x:v>15</x:v>
      </x:c>
      <x:c r="D407" s="11" t="n">
        <x:v>0.1333333333333333</x:v>
      </x:c>
      <x:c r="E407" s="11" t="n">
        <x:v>0.1333333333333333</x:v>
      </x:c>
      <x:c r="F407" s="11" t="n">
        <x:v>0</x:v>
      </x:c>
    </x:row>
    <x:row r="408">
      <x:c r="A408" s="11" t="n">
        <x:v>62</x:v>
      </x:c>
      <x:c r="B408" s="11" t="inlineStr">
        <x:is>
          <x:t xml:space="preserve">U061</x:t>
        </x:is>
      </x:c>
      <x:c r="C408" s="11" t="n">
        <x:v>20</x:v>
      </x:c>
      <x:c r="D408" s="11" t="n">
        <x:v>0.2</x:v>
      </x:c>
      <x:c r="E408" s="11" t="n">
        <x:v>0.2</x:v>
      </x:c>
      <x:c r="F408" s="11" t="n">
        <x:v>0</x:v>
      </x:c>
    </x:row>
    <x:row r="409">
      <x:c r="A409" s="11" t="n">
        <x:v>62</x:v>
      </x:c>
      <x:c r="B409" s="11" t="inlineStr">
        <x:is>
          <x:t xml:space="preserve">U062</x:t>
        </x:is>
      </x:c>
      <x:c r="C409" s="11" t="n">
        <x:v>18</x:v>
      </x:c>
      <x:c r="D409" s="11" t="n">
        <x:v>0.1666666666666666</x:v>
      </x:c>
      <x:c r="E409" s="11" t="n">
        <x:v>0.1666666666666666</x:v>
      </x:c>
      <x:c r="F409" s="11" t="n">
        <x:v>0</x:v>
      </x:c>
    </x:row>
    <x:row r="410">
      <x:c r="A410" s="11" t="n">
        <x:v>62</x:v>
      </x:c>
      <x:c r="B410" s="11" t="inlineStr">
        <x:is>
          <x:t xml:space="preserve">U063</x:t>
        </x:is>
      </x:c>
      <x:c r="C410" s="11" t="n">
        <x:v>12</x:v>
      </x:c>
      <x:c r="D410" s="11" t="n">
        <x:v>0.0833333333333333</x:v>
      </x:c>
      <x:c r="E410" s="11" t="n">
        <x:v>0.0833333333333333</x:v>
      </x:c>
      <x:c r="F410" s="11" t="n">
        <x:v>0</x:v>
      </x:c>
    </x:row>
    <x:row r="411">
      <x:c r="A411" s="11" t="n">
        <x:v>62</x:v>
      </x:c>
      <x:c r="B411" s="11" t="inlineStr">
        <x:is>
          <x:t xml:space="preserve">U064</x:t>
        </x:is>
      </x:c>
      <x:c r="C411" s="11" t="n">
        <x:v>7</x:v>
      </x:c>
      <x:c r="D411" s="11" t="n">
        <x:v>0.1428571428571428</x:v>
      </x:c>
      <x:c r="E411" s="11" t="n">
        <x:v>0.1428571428571428</x:v>
      </x:c>
      <x:c r="F411" s="11" t="n">
        <x:v>0</x:v>
      </x:c>
    </x:row>
    <x:row r="412">
      <x:c r="A412" s="11" t="n">
        <x:v>62</x:v>
      </x:c>
      <x:c r="B412" s="11" t="inlineStr">
        <x:is>
          <x:t xml:space="preserve">U065</x:t>
        </x:is>
      </x:c>
      <x:c r="C412" s="11" t="n">
        <x:v>18</x:v>
      </x:c>
      <x:c r="D412" s="11" t="n">
        <x:v>0.3333333333333333</x:v>
      </x:c>
      <x:c r="E412" s="11" t="n">
        <x:v>0.3333333333333333</x:v>
      </x:c>
      <x:c r="F412" s="11" t="n">
        <x:v>0</x:v>
      </x:c>
    </x:row>
    <x:row r="413">
      <x:c r="A413" s="11" t="n">
        <x:v>62</x:v>
      </x:c>
      <x:c r="B413" s="11" t="inlineStr">
        <x:is>
          <x:t xml:space="preserve">U066</x:t>
        </x:is>
      </x:c>
      <x:c r="C413" s="11" t="n">
        <x:v>13</x:v>
      </x:c>
      <x:c r="D413" s="11" t="n">
        <x:v>0.0769230769230769</x:v>
      </x:c>
      <x:c r="E413" s="11" t="n">
        <x:v>0.0769230769230769</x:v>
      </x:c>
      <x:c r="F413" s="11" t="n">
        <x:v>0</x:v>
      </x:c>
    </x:row>
    <x:row r="414">
      <x:c r="A414" s="11" t="n">
        <x:v>62</x:v>
      </x:c>
      <x:c r="B414" s="11" t="inlineStr">
        <x:is>
          <x:t xml:space="preserve">U067</x:t>
        </x:is>
      </x:c>
      <x:c r="C414" s="11" t="n">
        <x:v>16</x:v>
      </x:c>
      <x:c r="D414" s="11" t="n">
        <x:v>0.1875</x:v>
      </x:c>
      <x:c r="E414" s="11" t="n">
        <x:v>0.1875</x:v>
      </x:c>
      <x:c r="F414" s="11" t="n">
        <x:v>0</x:v>
      </x:c>
    </x:row>
    <x:row r="415">
      <x:c r="A415" s="11" t="n">
        <x:v>62</x:v>
      </x:c>
      <x:c r="B415" s="11" t="inlineStr">
        <x:is>
          <x:t xml:space="preserve">U068</x:t>
        </x:is>
      </x:c>
      <x:c r="C415" s="11" t="n">
        <x:v>17</x:v>
      </x:c>
      <x:c r="D415" s="11" t="n">
        <x:v>0.2352941176470588</x:v>
      </x:c>
      <x:c r="E415" s="11" t="n">
        <x:v>0.2352941176470588</x:v>
      </x:c>
      <x:c r="F415" s="11" t="n">
        <x:v>0</x:v>
      </x:c>
    </x:row>
    <x:row r="416">
      <x:c r="A416" s="11" t="n">
        <x:v>62</x:v>
      </x:c>
      <x:c r="B416" s="11" t="inlineStr">
        <x:is>
          <x:t xml:space="preserve">U069</x:t>
        </x:is>
      </x:c>
      <x:c r="C416" s="11" t="n">
        <x:v>19</x:v>
      </x:c>
      <x:c r="D416" s="11" t="n">
        <x:v>0.2105263157894736</x:v>
      </x:c>
      <x:c r="E416" s="11" t="n">
        <x:v>0.2105263157894736</x:v>
      </x:c>
      <x:c r="F416" s="11" t="n">
        <x:v>0</x:v>
      </x:c>
    </x:row>
    <x:row r="417">
      <x:c r="A417" s="11" t="n">
        <x:v>62</x:v>
      </x:c>
      <x:c r="B417" s="11" t="inlineStr">
        <x:is>
          <x:t xml:space="preserve">U070</x:t>
        </x:is>
      </x:c>
      <x:c r="C417" s="11" t="n">
        <x:v>13</x:v>
      </x:c>
      <x:c r="D417" s="11" t="n">
        <x:v>0</x:v>
      </x:c>
      <x:c r="E417" s="11" t="n">
        <x:v>0</x:v>
      </x:c>
      <x:c r="F417" s="11" t="n">
        <x:v>0</x:v>
      </x:c>
    </x:row>
    <x:row r="418">
      <x:c r="A418" s="11" t="n">
        <x:v>62</x:v>
      </x:c>
      <x:c r="B418" s="11" t="inlineStr">
        <x:is>
          <x:t xml:space="preserve">U071</x:t>
        </x:is>
      </x:c>
      <x:c r="C418" s="11" t="n">
        <x:v>17</x:v>
      </x:c>
      <x:c r="D418" s="11" t="n">
        <x:v>0.1176470588235294</x:v>
      </x:c>
      <x:c r="E418" s="11" t="n">
        <x:v>0.1176470588235294</x:v>
      </x:c>
      <x:c r="F418" s="11" t="n">
        <x:v>0</x:v>
      </x:c>
    </x:row>
    <x:row r="419">
      <x:c r="A419" s="11" t="n">
        <x:v>62</x:v>
      </x:c>
      <x:c r="B419" s="11" t="inlineStr">
        <x:is>
          <x:t xml:space="preserve">U072</x:t>
        </x:is>
      </x:c>
      <x:c r="C419" s="11" t="n">
        <x:v>21</x:v>
      </x:c>
      <x:c r="D419" s="11" t="n">
        <x:v>0.238095238095238</x:v>
      </x:c>
      <x:c r="E419" s="11" t="n">
        <x:v>0.238095238095238</x:v>
      </x:c>
      <x:c r="F419" s="11" t="n">
        <x:v>0</x:v>
      </x:c>
    </x:row>
    <x:row r="420">
      <x:c r="A420" s="11" t="n">
        <x:v>62</x:v>
      </x:c>
      <x:c r="B420" s="11" t="inlineStr">
        <x:is>
          <x:t xml:space="preserve">U073</x:t>
        </x:is>
      </x:c>
      <x:c r="C420" s="11" t="n">
        <x:v>14</x:v>
      </x:c>
      <x:c r="D420" s="11" t="n">
        <x:v>0.0714285714285714</x:v>
      </x:c>
      <x:c r="E420" s="11" t="n">
        <x:v>0.0714285714285714</x:v>
      </x:c>
      <x:c r="F420" s="11" t="n">
        <x:v>0</x:v>
      </x:c>
    </x:row>
    <x:row r="421">
      <x:c r="A421" s="11" t="n">
        <x:v>62</x:v>
      </x:c>
      <x:c r="B421" s="11" t="inlineStr">
        <x:is>
          <x:t xml:space="preserve">U074</x:t>
        </x:is>
      </x:c>
      <x:c r="C421" s="11" t="n">
        <x:v>20</x:v>
      </x:c>
      <x:c r="D421" s="11" t="n">
        <x:v>0.35</x:v>
      </x:c>
      <x:c r="E421" s="11" t="n">
        <x:v>0.35</x:v>
      </x:c>
      <x:c r="F421" s="11" t="n">
        <x:v>0</x:v>
      </x:c>
    </x:row>
    <x:row r="422">
      <x:c r="A422" s="11" t="n">
        <x:v>62</x:v>
      </x:c>
      <x:c r="B422" s="11" t="inlineStr">
        <x:is>
          <x:t xml:space="preserve">U075</x:t>
        </x:is>
      </x:c>
      <x:c r="C422" s="11" t="n">
        <x:v>22</x:v>
      </x:c>
      <x:c r="D422" s="11" t="n">
        <x:v>0.1818181818181818</x:v>
      </x:c>
      <x:c r="E422" s="11" t="n">
        <x:v>0.1818181818181818</x:v>
      </x:c>
      <x:c r="F422" s="11" t="n">
        <x:v>0</x:v>
      </x:c>
    </x:row>
    <x:row r="423">
      <x:c r="A423" s="11" t="n">
        <x:v>62</x:v>
      </x:c>
      <x:c r="B423" s="11" t="inlineStr">
        <x:is>
          <x:t xml:space="preserve">U076</x:t>
        </x:is>
      </x:c>
      <x:c r="C423" s="11" t="n">
        <x:v>22</x:v>
      </x:c>
      <x:c r="D423" s="11" t="n">
        <x:v>0.2727272727272727</x:v>
      </x:c>
      <x:c r="E423" s="11" t="n">
        <x:v>0.2727272727272727</x:v>
      </x:c>
      <x:c r="F423" s="11" t="n">
        <x:v>0</x:v>
      </x:c>
    </x:row>
    <x:row r="424">
      <x:c r="A424" s="11" t="n">
        <x:v>62</x:v>
      </x:c>
      <x:c r="B424" s="11" t="inlineStr">
        <x:is>
          <x:t xml:space="preserve">U077</x:t>
        </x:is>
      </x:c>
      <x:c r="C424" s="11" t="n">
        <x:v>24</x:v>
      </x:c>
      <x:c r="D424" s="11" t="n">
        <x:v>0.0833333333333333</x:v>
      </x:c>
      <x:c r="E424" s="11" t="n">
        <x:v>0.0833333333333333</x:v>
      </x:c>
      <x:c r="F424" s="11" t="n">
        <x:v>0</x:v>
      </x:c>
    </x:row>
    <x:row r="425">
      <x:c r="A425" s="11" t="n">
        <x:v>62</x:v>
      </x:c>
      <x:c r="B425" s="11" t="inlineStr">
        <x:is>
          <x:t xml:space="preserve">U078</x:t>
        </x:is>
      </x:c>
      <x:c r="C425" s="11" t="n">
        <x:v>16</x:v>
      </x:c>
      <x:c r="D425" s="11" t="n">
        <x:v>0.1875</x:v>
      </x:c>
      <x:c r="E425" s="11" t="n">
        <x:v>0.1875</x:v>
      </x:c>
      <x:c r="F425" s="11" t="n">
        <x:v>0</x:v>
      </x:c>
    </x:row>
    <x:row r="426">
      <x:c r="A426" s="11" t="n">
        <x:v>62</x:v>
      </x:c>
      <x:c r="B426" s="11" t="inlineStr">
        <x:is>
          <x:t xml:space="preserve">U079</x:t>
        </x:is>
      </x:c>
      <x:c r="C426" s="11" t="n">
        <x:v>13</x:v>
      </x:c>
      <x:c r="D426" s="11" t="n">
        <x:v>0.2307692307692307</x:v>
      </x:c>
      <x:c r="E426" s="11" t="n">
        <x:v>0.2307692307692307</x:v>
      </x:c>
      <x:c r="F426" s="11" t="n">
        <x:v>0</x:v>
      </x:c>
    </x:row>
    <x:row r="427">
      <x:c r="A427" s="11" t="n">
        <x:v>62</x:v>
      </x:c>
      <x:c r="B427" s="11" t="inlineStr">
        <x:is>
          <x:t xml:space="preserve">U080</x:t>
        </x:is>
      </x:c>
      <x:c r="C427" s="11" t="n">
        <x:v>15</x:v>
      </x:c>
      <x:c r="D427" s="11" t="n">
        <x:v>0.3333333333333333</x:v>
      </x:c>
      <x:c r="E427" s="11" t="n">
        <x:v>0.3333333333333333</x:v>
      </x:c>
      <x:c r="F427" s="11" t="n">
        <x:v>0</x:v>
      </x:c>
    </x:row>
    <x:row r="428">
      <x:c r="A428" s="11" t="n">
        <x:v>62</x:v>
      </x:c>
      <x:c r="B428" s="11" t="inlineStr">
        <x:is>
          <x:t xml:space="preserve">U081</x:t>
        </x:is>
      </x:c>
      <x:c r="C428" s="11" t="n">
        <x:v>16</x:v>
      </x:c>
      <x:c r="D428" s="11" t="n">
        <x:v>0.125</x:v>
      </x:c>
      <x:c r="E428" s="11" t="n">
        <x:v>0.125</x:v>
      </x:c>
      <x:c r="F428" s="11" t="n">
        <x:v>0</x:v>
      </x:c>
    </x:row>
    <x:row r="429">
      <x:c r="A429" s="11" t="n">
        <x:v>62</x:v>
      </x:c>
      <x:c r="B429" s="11" t="inlineStr">
        <x:is>
          <x:t xml:space="preserve">U082</x:t>
        </x:is>
      </x:c>
      <x:c r="C429" s="11" t="n">
        <x:v>14</x:v>
      </x:c>
      <x:c r="D429" s="11" t="n">
        <x:v>0.0714285714285714</x:v>
      </x:c>
      <x:c r="E429" s="11" t="n">
        <x:v>0.0714285714285714</x:v>
      </x:c>
      <x:c r="F429" s="11" t="n">
        <x:v>0</x:v>
      </x:c>
    </x:row>
    <x:row r="430">
      <x:c r="A430" s="11" t="n">
        <x:v>62</x:v>
      </x:c>
      <x:c r="B430" s="11" t="inlineStr">
        <x:is>
          <x:t xml:space="preserve">U083</x:t>
        </x:is>
      </x:c>
      <x:c r="C430" s="11" t="n">
        <x:v>13</x:v>
      </x:c>
      <x:c r="D430" s="11" t="n">
        <x:v>0.1538461538461538</x:v>
      </x:c>
      <x:c r="E430" s="11" t="n">
        <x:v>0.1538461538461538</x:v>
      </x:c>
      <x:c r="F430" s="11" t="n">
        <x:v>0</x:v>
      </x:c>
    </x:row>
    <x:row r="431">
      <x:c r="A431" s="11" t="n">
        <x:v>62</x:v>
      </x:c>
      <x:c r="B431" s="11" t="inlineStr">
        <x:is>
          <x:t xml:space="preserve">U084</x:t>
        </x:is>
      </x:c>
      <x:c r="C431" s="11" t="n">
        <x:v>13</x:v>
      </x:c>
      <x:c r="D431" s="11" t="n">
        <x:v>0.3076923076923077</x:v>
      </x:c>
      <x:c r="E431" s="11" t="n">
        <x:v>0.3076923076923077</x:v>
      </x:c>
      <x:c r="F431" s="11" t="n">
        <x:v>0</x:v>
      </x:c>
    </x:row>
    <x:row r="432">
      <x:c r="A432" s="11" t="n">
        <x:v>62</x:v>
      </x:c>
      <x:c r="B432" s="11" t="inlineStr">
        <x:is>
          <x:t xml:space="preserve">U085</x:t>
        </x:is>
      </x:c>
      <x:c r="C432" s="11" t="n">
        <x:v>9</x:v>
      </x:c>
      <x:c r="D432" s="11" t="n">
        <x:v>0.2222222222222222</x:v>
      </x:c>
      <x:c r="E432" s="11" t="n">
        <x:v>0.2222222222222222</x:v>
      </x:c>
      <x:c r="F432" s="11" t="n">
        <x:v>0</x:v>
      </x:c>
    </x:row>
    <x:row r="433">
      <x:c r="A433" s="11" t="n">
        <x:v>62</x:v>
      </x:c>
      <x:c r="B433" s="11" t="inlineStr">
        <x:is>
          <x:t xml:space="preserve">U086</x:t>
        </x:is>
      </x:c>
      <x:c r="C433" s="11" t="n">
        <x:v>22</x:v>
      </x:c>
      <x:c r="D433" s="11" t="n">
        <x:v>0.2272727272727272</x:v>
      </x:c>
      <x:c r="E433" s="11" t="n">
        <x:v>0.2272727272727272</x:v>
      </x:c>
      <x:c r="F433" s="11" t="n">
        <x:v>0</x:v>
      </x:c>
    </x:row>
    <x:row r="434">
      <x:c r="A434" s="11" t="n">
        <x:v>62</x:v>
      </x:c>
      <x:c r="B434" s="11" t="inlineStr">
        <x:is>
          <x:t xml:space="preserve">U087</x:t>
        </x:is>
      </x:c>
      <x:c r="C434" s="11" t="n">
        <x:v>14</x:v>
      </x:c>
      <x:c r="D434" s="11" t="n">
        <x:v>0.2142857142857142</x:v>
      </x:c>
      <x:c r="E434" s="11" t="n">
        <x:v>0.2142857142857142</x:v>
      </x:c>
      <x:c r="F434" s="11" t="n">
        <x:v>0</x:v>
      </x:c>
    </x:row>
    <x:row r="435">
      <x:c r="A435" s="11" t="n">
        <x:v>62</x:v>
      </x:c>
      <x:c r="B435" s="11" t="inlineStr">
        <x:is>
          <x:t xml:space="preserve">U088</x:t>
        </x:is>
      </x:c>
      <x:c r="C435" s="11" t="n">
        <x:v>11</x:v>
      </x:c>
      <x:c r="D435" s="11" t="n">
        <x:v>0.0909090909090909</x:v>
      </x:c>
      <x:c r="E435" s="11" t="n">
        <x:v>0.0909090909090909</x:v>
      </x:c>
      <x:c r="F435" s="11" t="n">
        <x:v>0</x:v>
      </x:c>
    </x:row>
    <x:row r="436">
      <x:c r="A436" s="11" t="n">
        <x:v>62</x:v>
      </x:c>
      <x:c r="B436" s="11" t="inlineStr">
        <x:is>
          <x:t xml:space="preserve">U089</x:t>
        </x:is>
      </x:c>
      <x:c r="C436" s="11" t="n">
        <x:v>21</x:v>
      </x:c>
      <x:c r="D436" s="11" t="n">
        <x:v>0.238095238095238</x:v>
      </x:c>
      <x:c r="E436" s="11" t="n">
        <x:v>0.238095238095238</x:v>
      </x:c>
      <x:c r="F436" s="11" t="n">
        <x:v>0</x:v>
      </x:c>
    </x:row>
    <x:row r="437">
      <x:c r="A437" s="11" t="n">
        <x:v>62</x:v>
      </x:c>
      <x:c r="B437" s="11" t="inlineStr">
        <x:is>
          <x:t xml:space="preserve">U090</x:t>
        </x:is>
      </x:c>
      <x:c r="C437" s="11" t="n">
        <x:v>15</x:v>
      </x:c>
      <x:c r="D437" s="11" t="n">
        <x:v>0.5333333333333333</x:v>
      </x:c>
      <x:c r="E437" s="11" t="n">
        <x:v>0.5333333333333333</x:v>
      </x:c>
      <x:c r="F437" s="11" t="n">
        <x:v>0</x:v>
      </x:c>
    </x:row>
    <x:row r="438">
      <x:c r="A438" s="11" t="n">
        <x:v>62</x:v>
      </x:c>
      <x:c r="B438" s="11" t="inlineStr">
        <x:is>
          <x:t xml:space="preserve">U091</x:t>
        </x:is>
      </x:c>
      <x:c r="C438" s="11" t="n">
        <x:v>9</x:v>
      </x:c>
      <x:c r="D438" s="11" t="n">
        <x:v>0.2222222222222222</x:v>
      </x:c>
      <x:c r="E438" s="11" t="n">
        <x:v>0.2222222222222222</x:v>
      </x:c>
      <x:c r="F438" s="11" t="n">
        <x:v>0</x:v>
      </x:c>
    </x:row>
    <x:row r="439">
      <x:c r="A439" s="11" t="n">
        <x:v>62</x:v>
      </x:c>
      <x:c r="B439" s="11" t="inlineStr">
        <x:is>
          <x:t xml:space="preserve">U092</x:t>
        </x:is>
      </x:c>
      <x:c r="C439" s="11" t="n">
        <x:v>18</x:v>
      </x:c>
      <x:c r="D439" s="11" t="n">
        <x:v>0.1666666666666666</x:v>
      </x:c>
      <x:c r="E439" s="11" t="n">
        <x:v>0.1666666666666666</x:v>
      </x:c>
      <x:c r="F439" s="11" t="n">
        <x:v>0</x:v>
      </x:c>
    </x:row>
    <x:row r="440">
      <x:c r="A440" s="11" t="n">
        <x:v>62</x:v>
      </x:c>
      <x:c r="B440" s="11" t="inlineStr">
        <x:is>
          <x:t xml:space="preserve">U093</x:t>
        </x:is>
      </x:c>
      <x:c r="C440" s="11" t="n">
        <x:v>8</x:v>
      </x:c>
      <x:c r="D440" s="11" t="n">
        <x:v>0.375</x:v>
      </x:c>
      <x:c r="E440" s="11" t="n">
        <x:v>0.375</x:v>
      </x:c>
      <x:c r="F440" s="11" t="n">
        <x:v>0</x:v>
      </x:c>
    </x:row>
    <x:row r="441">
      <x:c r="A441" s="11" t="n">
        <x:v>62</x:v>
      </x:c>
      <x:c r="B441" s="11" t="inlineStr">
        <x:is>
          <x:t xml:space="preserve">U094</x:t>
        </x:is>
      </x:c>
      <x:c r="C441" s="11" t="n">
        <x:v>15</x:v>
      </x:c>
      <x:c r="D441" s="11" t="n">
        <x:v>0.0666666666666666</x:v>
      </x:c>
      <x:c r="E441" s="11" t="n">
        <x:v>0.0666666666666666</x:v>
      </x:c>
      <x:c r="F441" s="11" t="n">
        <x:v>0</x:v>
      </x:c>
    </x:row>
    <x:row r="442">
      <x:c r="A442" s="11" t="n">
        <x:v>62</x:v>
      </x:c>
      <x:c r="B442" s="11" t="inlineStr">
        <x:is>
          <x:t xml:space="preserve">U095</x:t>
        </x:is>
      </x:c>
      <x:c r="C442" s="11" t="n">
        <x:v>12</x:v>
      </x:c>
      <x:c r="D442" s="11" t="n">
        <x:v>0.0833333333333333</x:v>
      </x:c>
      <x:c r="E442" s="11" t="n">
        <x:v>0.0833333333333333</x:v>
      </x:c>
      <x:c r="F442" s="11" t="n">
        <x:v>0</x:v>
      </x:c>
    </x:row>
    <x:row r="443">
      <x:c r="A443" s="11" t="n">
        <x:v>62</x:v>
      </x:c>
      <x:c r="B443" s="11" t="inlineStr">
        <x:is>
          <x:t xml:space="preserve">U096</x:t>
        </x:is>
      </x:c>
      <x:c r="C443" s="11" t="n">
        <x:v>17</x:v>
      </x:c>
      <x:c r="D443" s="11" t="n">
        <x:v>0.1764705882352941</x:v>
      </x:c>
      <x:c r="E443" s="11" t="n">
        <x:v>0.1764705882352941</x:v>
      </x:c>
      <x:c r="F443" s="11" t="n">
        <x:v>0</x:v>
      </x:c>
    </x:row>
    <x:row r="444">
      <x:c r="A444" s="11" t="n">
        <x:v>62</x:v>
      </x:c>
      <x:c r="B444" s="11" t="inlineStr">
        <x:is>
          <x:t xml:space="preserve">U097</x:t>
        </x:is>
      </x:c>
      <x:c r="C444" s="11" t="n">
        <x:v>20</x:v>
      </x:c>
      <x:c r="D444" s="11" t="n">
        <x:v>0.15</x:v>
      </x:c>
      <x:c r="E444" s="11" t="n">
        <x:v>0.15</x:v>
      </x:c>
      <x:c r="F444" s="11" t="n">
        <x:v>0</x:v>
      </x:c>
    </x:row>
    <x:row r="445">
      <x:c r="A445" s="11" t="n">
        <x:v>62</x:v>
      </x:c>
      <x:c r="B445" s="11" t="inlineStr">
        <x:is>
          <x:t xml:space="preserve">U098</x:t>
        </x:is>
      </x:c>
      <x:c r="C445" s="11" t="n">
        <x:v>12</x:v>
      </x:c>
      <x:c r="D445" s="11" t="n">
        <x:v>0.1666666666666666</x:v>
      </x:c>
      <x:c r="E445" s="11" t="n">
        <x:v>0.1666666666666666</x:v>
      </x:c>
      <x:c r="F445" s="11" t="n">
        <x:v>0</x:v>
      </x:c>
    </x:row>
    <x:row r="446">
      <x:c r="A446" s="11" t="n">
        <x:v>62</x:v>
      </x:c>
      <x:c r="B446" s="11" t="inlineStr">
        <x:is>
          <x:t xml:space="preserve">U099</x:t>
        </x:is>
      </x:c>
      <x:c r="C446" s="11" t="n">
        <x:v>16</x:v>
      </x:c>
      <x:c r="D446" s="11" t="n">
        <x:v>0.3125</x:v>
      </x:c>
      <x:c r="E446" s="11" t="n">
        <x:v>0.3125</x:v>
      </x:c>
      <x:c r="F446" s="11" t="n">
        <x:v>0</x:v>
      </x:c>
    </x:row>
    <x:row r="447">
      <x:c r="A447" s="11" t="n">
        <x:v>62</x:v>
      </x:c>
      <x:c r="B447" s="11" t="inlineStr">
        <x:is>
          <x:t xml:space="preserve">U100</x:t>
        </x:is>
      </x:c>
      <x:c r="C447" s="11" t="n">
        <x:v>12</x:v>
      </x:c>
      <x:c r="D447" s="11" t="n">
        <x:v>0.25</x:v>
      </x:c>
      <x:c r="E447" s="11" t="n">
        <x:v>0.25</x:v>
      </x:c>
      <x:c r="F447" s="11" t="n">
        <x:v>0</x:v>
      </x:c>
    </x:row>
    <x:row r="448">
      <x:c r="A448" s="11" t="n">
        <x:v>62</x:v>
      </x:c>
      <x:c r="B448" s="11" t="inlineStr">
        <x:is>
          <x:t xml:space="preserve">U101</x:t>
        </x:is>
      </x:c>
      <x:c r="C448" s="11" t="n">
        <x:v>18</x:v>
      </x:c>
      <x:c r="D448" s="11" t="n">
        <x:v>0.1111111111111111</x:v>
      </x:c>
      <x:c r="E448" s="11" t="n">
        <x:v>0.1111111111111111</x:v>
      </x:c>
      <x:c r="F448" s="11" t="n">
        <x:v>0</x:v>
      </x:c>
    </x:row>
    <x:row r="449">
      <x:c r="A449" s="11" t="n">
        <x:v>62</x:v>
      </x:c>
      <x:c r="B449" s="11" t="inlineStr">
        <x:is>
          <x:t xml:space="preserve">U102</x:t>
        </x:is>
      </x:c>
      <x:c r="C449" s="11" t="n">
        <x:v>19</x:v>
      </x:c>
      <x:c r="D449" s="11" t="n">
        <x:v>0</x:v>
      </x:c>
      <x:c r="E449" s="11" t="n">
        <x:v>0</x:v>
      </x:c>
      <x:c r="F449" s="11" t="n">
        <x:v>0</x:v>
      </x:c>
    </x:row>
    <x:row r="450">
      <x:c r="A450" s="11" t="n">
        <x:v>62</x:v>
      </x:c>
      <x:c r="B450" s="11" t="inlineStr">
        <x:is>
          <x:t xml:space="preserve">U103</x:t>
        </x:is>
      </x:c>
      <x:c r="C450" s="11" t="n">
        <x:v>16</x:v>
      </x:c>
      <x:c r="D450" s="11" t="n">
        <x:v>0.1875</x:v>
      </x:c>
      <x:c r="E450" s="11" t="n">
        <x:v>0.1875</x:v>
      </x:c>
      <x:c r="F450" s="11" t="n">
        <x:v>0</x:v>
      </x:c>
    </x:row>
    <x:row r="451">
      <x:c r="A451" s="11" t="n">
        <x:v>62</x:v>
      </x:c>
      <x:c r="B451" s="11" t="inlineStr">
        <x:is>
          <x:t xml:space="preserve">U104</x:t>
        </x:is>
      </x:c>
      <x:c r="C451" s="11" t="n">
        <x:v>15</x:v>
      </x:c>
      <x:c r="D451" s="11" t="n">
        <x:v>0.1333333333333333</x:v>
      </x:c>
      <x:c r="E451" s="11" t="n">
        <x:v>0.1333333333333333</x:v>
      </x:c>
      <x:c r="F451" s="11" t="n">
        <x:v>0</x:v>
      </x:c>
    </x:row>
    <x:row r="452">
      <x:c r="A452" s="11" t="n">
        <x:v>62</x:v>
      </x:c>
      <x:c r="B452" s="11" t="inlineStr">
        <x:is>
          <x:t xml:space="preserve">U105</x:t>
        </x:is>
      </x:c>
      <x:c r="C452" s="11" t="n">
        <x:v>25</x:v>
      </x:c>
      <x:c r="D452" s="11" t="n">
        <x:v>0.12</x:v>
      </x:c>
      <x:c r="E452" s="11" t="n">
        <x:v>0.12</x:v>
      </x:c>
      <x:c r="F452" s="11" t="n">
        <x:v>0</x:v>
      </x:c>
    </x:row>
    <x:row r="453">
      <x:c r="A453" s="11" t="n">
        <x:v>62</x:v>
      </x:c>
      <x:c r="B453" s="11" t="inlineStr">
        <x:is>
          <x:t xml:space="preserve">U106</x:t>
        </x:is>
      </x:c>
      <x:c r="C453" s="11" t="n">
        <x:v>14</x:v>
      </x:c>
      <x:c r="D453" s="11" t="n">
        <x:v>0.2142857142857142</x:v>
      </x:c>
      <x:c r="E453" s="11" t="n">
        <x:v>0.2142857142857142</x:v>
      </x:c>
      <x:c r="F453" s="11" t="n">
        <x:v>0</x:v>
      </x:c>
    </x:row>
    <x:row r="454">
      <x:c r="A454" s="11" t="n">
        <x:v>62</x:v>
      </x:c>
      <x:c r="B454" s="11" t="inlineStr">
        <x:is>
          <x:t xml:space="preserve">U107</x:t>
        </x:is>
      </x:c>
      <x:c r="C454" s="11" t="n">
        <x:v>13</x:v>
      </x:c>
      <x:c r="D454" s="11" t="n">
        <x:v>0.1538461538461538</x:v>
      </x:c>
      <x:c r="E454" s="11" t="n">
        <x:v>0.1538461538461538</x:v>
      </x:c>
      <x:c r="F454" s="11" t="n">
        <x:v>0</x:v>
      </x:c>
    </x:row>
    <x:row r="455">
      <x:c r="A455" s="11" t="n">
        <x:v>62</x:v>
      </x:c>
      <x:c r="B455" s="11" t="inlineStr">
        <x:is>
          <x:t xml:space="preserve">U108</x:t>
        </x:is>
      </x:c>
      <x:c r="C455" s="11" t="n">
        <x:v>16</x:v>
      </x:c>
      <x:c r="D455" s="11" t="n">
        <x:v>0.125</x:v>
      </x:c>
      <x:c r="E455" s="11" t="n">
        <x:v>0.125</x:v>
      </x:c>
      <x:c r="F455" s="11" t="n">
        <x:v>0</x:v>
      </x:c>
    </x:row>
    <x:row r="456">
      <x:c r="A456" s="11" t="n">
        <x:v>62</x:v>
      </x:c>
      <x:c r="B456" s="11" t="inlineStr">
        <x:is>
          <x:t xml:space="preserve">U109</x:t>
        </x:is>
      </x:c>
      <x:c r="C456" s="11" t="n">
        <x:v>16</x:v>
      </x:c>
      <x:c r="D456" s="11" t="n">
        <x:v>0.125</x:v>
      </x:c>
      <x:c r="E456" s="11" t="n">
        <x:v>0.125</x:v>
      </x:c>
      <x:c r="F456" s="11" t="n">
        <x:v>0</x:v>
      </x:c>
    </x:row>
    <x:row r="457">
      <x:c r="A457" s="11" t="n">
        <x:v>62</x:v>
      </x:c>
      <x:c r="B457" s="11" t="inlineStr">
        <x:is>
          <x:t xml:space="preserve">U110</x:t>
        </x:is>
      </x:c>
      <x:c r="C457" s="11" t="n">
        <x:v>17</x:v>
      </x:c>
      <x:c r="D457" s="11" t="n">
        <x:v>0.2352941176470588</x:v>
      </x:c>
      <x:c r="E457" s="11" t="n">
        <x:v>0.2352941176470588</x:v>
      </x:c>
      <x:c r="F457" s="11" t="n">
        <x:v>0</x:v>
      </x:c>
    </x:row>
    <x:row r="458">
      <x:c r="A458" s="11" t="n">
        <x:v>62</x:v>
      </x:c>
      <x:c r="B458" s="11" t="inlineStr">
        <x:is>
          <x:t xml:space="preserve">U111</x:t>
        </x:is>
      </x:c>
      <x:c r="C458" s="11" t="n">
        <x:v>15</x:v>
      </x:c>
      <x:c r="D458" s="11" t="n">
        <x:v>0.2</x:v>
      </x:c>
      <x:c r="E458" s="11" t="n">
        <x:v>0.2</x:v>
      </x:c>
      <x:c r="F458" s="11" t="n">
        <x:v>0</x:v>
      </x:c>
    </x:row>
    <x:row r="459">
      <x:c r="A459" s="11" t="n">
        <x:v>62</x:v>
      </x:c>
      <x:c r="B459" s="11" t="inlineStr">
        <x:is>
          <x:t xml:space="preserve">U112</x:t>
        </x:is>
      </x:c>
      <x:c r="C459" s="11" t="n">
        <x:v>12</x:v>
      </x:c>
      <x:c r="D459" s="11" t="n">
        <x:v>0.1666666666666666</x:v>
      </x:c>
      <x:c r="E459" s="11" t="n">
        <x:v>0.1666666666666666</x:v>
      </x:c>
      <x:c r="F459" s="11" t="n">
        <x:v>0</x:v>
      </x:c>
    </x:row>
    <x:row r="460">
      <x:c r="A460" s="11" t="n">
        <x:v>62</x:v>
      </x:c>
      <x:c r="B460" s="11" t="inlineStr">
        <x:is>
          <x:t xml:space="preserve">U113</x:t>
        </x:is>
      </x:c>
      <x:c r="C460" s="11" t="n">
        <x:v>18</x:v>
      </x:c>
      <x:c r="D460" s="11" t="n">
        <x:v>0.1666666666666666</x:v>
      </x:c>
      <x:c r="E460" s="11" t="n">
        <x:v>0.1666666666666666</x:v>
      </x:c>
      <x:c r="F460" s="11" t="n">
        <x:v>0</x:v>
      </x:c>
    </x:row>
    <x:row r="461">
      <x:c r="A461" s="11" t="n">
        <x:v>62</x:v>
      </x:c>
      <x:c r="B461" s="11" t="inlineStr">
        <x:is>
          <x:t xml:space="preserve">U114</x:t>
        </x:is>
      </x:c>
      <x:c r="C461" s="11" t="n">
        <x:v>9</x:v>
      </x:c>
      <x:c r="D461" s="11" t="n">
        <x:v>0</x:v>
      </x:c>
      <x:c r="E461" s="11" t="n">
        <x:v>0</x:v>
      </x:c>
      <x:c r="F461" s="11" t="n">
        <x:v>0</x:v>
      </x:c>
    </x:row>
    <x:row r="462">
      <x:c r="A462" s="11" t="n">
        <x:v>62</x:v>
      </x:c>
      <x:c r="B462" s="11" t="inlineStr">
        <x:is>
          <x:t xml:space="preserve">U115</x:t>
        </x:is>
      </x:c>
      <x:c r="C462" s="11" t="n">
        <x:v>16</x:v>
      </x:c>
      <x:c r="D462" s="11" t="n">
        <x:v>0.25</x:v>
      </x:c>
      <x:c r="E462" s="11" t="n">
        <x:v>0.25</x:v>
      </x:c>
      <x:c r="F462" s="11" t="n">
        <x:v>0</x:v>
      </x:c>
    </x:row>
    <x:row r="463">
      <x:c r="A463" s="11" t="n">
        <x:v>62</x:v>
      </x:c>
      <x:c r="B463" s="11" t="inlineStr">
        <x:is>
          <x:t xml:space="preserve">U116</x:t>
        </x:is>
      </x:c>
      <x:c r="C463" s="11" t="n">
        <x:v>18</x:v>
      </x:c>
      <x:c r="D463" s="11" t="n">
        <x:v>0.1666666666666666</x:v>
      </x:c>
      <x:c r="E463" s="11" t="n">
        <x:v>0.1666666666666666</x:v>
      </x:c>
      <x:c r="F463" s="11" t="n">
        <x:v>0</x:v>
      </x:c>
    </x:row>
    <x:row r="464">
      <x:c r="A464" s="11" t="n">
        <x:v>62</x:v>
      </x:c>
      <x:c r="B464" s="11" t="inlineStr">
        <x:is>
          <x:t xml:space="preserve">U117</x:t>
        </x:is>
      </x:c>
      <x:c r="C464" s="11" t="n">
        <x:v>20</x:v>
      </x:c>
      <x:c r="D464" s="11" t="n">
        <x:v>0.15</x:v>
      </x:c>
      <x:c r="E464" s="11" t="n">
        <x:v>0.15</x:v>
      </x:c>
      <x:c r="F464" s="11" t="n">
        <x:v>0</x:v>
      </x:c>
    </x:row>
    <x:row r="465">
      <x:c r="A465" s="11" t="n">
        <x:v>62</x:v>
      </x:c>
      <x:c r="B465" s="11" t="inlineStr">
        <x:is>
          <x:t xml:space="preserve">U118</x:t>
        </x:is>
      </x:c>
      <x:c r="C465" s="11" t="n">
        <x:v>21</x:v>
      </x:c>
      <x:c r="D465" s="11" t="n">
        <x:v>0.1904761904761904</x:v>
      </x:c>
      <x:c r="E465" s="11" t="n">
        <x:v>0.1904761904761904</x:v>
      </x:c>
      <x:c r="F465" s="11" t="n">
        <x:v>0</x:v>
      </x:c>
    </x:row>
    <x:row r="466">
      <x:c r="A466" s="11" t="n">
        <x:v>62</x:v>
      </x:c>
      <x:c r="B466" s="11" t="inlineStr">
        <x:is>
          <x:t xml:space="preserve">U119</x:t>
        </x:is>
      </x:c>
      <x:c r="C466" s="11" t="n">
        <x:v>21</x:v>
      </x:c>
      <x:c r="D466" s="11" t="n">
        <x:v>0.1904761904761904</x:v>
      </x:c>
      <x:c r="E466" s="11" t="n">
        <x:v>0.1904761904761904</x:v>
      </x:c>
      <x:c r="F466" s="11" t="n">
        <x:v>0</x:v>
      </x:c>
    </x:row>
    <x:row r="467">
      <x:c r="A467" s="11" t="n">
        <x:v>62</x:v>
      </x:c>
      <x:c r="B467" s="11" t="inlineStr">
        <x:is>
          <x:t xml:space="preserve">U120</x:t>
        </x:is>
      </x:c>
      <x:c r="C467" s="11" t="n">
        <x:v>14</x:v>
      </x:c>
      <x:c r="D467" s="11" t="n">
        <x:v>0.1428571428571428</x:v>
      </x:c>
      <x:c r="E467" s="11" t="n">
        <x:v>0.1428571428571428</x:v>
      </x:c>
      <x:c r="F467" s="11" t="n">
        <x:v>0</x:v>
      </x:c>
    </x:row>
    <x:row r="468">
      <x:c r="A468" s="11" t="n">
        <x:v>62</x:v>
      </x:c>
      <x:c r="B468" s="11" t="inlineStr">
        <x:is>
          <x:t xml:space="preserve">U121</x:t>
        </x:is>
      </x:c>
      <x:c r="C468" s="11" t="n">
        <x:v>13</x:v>
      </x:c>
      <x:c r="D468" s="11" t="n">
        <x:v>0.3846153846153846</x:v>
      </x:c>
      <x:c r="E468" s="11" t="n">
        <x:v>0.3846153846153846</x:v>
      </x:c>
      <x:c r="F468" s="11" t="n">
        <x:v>0</x:v>
      </x:c>
    </x:row>
    <x:row r="469">
      <x:c r="A469" s="11" t="n">
        <x:v>62</x:v>
      </x:c>
      <x:c r="B469" s="11" t="inlineStr">
        <x:is>
          <x:t xml:space="preserve">U122</x:t>
        </x:is>
      </x:c>
      <x:c r="C469" s="11" t="n">
        <x:v>10</x:v>
      </x:c>
      <x:c r="D469" s="11" t="n">
        <x:v>0.1</x:v>
      </x:c>
      <x:c r="E469" s="11" t="n">
        <x:v>0.1</x:v>
      </x:c>
      <x:c r="F469" s="11" t="n">
        <x:v>0</x:v>
      </x:c>
    </x:row>
    <x:row r="470">
      <x:c r="A470" s="11" t="n">
        <x:v>62</x:v>
      </x:c>
      <x:c r="B470" s="11" t="inlineStr">
        <x:is>
          <x:t xml:space="preserve">U123</x:t>
        </x:is>
      </x:c>
      <x:c r="C470" s="11" t="n">
        <x:v>14</x:v>
      </x:c>
      <x:c r="D470" s="11" t="n">
        <x:v>0.2857142857142857</x:v>
      </x:c>
      <x:c r="E470" s="11" t="n">
        <x:v>0.2857142857142857</x:v>
      </x:c>
      <x:c r="F470" s="11" t="n">
        <x:v>0</x:v>
      </x:c>
    </x:row>
    <x:row r="471">
      <x:c r="A471" s="11" t="n">
        <x:v>62</x:v>
      </x:c>
      <x:c r="B471" s="11" t="inlineStr">
        <x:is>
          <x:t xml:space="preserve">U124</x:t>
        </x:is>
      </x:c>
      <x:c r="C471" s="11" t="n">
        <x:v>10</x:v>
      </x:c>
      <x:c r="D471" s="11" t="n">
        <x:v>0.2</x:v>
      </x:c>
      <x:c r="E471" s="11" t="n">
        <x:v>0.2</x:v>
      </x:c>
      <x:c r="F471" s="11" t="n">
        <x:v>0</x:v>
      </x:c>
    </x:row>
    <x:row r="472">
      <x:c r="A472" s="11" t="n">
        <x:v>62</x:v>
      </x:c>
      <x:c r="B472" s="11" t="inlineStr">
        <x:is>
          <x:t xml:space="preserve">U125</x:t>
        </x:is>
      </x:c>
      <x:c r="C472" s="11" t="n">
        <x:v>15</x:v>
      </x:c>
      <x:c r="D472" s="11" t="n">
        <x:v>0.1333333333333333</x:v>
      </x:c>
      <x:c r="E472" s="11" t="n">
        <x:v>0.1333333333333333</x:v>
      </x:c>
      <x:c r="F472" s="11" t="n">
        <x:v>0</x:v>
      </x:c>
    </x:row>
    <x:row r="473">
      <x:c r="A473" s="11" t="n">
        <x:v>62</x:v>
      </x:c>
      <x:c r="B473" s="11" t="inlineStr">
        <x:is>
          <x:t xml:space="preserve">U126</x:t>
        </x:is>
      </x:c>
      <x:c r="C473" s="11" t="n">
        <x:v>12</x:v>
      </x:c>
      <x:c r="D473" s="11" t="n">
        <x:v>0.25</x:v>
      </x:c>
      <x:c r="E473" s="11" t="n">
        <x:v>0.25</x:v>
      </x:c>
      <x:c r="F473" s="11" t="n">
        <x:v>0</x:v>
      </x:c>
    </x:row>
    <x:row r="474">
      <x:c r="A474" s="11" t="n">
        <x:v>62</x:v>
      </x:c>
      <x:c r="B474" s="11" t="inlineStr">
        <x:is>
          <x:t xml:space="preserve">U127</x:t>
        </x:is>
      </x:c>
      <x:c r="C474" s="11" t="n">
        <x:v>18</x:v>
      </x:c>
      <x:c r="D474" s="11" t="n">
        <x:v>0.1111111111111111</x:v>
      </x:c>
      <x:c r="E474" s="11" t="n">
        <x:v>0.1111111111111111</x:v>
      </x:c>
      <x:c r="F474" s="11" t="n">
        <x:v>0</x:v>
      </x:c>
    </x:row>
    <x:row r="475">
      <x:c r="A475" s="11" t="n">
        <x:v>62</x:v>
      </x:c>
      <x:c r="B475" s="11" t="inlineStr">
        <x:is>
          <x:t xml:space="preserve">U128</x:t>
        </x:is>
      </x:c>
      <x:c r="C475" s="11" t="n">
        <x:v>15</x:v>
      </x:c>
      <x:c r="D475" s="11" t="n">
        <x:v>0.1333333333333333</x:v>
      </x:c>
      <x:c r="E475" s="11" t="n">
        <x:v>0.1333333333333333</x:v>
      </x:c>
      <x:c r="F475" s="11" t="n">
        <x:v>0</x:v>
      </x:c>
    </x:row>
    <x:row r="476">
      <x:c r="A476" s="11" t="n">
        <x:v>62</x:v>
      </x:c>
      <x:c r="B476" s="11" t="inlineStr">
        <x:is>
          <x:t xml:space="preserve">U129</x:t>
        </x:is>
      </x:c>
      <x:c r="C476" s="11" t="n">
        <x:v>22</x:v>
      </x:c>
      <x:c r="D476" s="11" t="n">
        <x:v>0.1818181818181818</x:v>
      </x:c>
      <x:c r="E476" s="11" t="n">
        <x:v>0.1818181818181818</x:v>
      </x:c>
      <x:c r="F476" s="11" t="n">
        <x:v>0</x:v>
      </x:c>
    </x:row>
    <x:row r="477">
      <x:c r="A477" s="11" t="n">
        <x:v>62</x:v>
      </x:c>
      <x:c r="B477" s="11" t="inlineStr">
        <x:is>
          <x:t xml:space="preserve">U130</x:t>
        </x:is>
      </x:c>
      <x:c r="C477" s="11" t="n">
        <x:v>19</x:v>
      </x:c>
      <x:c r="D477" s="11" t="n">
        <x:v>0.1578947368421052</x:v>
      </x:c>
      <x:c r="E477" s="11" t="n">
        <x:v>0.1578947368421052</x:v>
      </x:c>
      <x:c r="F477" s="11" t="n">
        <x:v>0</x:v>
      </x:c>
    </x:row>
    <x:row r="478">
      <x:c r="A478" s="11" t="n">
        <x:v>62</x:v>
      </x:c>
      <x:c r="B478" s="11" t="inlineStr">
        <x:is>
          <x:t xml:space="preserve">U131</x:t>
        </x:is>
      </x:c>
      <x:c r="C478" s="11" t="n">
        <x:v>21</x:v>
      </x:c>
      <x:c r="D478" s="11" t="n">
        <x:v>0.1904761904761904</x:v>
      </x:c>
      <x:c r="E478" s="11" t="n">
        <x:v>0.1904761904761904</x:v>
      </x:c>
      <x:c r="F478" s="11" t="n">
        <x:v>0</x:v>
      </x:c>
    </x:row>
    <x:row r="479">
      <x:c r="A479" s="11" t="n">
        <x:v>62</x:v>
      </x:c>
      <x:c r="B479" s="11" t="inlineStr">
        <x:is>
          <x:t xml:space="preserve">U132</x:t>
        </x:is>
      </x:c>
      <x:c r="C479" s="11" t="n">
        <x:v>16</x:v>
      </x:c>
      <x:c r="D479" s="11" t="n">
        <x:v>0.3125</x:v>
      </x:c>
      <x:c r="E479" s="11" t="n">
        <x:v>0.3125</x:v>
      </x:c>
      <x:c r="F479" s="11" t="n">
        <x:v>0</x:v>
      </x:c>
    </x:row>
    <x:row r="480">
      <x:c r="A480" s="11" t="n">
        <x:v>62</x:v>
      </x:c>
      <x:c r="B480" s="11" t="inlineStr">
        <x:is>
          <x:t xml:space="preserve">U133</x:t>
        </x:is>
      </x:c>
      <x:c r="C480" s="11" t="n">
        <x:v>18</x:v>
      </x:c>
      <x:c r="D480" s="11" t="n">
        <x:v>0.2777777777777778</x:v>
      </x:c>
      <x:c r="E480" s="11" t="n">
        <x:v>0.2777777777777778</x:v>
      </x:c>
      <x:c r="F480" s="11" t="n">
        <x:v>0</x:v>
      </x:c>
    </x:row>
    <x:row r="481">
      <x:c r="A481" s="11" t="n">
        <x:v>62</x:v>
      </x:c>
      <x:c r="B481" s="11" t="inlineStr">
        <x:is>
          <x:t xml:space="preserve">U134</x:t>
        </x:is>
      </x:c>
      <x:c r="C481" s="11" t="n">
        <x:v>16</x:v>
      </x:c>
      <x:c r="D481" s="11" t="n">
        <x:v>0.1875</x:v>
      </x:c>
      <x:c r="E481" s="11" t="n">
        <x:v>0.1875</x:v>
      </x:c>
      <x:c r="F481" s="11" t="n">
        <x:v>0</x:v>
      </x:c>
    </x:row>
    <x:row r="482">
      <x:c r="A482" s="11" t="n">
        <x:v>62</x:v>
      </x:c>
      <x:c r="B482" s="11" t="inlineStr">
        <x:is>
          <x:t xml:space="preserve">U135</x:t>
        </x:is>
      </x:c>
      <x:c r="C482" s="11" t="n">
        <x:v>16</x:v>
      </x:c>
      <x:c r="D482" s="11" t="n">
        <x:v>0.3125</x:v>
      </x:c>
      <x:c r="E482" s="11" t="n">
        <x:v>0.3125</x:v>
      </x:c>
      <x:c r="F482" s="11" t="n">
        <x:v>0</x:v>
      </x:c>
    </x:row>
    <x:row r="483">
      <x:c r="A483" s="11" t="n">
        <x:v>62</x:v>
      </x:c>
      <x:c r="B483" s="11" t="inlineStr">
        <x:is>
          <x:t xml:space="preserve">U136</x:t>
        </x:is>
      </x:c>
      <x:c r="C483" s="11" t="n">
        <x:v>12</x:v>
      </x:c>
      <x:c r="D483" s="11" t="n">
        <x:v>0</x:v>
      </x:c>
      <x:c r="E483" s="11" t="n">
        <x:v>0</x:v>
      </x:c>
      <x:c r="F483" s="11" t="n">
        <x:v>0</x:v>
      </x:c>
    </x:row>
    <x:row r="484">
      <x:c r="A484" s="11" t="n">
        <x:v>62</x:v>
      </x:c>
      <x:c r="B484" s="11" t="inlineStr">
        <x:is>
          <x:t xml:space="preserve">U137</x:t>
        </x:is>
      </x:c>
      <x:c r="C484" s="11" t="n">
        <x:v>16</x:v>
      </x:c>
      <x:c r="D484" s="11" t="n">
        <x:v>0.0625</x:v>
      </x:c>
      <x:c r="E484" s="11" t="n">
        <x:v>0.0625</x:v>
      </x:c>
      <x:c r="F484" s="11" t="n">
        <x:v>0</x:v>
      </x:c>
    </x:row>
    <x:row r="485">
      <x:c r="A485" s="11" t="n">
        <x:v>62</x:v>
      </x:c>
      <x:c r="B485" s="11" t="inlineStr">
        <x:is>
          <x:t xml:space="preserve">U138</x:t>
        </x:is>
      </x:c>
      <x:c r="C485" s="11" t="n">
        <x:v>20</x:v>
      </x:c>
      <x:c r="D485" s="11" t="n">
        <x:v>0.25</x:v>
      </x:c>
      <x:c r="E485" s="11" t="n">
        <x:v>0.25</x:v>
      </x:c>
      <x:c r="F485" s="11" t="n">
        <x:v>0</x:v>
      </x:c>
    </x:row>
    <x:row r="486">
      <x:c r="A486" s="11" t="n">
        <x:v>62</x:v>
      </x:c>
      <x:c r="B486" s="11" t="inlineStr">
        <x:is>
          <x:t xml:space="preserve">U139</x:t>
        </x:is>
      </x:c>
      <x:c r="C486" s="11" t="n">
        <x:v>13</x:v>
      </x:c>
      <x:c r="D486" s="11" t="n">
        <x:v>0.1538461538461538</x:v>
      </x:c>
      <x:c r="E486" s="11" t="n">
        <x:v>0.1538461538461538</x:v>
      </x:c>
      <x:c r="F486" s="11" t="n">
        <x:v>0</x:v>
      </x:c>
    </x:row>
    <x:row r="487">
      <x:c r="A487" s="11" t="n">
        <x:v>62</x:v>
      </x:c>
      <x:c r="B487" s="11" t="inlineStr">
        <x:is>
          <x:t xml:space="preserve">U140</x:t>
        </x:is>
      </x:c>
      <x:c r="C487" s="11" t="n">
        <x:v>12</x:v>
      </x:c>
      <x:c r="D487" s="11" t="n">
        <x:v>0.0833333333333333</x:v>
      </x:c>
      <x:c r="E487" s="11" t="n">
        <x:v>0.0833333333333333</x:v>
      </x:c>
      <x:c r="F487" s="11" t="n">
        <x:v>0</x:v>
      </x:c>
    </x:row>
    <x:row r="488">
      <x:c r="A488" s="11" t="n">
        <x:v>62</x:v>
      </x:c>
      <x:c r="B488" s="11" t="inlineStr">
        <x:is>
          <x:t xml:space="preserve">U141</x:t>
        </x:is>
      </x:c>
      <x:c r="C488" s="11" t="n">
        <x:v>19</x:v>
      </x:c>
      <x:c r="D488" s="11" t="n">
        <x:v>0.2105263157894736</x:v>
      </x:c>
      <x:c r="E488" s="11" t="n">
        <x:v>0.2105263157894736</x:v>
      </x:c>
      <x:c r="F488" s="11" t="n">
        <x:v>0</x:v>
      </x:c>
    </x:row>
    <x:row r="489">
      <x:c r="A489" s="11" t="n">
        <x:v>62</x:v>
      </x:c>
      <x:c r="B489" s="11" t="inlineStr">
        <x:is>
          <x:t xml:space="preserve">U142</x:t>
        </x:is>
      </x:c>
      <x:c r="C489" s="11" t="n">
        <x:v>18</x:v>
      </x:c>
      <x:c r="D489" s="11" t="n">
        <x:v>0.2777777777777778</x:v>
      </x:c>
      <x:c r="E489" s="11" t="n">
        <x:v>0.2777777777777778</x:v>
      </x:c>
      <x:c r="F489" s="11" t="n">
        <x:v>0</x:v>
      </x:c>
    </x:row>
    <x:row r="490">
      <x:c r="A490" s="11" t="n">
        <x:v>62</x:v>
      </x:c>
      <x:c r="B490" s="11" t="inlineStr">
        <x:is>
          <x:t xml:space="preserve">U143</x:t>
        </x:is>
      </x:c>
      <x:c r="C490" s="11" t="n">
        <x:v>20</x:v>
      </x:c>
      <x:c r="D490" s="11" t="n">
        <x:v>0.1</x:v>
      </x:c>
      <x:c r="E490" s="11" t="n">
        <x:v>0.1</x:v>
      </x:c>
      <x:c r="F490" s="11" t="n">
        <x:v>0</x:v>
      </x:c>
    </x:row>
    <x:row r="491">
      <x:c r="A491" s="11" t="n">
        <x:v>62</x:v>
      </x:c>
      <x:c r="B491" s="11" t="inlineStr">
        <x:is>
          <x:t xml:space="preserve">U144</x:t>
        </x:is>
      </x:c>
      <x:c r="C491" s="11" t="n">
        <x:v>14</x:v>
      </x:c>
      <x:c r="D491" s="11" t="n">
        <x:v>0.2857142857142857</x:v>
      </x:c>
      <x:c r="E491" s="11" t="n">
        <x:v>0.2857142857142857</x:v>
      </x:c>
      <x:c r="F491" s="11" t="n">
        <x:v>0</x:v>
      </x:c>
    </x:row>
    <x:row r="492">
      <x:c r="A492" s="11" t="n">
        <x:v>62</x:v>
      </x:c>
      <x:c r="B492" s="11" t="inlineStr">
        <x:is>
          <x:t xml:space="preserve">U145</x:t>
        </x:is>
      </x:c>
      <x:c r="C492" s="11" t="n">
        <x:v>15</x:v>
      </x:c>
      <x:c r="D492" s="11" t="n">
        <x:v>0.1333333333333333</x:v>
      </x:c>
      <x:c r="E492" s="11" t="n">
        <x:v>0.1333333333333333</x:v>
      </x:c>
      <x:c r="F492" s="11" t="n">
        <x:v>0</x:v>
      </x:c>
    </x:row>
    <x:row r="493">
      <x:c r="A493" s="11" t="n">
        <x:v>62</x:v>
      </x:c>
      <x:c r="B493" s="11" t="inlineStr">
        <x:is>
          <x:t xml:space="preserve">U146</x:t>
        </x:is>
      </x:c>
      <x:c r="C493" s="11" t="n">
        <x:v>14</x:v>
      </x:c>
      <x:c r="D493" s="11" t="n">
        <x:v>0.2857142857142857</x:v>
      </x:c>
      <x:c r="E493" s="11" t="n">
        <x:v>0.2857142857142857</x:v>
      </x:c>
      <x:c r="F493" s="11" t="n">
        <x:v>0</x:v>
      </x:c>
    </x:row>
    <x:row r="494">
      <x:c r="A494" s="11" t="n">
        <x:v>62</x:v>
      </x:c>
      <x:c r="B494" s="11" t="inlineStr">
        <x:is>
          <x:t xml:space="preserve">U147</x:t>
        </x:is>
      </x:c>
      <x:c r="C494" s="11" t="n">
        <x:v>14</x:v>
      </x:c>
      <x:c r="D494" s="11" t="n">
        <x:v>0.2142857142857142</x:v>
      </x:c>
      <x:c r="E494" s="11" t="n">
        <x:v>0.2142857142857142</x:v>
      </x:c>
      <x:c r="F494" s="11" t="n">
        <x:v>0</x:v>
      </x:c>
    </x:row>
    <x:row r="495">
      <x:c r="A495" s="11" t="n">
        <x:v>62</x:v>
      </x:c>
      <x:c r="B495" s="11" t="inlineStr">
        <x:is>
          <x:t xml:space="preserve">U148</x:t>
        </x:is>
      </x:c>
      <x:c r="C495" s="11" t="n">
        <x:v>13</x:v>
      </x:c>
      <x:c r="D495" s="11" t="n">
        <x:v>0.1538461538461538</x:v>
      </x:c>
      <x:c r="E495" s="11" t="n">
        <x:v>0.1538461538461538</x:v>
      </x:c>
      <x:c r="F495" s="11" t="n">
        <x:v>0</x:v>
      </x:c>
    </x:row>
    <x:row r="496">
      <x:c r="A496" s="11" t="n">
        <x:v>62</x:v>
      </x:c>
      <x:c r="B496" s="11" t="inlineStr">
        <x:is>
          <x:t xml:space="preserve">U149</x:t>
        </x:is>
      </x:c>
      <x:c r="C496" s="11" t="n">
        <x:v>15</x:v>
      </x:c>
      <x:c r="D496" s="11" t="n">
        <x:v>0.3333333333333333</x:v>
      </x:c>
      <x:c r="E496" s="11" t="n">
        <x:v>0.3333333333333333</x:v>
      </x:c>
      <x:c r="F496" s="11" t="n">
        <x:v>0</x:v>
      </x:c>
    </x:row>
    <x:row r="497">
      <x:c r="A497" s="11" t="n">
        <x:v>62</x:v>
      </x:c>
      <x:c r="B497" s="11" t="inlineStr">
        <x:is>
          <x:t xml:space="preserve">U150</x:t>
        </x:is>
      </x:c>
      <x:c r="C497" s="11" t="n">
        <x:v>12</x:v>
      </x:c>
      <x:c r="D497" s="11" t="n">
        <x:v>0.1666666666666666</x:v>
      </x:c>
      <x:c r="E497" s="11" t="n">
        <x:v>0.1666666666666666</x:v>
      </x:c>
      <x:c r="F497" s="11" t="n">
        <x:v>0</x:v>
      </x:c>
    </x:row>
  </x:sheetData>
  <x:mergeCells>
    <x:mergeCell ref="A2:H2"/>
    <x:mergeCell ref="A1:H1"/>
  </x:mergeCells>
  <x:pageMargins left="0.7" right="0.7" top="0.75" bottom="0.75" header="0.3" footer="0.3"/>
  <x:tableParts count="3">
    <x:tablePart xmlns:r="http://schemas.openxmlformats.org/officeDocument/2006/relationships" r:id="R38c3691fd6be4fee"/>
    <x:tablePart xmlns:r="http://schemas.openxmlformats.org/officeDocument/2006/relationships" r:id="R20dd13e3c9104737"/>
    <x:tablePart xmlns:r="http://schemas.openxmlformats.org/officeDocument/2006/relationships" r:id="R71af8292bbb5419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9" customWidth="1"/>
    <x:col min="2" max="2" width="38" customWidth="1"/>
    <x:col min="3" max="3" width="70" customWidth="1"/>
    <x:col min="4" max="4" width="70" customWidth="1"/>
  </x:cols>
  <x:sheetData>
    <x:row r="1" ht="28" customHeight="1">
      <x:c r="A1" s="1" t="inlineStr">
        <x:is>
          <x:t xml:space="preserve">Tier A Seven-Step Demonstration Trace</x:t>
        </x:is>
      </x:c>
    </x:row>
    <x:row r="2" ht="30" customHeight="1">
      <x:c r="A2" s="2" t="inlineStr">
        <x:is>
          <x:t xml:space="preserve">Controlled Tier A evidence. This is not a PocketIQ Flutter local-audit record.</x:t>
        </x:is>
      </x:c>
    </x:row>
    <x:row r="4">
      <x:c r="A4" s="10" t="inlineStr">
        <x:is>
          <x:t xml:space="preserve">Step</x:t>
        </x:is>
      </x:c>
      <x:c r="B4" s="10" t="inlineStr">
        <x:is>
          <x:t xml:space="preserve">Evidence</x:t>
        </x:is>
      </x:c>
      <x:c r="C4" s="10" t="inlineStr">
        <x:is>
          <x:t xml:space="preserve">Value</x:t>
        </x:is>
      </x:c>
      <x:c r="D4" s="10" t="inlineStr">
        <x:is>
          <x:t xml:space="preserve">Interpretation</x:t>
        </x:is>
      </x:c>
    </x:row>
    <x:row r="5" ht="62" customHeight="1">
      <x:c r="A5" s="11" t="n">
        <x:v>1</x:v>
      </x:c>
      <x:c r="B5" s="11" t="inlineStr">
        <x:is>
          <x:t xml:space="preserve">Transaction metadata and initial prediction</x:t>
        </x:is>
      </x:c>
      <x:c r="C5" s="11" t="inlineStr">
        <x:is>
          <x:t xml:space="preserve">{"date": "2021-04-15", "transaction_type": "Expense", "amount": 1520.0, "payment_mode": "Unknown", "location": "AHMEDABAD", "gold_category": "Food"}</x:t>
        </x:is>
      </x:c>
      <x:c r="D5" s="11" t="inlineStr">
        <x:is>
          <x:t xml:space="preserve">{"prediction_index": 8, "confidence": 0.11354223, "true_class_probability": 0.11259112, "correct": false, "probability_vector": [0.06120097637176514, 0.0772264301776886, 0.07204650342464447, 0.11259111762046814, 0.061053983867168427, 0.0581774041056633, 0.07684694230556488, 0.05994075909256935, 0.11354221403598785, 0.06282621622085571, 0.06997866183519363, 0.09879106283187866, 0.07577770948410034]}</x:t>
        </x:is>
      </x:c>
    </x:row>
    <x:row r="6" ht="62" customHeight="1">
      <x:c r="A6" s="11" t="n">
        <x:v>2</x:v>
      </x:c>
      <x:c r="B6" s="11" t="inlineStr">
        <x:is>
          <x:t xml:space="preserve">ACTM decision</x:t>
        </x:is>
      </x:c>
      <x:c r="C6" s="11" t="inlineStr">
        <x:is>
          <x:t xml:space="preserve">{"normalised_entropy": 0.9892582780483239, "top_two_margin": 0.0009510964155197144, "conflict_triggered": true, "selected": true}</x:t>
        </x:is>
      </x:c>
      <x:c r="D6" s="11" t="inlineStr">
        <x:is>
          <x:t xml:space="preserve">Selected under the nominal 30% budget.</x:t>
        </x:is>
      </x:c>
    </x:row>
    <x:row r="7" ht="62" customHeight="1">
      <x:c r="A7" s="11" t="n">
        <x:v>3</x:v>
      </x:c>
      <x:c r="B7" s="11" t="inlineStr">
        <x:is>
          <x:t xml:space="preserve">Source Smart Note and probability change</x:t>
        </x:is>
      </x:c>
      <x:c r="C7" s="11" t="inlineStr">
        <x:is>
          <x:t xml:space="preserve">Restaurant dinner</x:t>
        </x:is>
      </x:c>
      <x:c r="D7" s="11" t="inlineStr">
        <x:is>
          <x:t xml:space="preserve">Before: [0.06120097637176514, 0.0772264301776886, 0.07204650342464447, 0.11259111762046814, 0.061053983867168427, 0.0581774041056633, 0.07684694230556488, 0.05994075909256935, 0.11354221403598785, 0.06282621622085571, 0.06997866183519363, 0.09879106283187866, 0.07577770948410034]
After: [0.061607006937265396, 0.07578033953905106, 0.07238946855068207, 0.11605356633663177, 0.06084233149886131, 0.05788497254252434, 0.07612386345863342, 0.06050647422671318, 0.11325716227293015, 0.06198907271027565, 0.0706060528755188, 0.09762898832559586, 0.07533063739538193]</x:t>
        </x:is>
      </x:c>
    </x:row>
    <x:row r="8" ht="62" customHeight="1">
      <x:c r="A8" s="11" t="n">
        <x:v>4</x:v>
      </x:c>
      <x:c r="B8" s="11" t="inlineStr">
        <x:is>
          <x:t xml:space="preserve">Final correctness outcome</x:t>
        </x:is>
      </x:c>
      <x:c r="C8" s="11" t="inlineStr">
        <x:is>
          <x:t xml:space="preserve">wrong_to_correct</x:t>
        </x:is>
      </x:c>
      <x:c r="D8" s="11" t="inlineStr">
        <x:is>
          <x:t xml:space="preserve">Before correct=False; after correct=True</x:t>
        </x:is>
      </x:c>
    </x:row>
    <x:row r="9" ht="62" customHeight="1">
      <x:c r="A9" s="11" t="n">
        <x:v>5</x:v>
      </x:c>
      <x:c r="B9" s="11" t="inlineStr">
        <x:is>
          <x:t xml:space="preserve">Client base and Proposed coefficients</x:t>
        </x:is>
      </x:c>
      <x:c r="C9" s="11" t="n">
        <x:v>0.0060048038430744</x:v>
      </x:c>
      <x:c r="D9" s="11" t="n">
        <x:v>0.0059719288190956</x:v>
      </x:c>
    </x:row>
    <x:row r="10" ht="62" customHeight="1">
      <x:c r="A10" s="11" t="n">
        <x:v>6</x:v>
      </x:c>
      <x:c r="B10" s="11" t="inlineStr">
        <x:is>
          <x:t xml:space="preserve">Bounded multiplier</x:t>
        </x:is>
      </x:c>
      <x:c r="C10" s="11" t="n">
        <x:v>0.9185611948485076</x:v>
      </x:c>
      <x:c r="D10" s="11" t="inlineStr">
        <x:is>
          <x:t xml:space="preserve">Within [0.75, 1.25]=True</x:t>
        </x:is>
      </x:c>
    </x:row>
    <x:row r="11" ht="62" customHeight="1">
      <x:c r="A11" s="11" t="n">
        <x:v>7</x:v>
      </x:c>
      <x:c r="B11" s="11" t="inlineStr">
        <x:is>
          <x:t xml:space="preserve">Trace record</x:t>
        </x:is>
      </x:c>
      <x:c r="C11" s="11" t="inlineStr">
        <x:is>
          <x:t xml:space="preserve">seed=42; source_index=10883; transaction_id=T9305; client_id=U006</x:t>
        </x:is>
      </x:c>
      <x:c r="D11" s="11" t="inlineStr">
        <x:is>
          <x:t xml:space="preserve">The transaction prediction trace and the final-round client coefficient are Tier A records. They must not be presented as a PocketIQ on-device local audit.</x:t>
        </x:is>
      </x:c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d11d737f5f0d4d2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8" defaultRowHeight="15"/>
  <x:cols>
    <x:col min="1" max="1" width="70" customWidth="1"/>
    <x:col min="2" max="2" width="24" customWidth="1"/>
    <x:col min="3" max="3" width="42" customWidth="1"/>
    <x:col min="4" max="4" width="70" customWidth="1"/>
  </x:cols>
  <x:sheetData>
    <x:row r="1" ht="28" customHeight="1">
      <x:c r="A1" s="1" t="inlineStr">
        <x:is>
          <x:t xml:space="preserve">Git State and Flutter Privacy Verification</x:t>
        </x:is>
      </x:c>
    </x:row>
    <x:row r="2" ht="30" customHeight="1">
      <x:c r="A2" s="2" t="inlineStr">
        <x:is>
          <x:t xml:space="preserve">Commit identifiers, dirty-tree state and direct-call upload-disabled test evidence.</x:t>
        </x:is>
      </x:c>
    </x:row>
    <x:row r="3"/>
    <x:row r="4">
      <x:c r="A4" s="10" t="inlineStr">
        <x:is>
          <x:t xml:space="preserve">Repository</x:t>
        </x:is>
      </x:c>
      <x:c r="B4" s="10" t="inlineStr">
        <x:is>
          <x:t xml:space="preserve">Check</x:t>
        </x:is>
      </x:c>
      <x:c r="C4" s="10" t="inlineStr">
        <x:is>
          <x:t xml:space="preserve">Value</x:t>
        </x:is>
      </x:c>
      <x:c r="D4" s="10" t="inlineStr">
        <x:is>
          <x:t xml:space="preserve">Detail</x:t>
        </x:is>
      </x:c>
    </x:row>
    <x:row r="5">
      <x:c r="A5" s="11" t="inlineStr">
        <x:is>
          <x:t xml:space="preserve">Python</x:t>
        </x:is>
      </x:c>
      <x:c r="B5" s="11" t="inlineStr">
        <x:is>
          <x:t xml:space="preserve">Branch</x:t>
        </x:is>
      </x:c>
      <x:c r="C5" s="11" t="inlineStr">
        <x:is>
          <x:t xml:space="preserve">main</x:t>
        </x:is>
      </x:c>
      <x:c r="D5" s="11" t="inlineStr">
        <x:is>
          <x:t xml:space="preserve"/>
        </x:is>
      </x:c>
    </x:row>
    <x:row r="6">
      <x:c r="A6" s="11" t="inlineStr">
        <x:is>
          <x:t xml:space="preserve">Python</x:t>
        </x:is>
      </x:c>
      <x:c r="B6" s="11" t="inlineStr">
        <x:is>
          <x:t xml:space="preserve">HEAD</x:t>
        </x:is>
      </x:c>
      <x:c r="C6" s="11" t="str">
        <x:v>e4aabb55a7d779e2e09dcac59c2a5746895c2149</x:v>
      </x:c>
      <x:c r="D6" s="11" t="str">
        <x:v>origin/main matches; ahead 0, behind 0</x:v>
      </x:c>
    </x:row>
    <x:row r="7">
      <x:c r="A7" s="11" t="inlineStr">
        <x:is>
          <x:t xml:space="preserve">Python</x:t>
        </x:is>
      </x:c>
      <x:c r="B7" s="11" t="inlineStr">
        <x:is>
          <x:t xml:space="preserve">Working tree clean</x:t>
        </x:is>
      </x:c>
      <x:c r="C7" s="12" t="b">
        <x:v>1</x:v>
      </x:c>
      <x:c r="D7" s="11" t="str">
        <x:v>No tracked or staged changes; no other reportable untracked paths. Local .pytest_cache produced an access warning.</x:v>
      </x:c>
    </x:row>
    <x:row r="8">
      <x:c r="A8" s="11" t="inlineStr">
        <x:is>
          <x:t xml:space="preserve">Flutter</x:t>
        </x:is>
      </x:c>
      <x:c r="B8" s="11" t="inlineStr">
        <x:is>
          <x:t xml:space="preserve">Branch</x:t>
        </x:is>
      </x:c>
      <x:c r="C8" s="11" t="inlineStr">
        <x:is>
          <x:t xml:space="preserve">main</x:t>
        </x:is>
      </x:c>
      <x:c r="D8" s="11" t="inlineStr">
        <x:is>
          <x:t xml:space="preserve"/>
        </x:is>
      </x:c>
    </x:row>
    <x:row r="9">
      <x:c r="A9" s="11" t="inlineStr">
        <x:is>
          <x:t xml:space="preserve">Flutter</x:t>
        </x:is>
      </x:c>
      <x:c r="B9" s="11" t="inlineStr">
        <x:is>
          <x:t xml:space="preserve">HEAD</x:t>
        </x:is>
      </x:c>
      <x:c r="C9" s="11" t="str">
        <x:v>11daf49f491e70f9f7057cc3cf3bc3616990bb96</x:v>
      </x:c>
      <x:c r="D9" s="11" t="str">
        <x:v>origin/main matches; ahead 0, behind 0</x:v>
      </x:c>
    </x:row>
    <x:row r="10">
      <x:c r="A10" s="11" t="inlineStr">
        <x:is>
          <x:t xml:space="preserve">Flutter</x:t>
        </x:is>
      </x:c>
      <x:c r="B10" s="11" t="inlineStr">
        <x:is>
          <x:t xml:space="preserve">Working tree clean</x:t>
        </x:is>
      </x:c>
      <x:c r="C10" s="12" t="b">
        <x:v>1</x:v>
      </x:c>
      <x:c r="D10" s="11" t="str">
        <x:v>No tracked, staged or untracked changes</x:v>
      </x:c>
    </x:row>
    <x:row r="11">
      <x:c r="A11" s="11" t="inlineStr">
        <x:is>
          <x:t xml:space="preserve">Flutter privacy</x:t>
        </x:is>
      </x:c>
      <x:c r="B11" s="11" t="inlineStr">
        <x:is>
          <x:t xml:space="preserve">Remote sync flag false</x:t>
        </x:is>
      </x:c>
      <x:c r="C11" s="11" t="b">
        <x:v>1</x:v>
      </x:c>
      <x:c r="D11" s="11" t="inlineStr">
        <x:is>
          <x:t xml:space="preserve"/>
        </x:is>
      </x:c>
    </x:row>
    <x:row r="12">
      <x:c r="A12" s="11" t="inlineStr">
        <x:is>
          <x:t xml:space="preserve">Flutter privacy</x:t>
        </x:is>
      </x:c>
      <x:c r="B12" s="11" t="inlineStr">
        <x:is>
          <x:t xml:space="preserve">Payload created</x:t>
        </x:is>
      </x:c>
      <x:c r="C12" s="11" t="b">
        <x:v>0</x:v>
      </x:c>
      <x:c r="D12" s="11" t="inlineStr">
        <x:is>
          <x:t xml:space="preserve">Expected False</x:t>
        </x:is>
      </x:c>
    </x:row>
    <x:row r="13">
      <x:c r="A13" s="11" t="inlineStr">
        <x:is>
          <x:t xml:space="preserve">Flutter privacy</x:t>
        </x:is>
      </x:c>
      <x:c r="B13" s="11" t="inlineStr">
        <x:is>
          <x:t xml:space="preserve">Pending row created</x:t>
        </x:is>
      </x:c>
      <x:c r="C13" s="11" t="b">
        <x:v>0</x:v>
      </x:c>
      <x:c r="D13" s="11" t="inlineStr">
        <x:is>
          <x:t xml:space="preserve">Expected False</x:t>
        </x:is>
      </x:c>
    </x:row>
    <x:row r="14">
      <x:c r="A14" s="11" t="inlineStr">
        <x:is>
          <x:t xml:space="preserve">Flutter privacy</x:t>
        </x:is>
      </x:c>
      <x:c r="B14" s="11" t="inlineStr">
        <x:is>
          <x:t xml:space="preserve">syncPending throws</x:t>
        </x:is>
      </x:c>
      <x:c r="C14" s="11" t="b">
        <x:v>1</x:v>
      </x:c>
      <x:c r="D14" s="11" t="inlineStr">
        <x:is>
          <x:t xml:space="preserve">Direct-call test passed</x:t>
        </x:is>
      </x:c>
    </x:row>
    <x:row r="15">
      <x:c r="A15" s="11" t="inlineStr">
        <x:is>
          <x:t xml:space="preserve">Flutter privacy</x:t>
        </x:is>
      </x:c>
      <x:c r="B15" s="11" t="inlineStr">
        <x:is>
          <x:t xml:space="preserve">Network call present</x:t>
        </x:is>
      </x:c>
      <x:c r="C15" s="11" t="b">
        <x:v>0</x:v>
      </x:c>
      <x:c r="D15" s="11" t="inlineStr">
        <x:is>
          <x:t xml:space="preserve">Expected False</x:t>
        </x:is>
      </x:c>
    </x:row>
    <x:row r="16">
      <x:c r="A16" s="11" t="inlineStr">
        <x:is>
          <x:t xml:space="preserve">Flutter privacy</x:t>
        </x:is>
      </x:c>
      <x:c r="B16" s="11" t="inlineStr">
        <x:is>
          <x:t xml:space="preserve">Test result</x:t>
        </x:is>
      </x:c>
      <x:c r="C16" s="11" t="b">
        <x:v>1</x:v>
      </x:c>
      <x:c r="D16" s="11" t="str">
        <x:v>Four focused tests passed in an isolated tracked-source copy; full suite and unrelated network/export features were not tested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b876a908cc54dda"/>
  </x:tableParts>
</x:worksheet>
</file>