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LoginSheet" sheetId="1" r:id="rId1"/>
    <sheet name="ShareSkill" sheetId="2" r:id="rId2"/>
    <sheet name="ManageListing" sheetId="3" r:id="rId3"/>
  </sheets>
  <calcPr calcId="144525"/>
</workbook>
</file>

<file path=xl/sharedStrings.xml><?xml version="1.0" encoding="utf-8"?>
<sst xmlns="http://schemas.openxmlformats.org/spreadsheetml/2006/main" count="74" uniqueCount="44">
  <si>
    <t>UserName</t>
  </si>
  <si>
    <t>Password</t>
  </si>
  <si>
    <t>shanthiroshan2012@gmail.com</t>
  </si>
  <si>
    <t>Lakshmi2012</t>
  </si>
  <si>
    <t>Title</t>
  </si>
  <si>
    <t>Description</t>
  </si>
  <si>
    <t>Category</t>
  </si>
  <si>
    <t>Subcategory</t>
  </si>
  <si>
    <t>Tags</t>
  </si>
  <si>
    <t>Service Type</t>
  </si>
  <si>
    <t>LocationType</t>
  </si>
  <si>
    <t>Start Date</t>
  </si>
  <si>
    <t>End Date</t>
  </si>
  <si>
    <t>Day</t>
  </si>
  <si>
    <t>Start time</t>
  </si>
  <si>
    <t>End time</t>
  </si>
  <si>
    <t>Skill Trade</t>
  </si>
  <si>
    <t>Skill Exchange</t>
  </si>
  <si>
    <t>Work Samples</t>
  </si>
  <si>
    <t>Active</t>
  </si>
  <si>
    <t>Manual</t>
  </si>
  <si>
    <t>Automation Testing Description</t>
  </si>
  <si>
    <t>Programming &amp; Tech</t>
  </si>
  <si>
    <t>QA</t>
  </si>
  <si>
    <t>Tag1</t>
  </si>
  <si>
    <t>Hourly basis service</t>
  </si>
  <si>
    <t>OnSite</t>
  </si>
  <si>
    <t>24/05/2022</t>
  </si>
  <si>
    <t>Mon</t>
  </si>
  <si>
    <t>Tag12</t>
  </si>
  <si>
    <t>C:\Users\anoop\Desktop\CompetitionTrial\CompetitionTrial\ExcelDataReader</t>
  </si>
  <si>
    <t>Automation</t>
  </si>
  <si>
    <t>java</t>
  </si>
  <si>
    <t>Video &amp; Animation</t>
  </si>
  <si>
    <t>Lyric &amp; Music Videos</t>
  </si>
  <si>
    <t>One-Off Service</t>
  </si>
  <si>
    <t>Online</t>
  </si>
  <si>
    <t>31/05/2022</t>
  </si>
  <si>
    <t>Tue</t>
  </si>
  <si>
    <t>Credit</t>
  </si>
  <si>
    <t>Tag123</t>
  </si>
  <si>
    <t>Hidden</t>
  </si>
  <si>
    <t>Mechanical</t>
  </si>
  <si>
    <t>Mech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</si>
</sst>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58" fontId="1" fillId="0" borderId="0" xfId="0" applyNumberFormat="1" applyFont="1"/>
    <xf numFmtId="20" fontId="1" fillId="0" borderId="0" xfId="0" applyNumberFormat="1" applyFont="1"/>
    <xf numFmtId="0" fontId="2" fillId="0" borderId="0" xfId="7"/>
    <xf numFmtId="58" fontId="1" fillId="0" borderId="0" xfId="0" applyNumberFormat="1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anthiroshan20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8" sqref="E8"/>
    </sheetView>
  </sheetViews>
  <sheetFormatPr defaultColWidth="9" defaultRowHeight="14.5" outlineLevelRow="1" outlineLevelCol="1"/>
  <cols>
    <col min="1" max="1" width="35.6636363636364" customWidth="1"/>
  </cols>
  <sheetData>
    <row r="1" spans="1:2">
      <c r="A1" t="s">
        <v>0</v>
      </c>
      <c r="B1" t="s">
        <v>1</v>
      </c>
    </row>
    <row r="2" spans="1:2">
      <c r="A2" s="5" t="s">
        <v>2</v>
      </c>
      <c r="B2" t="s">
        <v>3</v>
      </c>
    </row>
  </sheetData>
  <hyperlinks>
    <hyperlink ref="A2" r:id="rId1" display="shanthiroshan2012@gmail.com" tooltip="mailto:shanthiroshan2012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topLeftCell="B1" workbookViewId="0">
      <selection activeCell="H3" sqref="H3"/>
    </sheetView>
  </sheetViews>
  <sheetFormatPr defaultColWidth="9" defaultRowHeight="14.5" outlineLevelRow="2"/>
  <cols>
    <col min="1" max="1" width="31.6636363636364" customWidth="1"/>
    <col min="2" max="2" width="28.8909090909091" customWidth="1"/>
    <col min="3" max="3" width="23.1090909090909" customWidth="1"/>
    <col min="4" max="4" width="19" customWidth="1"/>
    <col min="5" max="5" width="14.5545454545455" customWidth="1"/>
    <col min="6" max="6" width="19.2181818181818" customWidth="1"/>
    <col min="8" max="8" width="10.7272727272727" customWidth="1"/>
    <col min="9" max="9" width="10.1090909090909" customWidth="1"/>
    <col min="15" max="15" width="59.3363636363636" customWidth="1"/>
  </cols>
  <sheetData>
    <row r="1" spans="1:16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6" t="s">
        <v>27</v>
      </c>
      <c r="I2" s="3" t="str">
        <f ca="1">TEXT(TODAY()+2,"DD/MM/YYYY")</f>
        <v>16/06/2022</v>
      </c>
      <c r="J2" s="2" t="s">
        <v>28</v>
      </c>
      <c r="K2" s="4">
        <v>0.416666666666667</v>
      </c>
      <c r="L2" s="4">
        <v>0.0833333333333333</v>
      </c>
      <c r="M2" s="2" t="s">
        <v>17</v>
      </c>
      <c r="N2" s="2" t="s">
        <v>29</v>
      </c>
      <c r="O2" s="2" t="s">
        <v>30</v>
      </c>
      <c r="P2" s="2" t="s">
        <v>19</v>
      </c>
    </row>
    <row r="3" spans="1:16">
      <c r="A3" s="2" t="s">
        <v>31</v>
      </c>
      <c r="B3" s="2" t="s">
        <v>32</v>
      </c>
      <c r="C3" s="2" t="s">
        <v>33</v>
      </c>
      <c r="D3" s="2" t="s">
        <v>34</v>
      </c>
      <c r="E3" s="2" t="s">
        <v>29</v>
      </c>
      <c r="F3" s="2" t="s">
        <v>35</v>
      </c>
      <c r="G3" s="2" t="s">
        <v>36</v>
      </c>
      <c r="H3" s="6" t="s">
        <v>37</v>
      </c>
      <c r="I3" s="3" t="str">
        <f ca="1">TEXT(TODAY()+2,"DD/MM/YYYY")</f>
        <v>16/06/2022</v>
      </c>
      <c r="J3" s="2" t="s">
        <v>38</v>
      </c>
      <c r="K3" s="4">
        <v>0.166666666666667</v>
      </c>
      <c r="L3" s="4">
        <v>0.25</v>
      </c>
      <c r="M3" s="2" t="s">
        <v>39</v>
      </c>
      <c r="N3" s="2" t="s">
        <v>40</v>
      </c>
      <c r="O3" s="2" t="s">
        <v>30</v>
      </c>
      <c r="P3" s="2" t="s">
        <v>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selection activeCell="G11" sqref="G11"/>
    </sheetView>
  </sheetViews>
  <sheetFormatPr defaultColWidth="9" defaultRowHeight="14.5" outlineLevelRow="1"/>
  <cols>
    <col min="3" max="3" width="20.2181818181818" customWidth="1"/>
    <col min="4" max="4" width="14.7818181818182" customWidth="1"/>
    <col min="6" max="6" width="16.7818181818182" customWidth="1"/>
    <col min="7" max="7" width="17.2181818181818" customWidth="1"/>
    <col min="8" max="8" width="13.5545454545455" customWidth="1"/>
    <col min="9" max="9" width="18.4454545454545" customWidth="1"/>
    <col min="10" max="10" width="12.2181818181818" customWidth="1"/>
  </cols>
  <sheetData>
    <row r="1" spans="1:16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>
      <c r="A2" s="2" t="s">
        <v>42</v>
      </c>
      <c r="B2" s="2" t="s">
        <v>43</v>
      </c>
      <c r="C2" s="2" t="s">
        <v>33</v>
      </c>
      <c r="D2" s="2" t="s">
        <v>34</v>
      </c>
      <c r="E2" s="2" t="s">
        <v>24</v>
      </c>
      <c r="F2" s="2" t="s">
        <v>25</v>
      </c>
      <c r="G2" s="2" t="s">
        <v>26</v>
      </c>
      <c r="H2" s="3">
        <v>44705</v>
      </c>
      <c r="I2" s="3">
        <v>44712</v>
      </c>
      <c r="J2" s="2" t="s">
        <v>28</v>
      </c>
      <c r="K2" s="4">
        <v>0.416666666666667</v>
      </c>
      <c r="L2" s="4">
        <v>0.0833333333333333</v>
      </c>
      <c r="M2" s="2" t="s">
        <v>17</v>
      </c>
      <c r="N2" s="2" t="s">
        <v>29</v>
      </c>
      <c r="O2" s="2" t="s">
        <v>30</v>
      </c>
      <c r="P2" s="2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LoginSheet</vt:lpstr>
      <vt:lpstr>ShareSkill</vt:lpstr>
      <vt:lpstr>ManageListing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Jose</dc:creator>
  <cp:lastModifiedBy>venka</cp:lastModifiedBy>
  <dcterms:created xsi:type="dcterms:W3CDTF">2022-04-24T08:45:00Z</dcterms:created>
  <dcterms:modified xsi:type="dcterms:W3CDTF">2022-06-14T08:39:43Z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83BF8CA6A0B6433AB82A79D483F09F91</vt:lpwstr>
  </property>
  <property fmtid="{D5CDD505-2E9C-101B-9397-08002B2CF9AE}" pid="3" name="KSOProductBuildVer">
    <vt:lpwstr>2057-11.2.0.11156</vt:lpwstr>
  </property>
</Properties>
</file>