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cgworld-my.sharepoint.com/personal/shantanu_mule_acg-world_com/Documents/L4 GitHub/"/>
    </mc:Choice>
  </mc:AlternateContent>
  <xr:revisionPtr revIDLastSave="42" documentId="11_00C8EA9AD50E0973F720971485755ACAFE86AB0A" xr6:coauthVersionLast="47" xr6:coauthVersionMax="47" xr10:uidLastSave="{32020F74-A0A8-4CED-99A9-B85B931CBADA}"/>
  <bookViews>
    <workbookView xWindow="-110" yWindow="-110" windowWidth="19420" windowHeight="11500" firstSheet="3" activeTab="3" xr2:uid="{00000000-000D-0000-FFFF-FFFF00000000}"/>
  </bookViews>
  <sheets>
    <sheet name="URL_Login_cred_Tenant" sheetId="1" r:id="rId1"/>
    <sheet name="Rights" sheetId="2" state="hidden" r:id="rId2"/>
    <sheet name="Rights_test_case" sheetId="3" r:id="rId3"/>
    <sheet name="Users" sheetId="4" r:id="rId4"/>
    <sheet name="partner" sheetId="5" r:id="rId5"/>
    <sheet name="Product" sheetId="6" r:id="rId6"/>
    <sheet name="SNG_Template" sheetId="7" r:id="rId7"/>
    <sheet name="Product+SNG" sheetId="8" r:id="rId8"/>
    <sheet name="SSCC_template" sheetId="9" r:id="rId9"/>
    <sheet name="Data Exchange" sheetId="10" r:id="rId10"/>
    <sheet name="Settings" sheetId="11" r:id="rId11"/>
    <sheet name="Rework" sheetId="12" r:id="rId12"/>
    <sheet name="Password_Complex" sheetId="13" r:id="rId13"/>
    <sheet name="URL_Login_cred_ACG" sheetId="14" r:id="rId14"/>
    <sheet name="Product (2)" sheetId="15" state="hidden" r:id="rId15"/>
    <sheet name="Batch_Sim" sheetId="16" r:id="rId16"/>
    <sheet name="Subject Master Data" sheetId="17" r:id="rId17"/>
    <sheet name="Verishield_login" sheetId="18" r:id="rId18"/>
    <sheet name="Login Data" sheetId="19" r:id="rId19"/>
    <sheet name="Line Data" sheetId="20" r:id="rId20"/>
    <sheet name="PO Data" sheetId="21" r:id="rId21"/>
    <sheet name="SO Data" sheetId="22" r:id="rId22"/>
    <sheet name="URLs" sheetId="23" r:id="rId23"/>
  </sheets>
  <calcPr calcId="0"/>
</workbook>
</file>

<file path=xl/sharedStrings.xml><?xml version="1.0" encoding="utf-8"?>
<sst xmlns="http://schemas.openxmlformats.org/spreadsheetml/2006/main" count="6465" uniqueCount="1703">
  <si>
    <t>ProductIdentifier</t>
  </si>
  <si>
    <t>ProductName</t>
  </si>
  <si>
    <t>Product Description</t>
  </si>
  <si>
    <t>Manufacturer</t>
  </si>
  <si>
    <t>Maufacturername</t>
  </si>
  <si>
    <t>GCP</t>
  </si>
  <si>
    <t>ProductIdentifier.1</t>
  </si>
  <si>
    <t>No. of levels</t>
  </si>
  <si>
    <t>Generic Name</t>
  </si>
  <si>
    <t>Qtylevel1</t>
  </si>
  <si>
    <t>Qtylevel2</t>
  </si>
  <si>
    <t>Qtylevel3</t>
  </si>
  <si>
    <t>Product_Group_L3</t>
  </si>
  <si>
    <t>Packaging unit1</t>
  </si>
  <si>
    <t>Indicator1</t>
  </si>
  <si>
    <t>Item_ref1</t>
  </si>
  <si>
    <t>Packaging unit2</t>
  </si>
  <si>
    <t>Indicator2</t>
  </si>
  <si>
    <t>Item_ref2</t>
  </si>
  <si>
    <t>Packaging unit3</t>
  </si>
  <si>
    <t>Indicator3</t>
  </si>
  <si>
    <t>Item_ref3</t>
  </si>
  <si>
    <t>Packaging unit4</t>
  </si>
  <si>
    <t>Indicator4</t>
  </si>
  <si>
    <t>Item_ref4</t>
  </si>
  <si>
    <t>GTIN1</t>
  </si>
  <si>
    <t>GTIN2</t>
  </si>
  <si>
    <t>GTIN3</t>
  </si>
  <si>
    <t>GTIN4</t>
  </si>
  <si>
    <t>Unnamed: 29</t>
  </si>
  <si>
    <t>Unnamed: 30</t>
  </si>
  <si>
    <t>Unnamed: 31</t>
  </si>
  <si>
    <t>Unnamed: 32</t>
  </si>
  <si>
    <t>Unnamed: 33</t>
  </si>
  <si>
    <t>Status</t>
  </si>
  <si>
    <t>Temp_name</t>
  </si>
  <si>
    <t>SN_Gen</t>
  </si>
  <si>
    <t>Product</t>
  </si>
  <si>
    <t>encoding type-download</t>
  </si>
  <si>
    <t>Business part</t>
  </si>
  <si>
    <t>Location</t>
  </si>
  <si>
    <t>Number type</t>
  </si>
  <si>
    <t>Gen Type</t>
  </si>
  <si>
    <t>Num_len</t>
  </si>
  <si>
    <t>prefix</t>
  </si>
  <si>
    <t>suffix</t>
  </si>
  <si>
    <t>pool size</t>
  </si>
  <si>
    <t>No.of levels</t>
  </si>
  <si>
    <t>Packaging level - 1</t>
  </si>
  <si>
    <t>Packaging level - 2</t>
  </si>
  <si>
    <t>Packaging level - 3</t>
  </si>
  <si>
    <t>Packaging level - 4</t>
  </si>
  <si>
    <t>Status.1</t>
  </si>
  <si>
    <t>Status.2</t>
  </si>
  <si>
    <t>Status.3</t>
  </si>
  <si>
    <t>Status.4</t>
  </si>
  <si>
    <t>Product1</t>
  </si>
  <si>
    <t>TestProduct1</t>
  </si>
  <si>
    <t>Entecavir Tablets\, 1mg - 30 Count</t>
  </si>
  <si>
    <t>Amneal_SRB</t>
  </si>
  <si>
    <t>0365162</t>
  </si>
  <si>
    <t>3</t>
  </si>
  <si>
    <t>24</t>
  </si>
  <si>
    <t>4</t>
  </si>
  <si>
    <t>Primary</t>
  </si>
  <si>
    <t>1</t>
  </si>
  <si>
    <t>44814</t>
  </si>
  <si>
    <t>Shipper</t>
  </si>
  <si>
    <t>6</t>
  </si>
  <si>
    <t>Pallet</t>
  </si>
  <si>
    <t>9</t>
  </si>
  <si>
    <t>10365162448143</t>
  </si>
  <si>
    <t>60365162448148</t>
  </si>
  <si>
    <t>90365162448149</t>
  </si>
  <si>
    <t>ACG0108202145</t>
  </si>
  <si>
    <t>ACG LifeSciences Cloud</t>
  </si>
  <si>
    <t>TestProduct1-Product1</t>
  </si>
  <si>
    <t>URN</t>
  </si>
  <si>
    <t>Amneal_SRB(Office) - 0365162098761.0</t>
  </si>
  <si>
    <t>Alphanumeric</t>
  </si>
  <si>
    <t>Random</t>
  </si>
  <si>
    <t>8</t>
  </si>
  <si>
    <t>500000</t>
  </si>
  <si>
    <t>10365162448143-Primary</t>
  </si>
  <si>
    <t>60365162448148-Shipper</t>
  </si>
  <si>
    <t>90365162448149-Pallet</t>
  </si>
  <si>
    <t>Product2</t>
  </si>
  <si>
    <t>TestProduct2</t>
  </si>
  <si>
    <t>Clindamycin Palmitate Hydrochloride for Oral Solution\, USP (Pediatric) 75mg/5mL (100mL when mixed)</t>
  </si>
  <si>
    <t>44815</t>
  </si>
  <si>
    <t>10365162468196</t>
  </si>
  <si>
    <t>60365162468191</t>
  </si>
  <si>
    <t>90365162468192</t>
  </si>
  <si>
    <t>ACG0108202146</t>
  </si>
  <si>
    <t>TestProduct2-Product2</t>
  </si>
  <si>
    <t>10365162468196-Primary</t>
  </si>
  <si>
    <t>60365162468191-Shipper</t>
  </si>
  <si>
    <t>90365162468192-Pallet</t>
  </si>
  <si>
    <t>Product3</t>
  </si>
  <si>
    <t>TestProduct3</t>
  </si>
  <si>
    <t>Norethindrone Acetate Tablets\, USP 5mg - 50 Count</t>
  </si>
  <si>
    <t>44816</t>
  </si>
  <si>
    <t>10365162475057</t>
  </si>
  <si>
    <t>60365162475052</t>
  </si>
  <si>
    <t>90365162475053</t>
  </si>
  <si>
    <t>ACG0108202147</t>
  </si>
  <si>
    <t>TestProduct3-Product3</t>
  </si>
  <si>
    <t>10365162475057-Primary</t>
  </si>
  <si>
    <t>60365162475052-Shipper</t>
  </si>
  <si>
    <t>90365162475053-Pallet</t>
  </si>
  <si>
    <t>Product4</t>
  </si>
  <si>
    <t>TestProduct4</t>
  </si>
  <si>
    <t>Norethindrone Acetate Tablets\, USP 5mg - 90 Count</t>
  </si>
  <si>
    <t>44817</t>
  </si>
  <si>
    <t>Bundle</t>
  </si>
  <si>
    <t>10365162475095</t>
  </si>
  <si>
    <t>40365162475096</t>
  </si>
  <si>
    <t>60365162475090</t>
  </si>
  <si>
    <t>90365162475091</t>
  </si>
  <si>
    <t>ACG0108202148</t>
  </si>
  <si>
    <t>TestProduct4-Product4</t>
  </si>
  <si>
    <t>10</t>
  </si>
  <si>
    <t>10365162475095-Primary</t>
  </si>
  <si>
    <t>40365162475096-Bundle</t>
  </si>
  <si>
    <t>60365162475090-Shipper</t>
  </si>
  <si>
    <t>90365162475091-Pallet</t>
  </si>
  <si>
    <t>Product5</t>
  </si>
  <si>
    <t>TestProduct5</t>
  </si>
  <si>
    <t>Nitrofurantoin Capsules\, USP (monohydrate/macrocrystals) 100mg - 100 Count</t>
  </si>
  <si>
    <t>44818</t>
  </si>
  <si>
    <t>10365162478102</t>
  </si>
  <si>
    <t>40365162478103</t>
  </si>
  <si>
    <t>60365162478107</t>
  </si>
  <si>
    <t>90365162478108</t>
  </si>
  <si>
    <t>ACG0108202149</t>
  </si>
  <si>
    <t>TestProduct5-Product5</t>
  </si>
  <si>
    <t>11</t>
  </si>
  <si>
    <t>10365162478102-Primary</t>
  </si>
  <si>
    <t>40365162478103-Bundle</t>
  </si>
  <si>
    <t>60365162478107-Shipper</t>
  </si>
  <si>
    <t>90365162478108-Pallet</t>
  </si>
  <si>
    <t>Product6</t>
  </si>
  <si>
    <t>TestProduct6</t>
  </si>
  <si>
    <t>44819</t>
  </si>
  <si>
    <t>ACG0108202150</t>
  </si>
  <si>
    <t>TestProduct6-Product6</t>
  </si>
  <si>
    <t>60000</t>
  </si>
  <si>
    <t>Product7</t>
  </si>
  <si>
    <t>TestProduct7</t>
  </si>
  <si>
    <t>44820</t>
  </si>
  <si>
    <t>ACG0108202151</t>
  </si>
  <si>
    <t>TestProduct7-Product7</t>
  </si>
  <si>
    <t>70000</t>
  </si>
  <si>
    <t>Product8</t>
  </si>
  <si>
    <t>TestProduct8</t>
  </si>
  <si>
    <t>44821</t>
  </si>
  <si>
    <t>ACG0108202152</t>
  </si>
  <si>
    <t>TestProduct8-Product8</t>
  </si>
  <si>
    <t>80000</t>
  </si>
  <si>
    <t>Product9</t>
  </si>
  <si>
    <t>TestProduct9</t>
  </si>
  <si>
    <t>44822</t>
  </si>
  <si>
    <t>ACG0108202153</t>
  </si>
  <si>
    <t>TestProduct9-Product9</t>
  </si>
  <si>
    <t>90000</t>
  </si>
  <si>
    <t>Product10</t>
  </si>
  <si>
    <t>TestProduct10</t>
  </si>
  <si>
    <t>44823</t>
  </si>
  <si>
    <t>ACG0108202154</t>
  </si>
  <si>
    <t>TestProduct10-Product10</t>
  </si>
  <si>
    <t>95000</t>
  </si>
  <si>
    <t>URL</t>
  </si>
  <si>
    <t>Username</t>
  </si>
  <si>
    <t>Password</t>
  </si>
  <si>
    <t>Type of Login</t>
  </si>
  <si>
    <t>https://lifesciences-uat.acgi.in/</t>
  </si>
  <si>
    <t>Tenant</t>
  </si>
  <si>
    <t>Roles</t>
  </si>
  <si>
    <t>Menu</t>
  </si>
  <si>
    <t>Rights</t>
  </si>
  <si>
    <t>Meaning</t>
  </si>
  <si>
    <t>Dependency if any</t>
  </si>
  <si>
    <t>Admin01</t>
  </si>
  <si>
    <t>Creator01</t>
  </si>
  <si>
    <t>Role management</t>
  </si>
  <si>
    <t>Create New Role</t>
  </si>
  <si>
    <t>ü</t>
  </si>
  <si>
    <t>Get Roles with Privileges</t>
  </si>
  <si>
    <t>Get All Roles for Tenant</t>
  </si>
  <si>
    <t>Update Roles</t>
  </si>
  <si>
    <t>User management</t>
  </si>
  <si>
    <t>Get User List</t>
  </si>
  <si>
    <t>Update User Details</t>
  </si>
  <si>
    <t>Create New Tenant User</t>
  </si>
  <si>
    <t>View Single User Details</t>
  </si>
  <si>
    <t>EPCIS</t>
  </si>
  <si>
    <t>Get All Events Based on EPC</t>
  </si>
  <si>
    <t>Get All Events Based on Location Identifier</t>
  </si>
  <si>
    <t>Get All Events Tenant</t>
  </si>
  <si>
    <t>Get EPICS File Tenant</t>
  </si>
  <si>
    <t>Get Single Event Epcis2</t>
  </si>
  <si>
    <t>Get Events by ID</t>
  </si>
  <si>
    <t>Upload Files to Data Lake</t>
  </si>
  <si>
    <t>Master data management</t>
  </si>
  <si>
    <t>Create Product</t>
  </si>
  <si>
    <t>Get All Product List Details</t>
  </si>
  <si>
    <t>Get All Products</t>
  </si>
  <si>
    <t>Get Product Details</t>
  </si>
  <si>
    <t>Update Location</t>
  </si>
  <si>
    <t>Get All Locations for Tenant</t>
  </si>
  <si>
    <t>Create New Location</t>
  </si>
  <si>
    <t>View Single Product by ID</t>
  </si>
  <si>
    <t>Get Location by ID</t>
  </si>
  <si>
    <t>Update Product</t>
  </si>
  <si>
    <t>Integration</t>
  </si>
  <si>
    <t>Configure SFTP User Tenant</t>
  </si>
  <si>
    <t>Get All Integrations</t>
  </si>
  <si>
    <t>View Single Integration</t>
  </si>
  <si>
    <t>Audit</t>
  </si>
  <si>
    <t>Retrieve All Audit Files</t>
  </si>
  <si>
    <t>Get Audit Logs By Time</t>
  </si>
  <si>
    <t>Test_Case</t>
  </si>
  <si>
    <t>Role name</t>
  </si>
  <si>
    <t>Role description</t>
  </si>
  <si>
    <t>To create a role with unique role name</t>
  </si>
  <si>
    <t>Admin2</t>
  </si>
  <si>
    <t>Admin10</t>
  </si>
  <si>
    <t>To create a role with same role name</t>
  </si>
  <si>
    <t>Admin3</t>
  </si>
  <si>
    <t>To create a role with no privileges</t>
  </si>
  <si>
    <t>Admin4</t>
  </si>
  <si>
    <t>Admin28</t>
  </si>
  <si>
    <t>To create a role with no role name</t>
  </si>
  <si>
    <t>Admin5</t>
  </si>
  <si>
    <t>Admin29</t>
  </si>
  <si>
    <t>To create a role without role description</t>
  </si>
  <si>
    <t>Admin6</t>
  </si>
  <si>
    <t>Test</t>
  </si>
  <si>
    <t>To create a role all rights</t>
  </si>
  <si>
    <t>Admin7</t>
  </si>
  <si>
    <t>Role_desc</t>
  </si>
  <si>
    <t>Role has been created</t>
  </si>
  <si>
    <t>To create a role with create rights</t>
  </si>
  <si>
    <t>Admin8</t>
  </si>
  <si>
    <t>Admin9</t>
  </si>
  <si>
    <t>Userid</t>
  </si>
  <si>
    <t>Email</t>
  </si>
  <si>
    <t>Phone</t>
  </si>
  <si>
    <t>Userrole</t>
  </si>
  <si>
    <t>Message</t>
  </si>
  <si>
    <t>Usern</t>
  </si>
  <si>
    <t>Emailid</t>
  </si>
  <si>
    <t>Rolen</t>
  </si>
  <si>
    <t>Country</t>
  </si>
  <si>
    <t>ACG</t>
  </si>
  <si>
    <t>ACG010820251@acg-world.com</t>
  </si>
  <si>
    <t>Admin</t>
  </si>
  <si>
    <t>Email ID already exists</t>
  </si>
  <si>
    <t>To verify adding a user with all fields with other than admin role</t>
  </si>
  <si>
    <t>ACG912241</t>
  </si>
  <si>
    <t>ACG912241@gmail.com</t>
  </si>
  <si>
    <t>Active</t>
  </si>
  <si>
    <t>United States</t>
  </si>
  <si>
    <t>ACG25031537</t>
  </si>
  <si>
    <t>@gmail.com</t>
  </si>
  <si>
    <t>ACG25031537@gmail.com</t>
  </si>
  <si>
    <t>ACG010820252@yahoo.com</t>
  </si>
  <si>
    <t>ACG912243</t>
  </si>
  <si>
    <t>ACG912242@gmail.com</t>
  </si>
  <si>
    <t>ACG010820253@gmail.com</t>
  </si>
  <si>
    <t>ACG912243@gmail.com</t>
  </si>
  <si>
    <t>ACG912244</t>
  </si>
  <si>
    <t>ACG912244@gmail.com</t>
  </si>
  <si>
    <t>ACG912245</t>
  </si>
  <si>
    <t>ACG912245@gmail.com</t>
  </si>
  <si>
    <t>ACG912246</t>
  </si>
  <si>
    <t>ACG912246@gmail.com</t>
  </si>
  <si>
    <t>ACG912247</t>
  </si>
  <si>
    <t>ACG912247@gmail.com</t>
  </si>
  <si>
    <t>ACG912248</t>
  </si>
  <si>
    <t>ACG912248@gmail.com</t>
  </si>
  <si>
    <t>ACG912249</t>
  </si>
  <si>
    <t>ACG912249@gmail.com</t>
  </si>
  <si>
    <t>ACG912250</t>
  </si>
  <si>
    <t>ACG912250@gmail.com</t>
  </si>
  <si>
    <t>LocationName</t>
  </si>
  <si>
    <t>LocationIdentifier</t>
  </si>
  <si>
    <t>State</t>
  </si>
  <si>
    <t>City</t>
  </si>
  <si>
    <t>Address</t>
  </si>
  <si>
    <t>Postalcode</t>
  </si>
  <si>
    <t>Contactperson</t>
  </si>
  <si>
    <t>email</t>
  </si>
  <si>
    <t>phnumber</t>
  </si>
  <si>
    <t>website</t>
  </si>
  <si>
    <t>Entity</t>
  </si>
  <si>
    <t>Business entity</t>
  </si>
  <si>
    <t>Location ID Type</t>
  </si>
  <si>
    <t>GLN</t>
  </si>
  <si>
    <t>Line_name</t>
  </si>
  <si>
    <t>Line_num</t>
  </si>
  <si>
    <t>System1</t>
  </si>
  <si>
    <t>System2</t>
  </si>
  <si>
    <t>System3</t>
  </si>
  <si>
    <t>Location Type</t>
  </si>
  <si>
    <t>Business Entity</t>
  </si>
  <si>
    <t>Physical Site</t>
  </si>
  <si>
    <t>Location Number</t>
  </si>
  <si>
    <t>Texas</t>
  </si>
  <si>
    <t>TX</t>
  </si>
  <si>
    <t>Amneal SRB TX Plant</t>
  </si>
  <si>
    <t>SRB TX Plant</t>
  </si>
  <si>
    <t>txplant@amneal.com</t>
  </si>
  <si>
    <t>www.amneal.com</t>
  </si>
  <si>
    <t>GLN/SGLN</t>
  </si>
  <si>
    <t>Business Partner</t>
  </si>
  <si>
    <t>09876</t>
  </si>
  <si>
    <t>Amneal_SRB(Office)</t>
  </si>
  <si>
    <t>0365162000009</t>
  </si>
  <si>
    <t>Legal Entity</t>
  </si>
  <si>
    <t>00000</t>
  </si>
  <si>
    <t>Test1</t>
  </si>
  <si>
    <t>0987654</t>
  </si>
  <si>
    <t>Test Plant</t>
  </si>
  <si>
    <t>Test Man</t>
  </si>
  <si>
    <t>test@amneal.com</t>
  </si>
  <si>
    <t>www.test.com</t>
  </si>
  <si>
    <t>Test2</t>
  </si>
  <si>
    <t>0987653</t>
  </si>
  <si>
    <t>Test3</t>
  </si>
  <si>
    <t>Bin</t>
  </si>
  <si>
    <t>Internal Site</t>
  </si>
  <si>
    <t>Test4</t>
  </si>
  <si>
    <t>Shelf</t>
  </si>
  <si>
    <t>Test5</t>
  </si>
  <si>
    <t>Manufacturing Site</t>
  </si>
  <si>
    <t>Test6</t>
  </si>
  <si>
    <t>Test7</t>
  </si>
  <si>
    <t>987654</t>
  </si>
  <si>
    <t>000001</t>
  </si>
  <si>
    <t>Test8</t>
  </si>
  <si>
    <t>000002</t>
  </si>
  <si>
    <t>Product001</t>
  </si>
  <si>
    <t>Lisdexamfetamine Dimesylate Capsules\, 20mg - 90count</t>
  </si>
  <si>
    <t>0</t>
  </si>
  <si>
    <t>12309</t>
  </si>
  <si>
    <t>5</t>
  </si>
  <si>
    <t>00365162123098</t>
  </si>
  <si>
    <t>50365162123093</t>
  </si>
  <si>
    <t>80365162123094</t>
  </si>
  <si>
    <t>Product with identifier 'Product001' already exists.</t>
  </si>
  <si>
    <t>Product002</t>
  </si>
  <si>
    <t>Lisdexamfetamine Dimesylate Capsules\, 30mg - 90count</t>
  </si>
  <si>
    <t>12409</t>
  </si>
  <si>
    <t>00365162124095</t>
  </si>
  <si>
    <t>50365162124090</t>
  </si>
  <si>
    <t>80365162124091</t>
  </si>
  <si>
    <t>Product with identifier 'Product002' already exists.</t>
  </si>
  <si>
    <t>Product003</t>
  </si>
  <si>
    <t>Lisdexamfetamine Dimesylate Capsules\, 40mg - 90count</t>
  </si>
  <si>
    <t>12509</t>
  </si>
  <si>
    <t>00365162125092</t>
  </si>
  <si>
    <t>50365162125097</t>
  </si>
  <si>
    <t>80365162125098</t>
  </si>
  <si>
    <t>Product with identifier 'Product003' already exists.</t>
  </si>
  <si>
    <t>Product004</t>
  </si>
  <si>
    <t>Lisdexamfetamine Dimesylate Capsules\, 50mg - 90count</t>
  </si>
  <si>
    <t>12609</t>
  </si>
  <si>
    <t>50365162126094</t>
  </si>
  <si>
    <t>80365162126095</t>
  </si>
  <si>
    <t>Product with identifier 'Product004' already exists.</t>
  </si>
  <si>
    <t>Product005</t>
  </si>
  <si>
    <t>Lisdexamfetamine Dimesylate Capsules\, 60mg - 90count</t>
  </si>
  <si>
    <t>12709</t>
  </si>
  <si>
    <t>50365162127091</t>
  </si>
  <si>
    <t>80365162127092</t>
  </si>
  <si>
    <t>Product with identifier 'Product005' already exists.</t>
  </si>
  <si>
    <t>Product006</t>
  </si>
  <si>
    <t>Lisdexamfetamine Dimesylate Capsules\, 70mg - 90count</t>
  </si>
  <si>
    <t>12809</t>
  </si>
  <si>
    <t>00365162128093</t>
  </si>
  <si>
    <t>50365162128098</t>
  </si>
  <si>
    <t>80365162128099</t>
  </si>
  <si>
    <t>Product with identifier 'Product006' already exists.</t>
  </si>
  <si>
    <t>Product007</t>
  </si>
  <si>
    <t>Acetaminophen and Codeine Phosphate Tablets\, USP 300mg/30mg - 100 Count</t>
  </si>
  <si>
    <t>13310</t>
  </si>
  <si>
    <t>50365162133108</t>
  </si>
  <si>
    <t>80365162133109</t>
  </si>
  <si>
    <t>Product with identifier 'Product007' already exists.</t>
  </si>
  <si>
    <t>Product008</t>
  </si>
  <si>
    <t>Acetaminophen and Codeine Phosphate Tablets\, USP 300mg/30mg - 1000 Count</t>
  </si>
  <si>
    <t>13311</t>
  </si>
  <si>
    <t>00365162133110</t>
  </si>
  <si>
    <t>50365162133115</t>
  </si>
  <si>
    <t>80365162133116</t>
  </si>
  <si>
    <t>Product created successfully</t>
  </si>
  <si>
    <t>Product009</t>
  </si>
  <si>
    <t>Omega-3-Acid Ethyl Esters Capsules\, USP 1 gram - 120 Count</t>
  </si>
  <si>
    <t>13416</t>
  </si>
  <si>
    <t>00365162134162</t>
  </si>
  <si>
    <t>50365162134167</t>
  </si>
  <si>
    <t>80365162134168</t>
  </si>
  <si>
    <t>Product010</t>
  </si>
  <si>
    <t>Guaifenesin and Dextromethorphan HBr Extended-Release Tablets\, 600mg/30mg - 60 Count</t>
  </si>
  <si>
    <t>13806</t>
  </si>
  <si>
    <t>00365162138061</t>
  </si>
  <si>
    <t>50365162138066</t>
  </si>
  <si>
    <t>80365162138067</t>
  </si>
  <si>
    <t>Product011</t>
  </si>
  <si>
    <t>Guaifenesin and Dextromethorphan HBr Extended-Release Tablets\, 1200mg/60mg - 60 Count</t>
  </si>
  <si>
    <t>13906</t>
  </si>
  <si>
    <t>00365162139068</t>
  </si>
  <si>
    <t>50365162139063</t>
  </si>
  <si>
    <t>80365162139064</t>
  </si>
  <si>
    <t>Product012</t>
  </si>
  <si>
    <t>Oxycodone Hydrochloride Tablets\, USP 5mg CII - 100 Count</t>
  </si>
  <si>
    <t>14710</t>
  </si>
  <si>
    <t>00365162147100</t>
  </si>
  <si>
    <t>50365162147105</t>
  </si>
  <si>
    <t>80365162147106</t>
  </si>
  <si>
    <t>Product013</t>
  </si>
  <si>
    <t>Oxycodone Hydrochloride Tablets\, USP 5mg CII - 500 Count</t>
  </si>
  <si>
    <t>14750</t>
  </si>
  <si>
    <t>00365162147506</t>
  </si>
  <si>
    <t>50365162147501</t>
  </si>
  <si>
    <t>80365162147502</t>
  </si>
  <si>
    <t>Product014</t>
  </si>
  <si>
    <t>Oxycodone Hydrochloride Tablets\, USP 10mg CII - 100 Count</t>
  </si>
  <si>
    <t>14810</t>
  </si>
  <si>
    <t>00365162148107</t>
  </si>
  <si>
    <t>50365162148102</t>
  </si>
  <si>
    <t>80365162148103</t>
  </si>
  <si>
    <t>Product015</t>
  </si>
  <si>
    <t>Oxycodone Hydrochloride Tablets\, USP 15mg CII - 100 Count</t>
  </si>
  <si>
    <t>14910</t>
  </si>
  <si>
    <t>50365162149109</t>
  </si>
  <si>
    <t>80365162149100</t>
  </si>
  <si>
    <t>Product016</t>
  </si>
  <si>
    <t>Oxycodone Hydrochloride Tablets\, USP 15mg CII</t>
  </si>
  <si>
    <t>14950</t>
  </si>
  <si>
    <t>00365162149500</t>
  </si>
  <si>
    <t>50365162149505</t>
  </si>
  <si>
    <t>80365162149506</t>
  </si>
  <si>
    <t>Product017</t>
  </si>
  <si>
    <t>Oxycodone Hydrochloride Tablets\, USP 20mg CII - 100 Count</t>
  </si>
  <si>
    <t>15010</t>
  </si>
  <si>
    <t>50365162150105</t>
  </si>
  <si>
    <t>80365162150106</t>
  </si>
  <si>
    <t>Product018</t>
  </si>
  <si>
    <t>Oxycodone Hydrochloride Tablets\, USP 30mg CII - 100 Count</t>
  </si>
  <si>
    <t>15110</t>
  </si>
  <si>
    <t>50365162151102</t>
  </si>
  <si>
    <t>80365162151103</t>
  </si>
  <si>
    <t>Product019</t>
  </si>
  <si>
    <t>Oxycodone Hydrochloride Tablets\, USP 30mg CII</t>
  </si>
  <si>
    <t>15150</t>
  </si>
  <si>
    <t>50365162151508</t>
  </si>
  <si>
    <t>80365162151509</t>
  </si>
  <si>
    <t>Product020</t>
  </si>
  <si>
    <t>Citalopram Tablets\, USP 10mg - 30 Count</t>
  </si>
  <si>
    <t>15203</t>
  </si>
  <si>
    <t>00365162152036</t>
  </si>
  <si>
    <t>50365162152031</t>
  </si>
  <si>
    <t>80365162152032</t>
  </si>
  <si>
    <t>Product021</t>
  </si>
  <si>
    <t>Citalopram Tablets\, USP 10mg - 100 Count</t>
  </si>
  <si>
    <t>15210</t>
  </si>
  <si>
    <t>00365162152104</t>
  </si>
  <si>
    <t>50365162152109</t>
  </si>
  <si>
    <t>80365162152100</t>
  </si>
  <si>
    <t>Product022</t>
  </si>
  <si>
    <t>Citalopram Tablets\, USP 10mg - 500 Count</t>
  </si>
  <si>
    <t>15250</t>
  </si>
  <si>
    <t>00365162152500</t>
  </si>
  <si>
    <t>50365162152505</t>
  </si>
  <si>
    <t>80365162152506</t>
  </si>
  <si>
    <t>Product023</t>
  </si>
  <si>
    <t>Citalopram Tablets\, USP 20mg - 30 Count</t>
  </si>
  <si>
    <t>15303</t>
  </si>
  <si>
    <t>00365162153033</t>
  </si>
  <si>
    <t>50365162153038</t>
  </si>
  <si>
    <t>80365162153039</t>
  </si>
  <si>
    <t>Product024</t>
  </si>
  <si>
    <t>Citalopram Tablets\, USP 20mg - 100 Count</t>
  </si>
  <si>
    <t>15310</t>
  </si>
  <si>
    <t>00365162153101</t>
  </si>
  <si>
    <t>50365162153106</t>
  </si>
  <si>
    <t>80365162153107</t>
  </si>
  <si>
    <t>Product025</t>
  </si>
  <si>
    <t>Citalopram Tablets\, USP 20mg - 500 Count</t>
  </si>
  <si>
    <t>15350</t>
  </si>
  <si>
    <t>00365162154030</t>
  </si>
  <si>
    <t>50365162153502</t>
  </si>
  <si>
    <t>80365162153503</t>
  </si>
  <si>
    <t>Product026</t>
  </si>
  <si>
    <t>Citalopram Tablets\, USP 40mg - 30 Count</t>
  </si>
  <si>
    <t>15403</t>
  </si>
  <si>
    <t>50365162154035</t>
  </si>
  <si>
    <t>80365162154036</t>
  </si>
  <si>
    <t>Product027</t>
  </si>
  <si>
    <t>Citalopram Tablets\, USP 40mg - 100 Count</t>
  </si>
  <si>
    <t>15410</t>
  </si>
  <si>
    <t>00365162154108</t>
  </si>
  <si>
    <t>50365162154103</t>
  </si>
  <si>
    <t>80365162154104</t>
  </si>
  <si>
    <t>Product028</t>
  </si>
  <si>
    <t>Citalopram Tablets\, USP 40mg - 500 Count</t>
  </si>
  <si>
    <t>15450</t>
  </si>
  <si>
    <t>00365162154504</t>
  </si>
  <si>
    <t>50365162154509</t>
  </si>
  <si>
    <t>80365162154500</t>
  </si>
  <si>
    <t>Product029</t>
  </si>
  <si>
    <t>Raloxifene Hydrochloride Tablets\, USP 60mg</t>
  </si>
  <si>
    <t>15703</t>
  </si>
  <si>
    <t>00365162157031</t>
  </si>
  <si>
    <t>50365162157036</t>
  </si>
  <si>
    <t>80365162157037</t>
  </si>
  <si>
    <t>Product030</t>
  </si>
  <si>
    <t>15710</t>
  </si>
  <si>
    <t>00365162157109</t>
  </si>
  <si>
    <t>50365162157104</t>
  </si>
  <si>
    <t>80365162157105</t>
  </si>
  <si>
    <t>Product031</t>
  </si>
  <si>
    <t>Ritonavir Tablets\, USP 100mg - 60 Count</t>
  </si>
  <si>
    <t>16106</t>
  </si>
  <si>
    <t>00365162161069</t>
  </si>
  <si>
    <t>50365162161064</t>
  </si>
  <si>
    <t>80365162161065</t>
  </si>
  <si>
    <t>Product032</t>
  </si>
  <si>
    <t>Lurasidone Hydrochloride Tablets 60 mg 30 Count</t>
  </si>
  <si>
    <t>18203</t>
  </si>
  <si>
    <t>00365162182033</t>
  </si>
  <si>
    <t>50365162182038</t>
  </si>
  <si>
    <t>80365162182039</t>
  </si>
  <si>
    <t>Product033</t>
  </si>
  <si>
    <t>Lurasidone Hydrochloride Tablets 60 mg 90 Count</t>
  </si>
  <si>
    <t>18209</t>
  </si>
  <si>
    <t>00365162182095</t>
  </si>
  <si>
    <t>50365162182090</t>
  </si>
  <si>
    <t>80365162182091</t>
  </si>
  <si>
    <t>Product034</t>
  </si>
  <si>
    <t>Lurasidone Hydrochloride Tablets 60 mg 500 Count</t>
  </si>
  <si>
    <t>18250</t>
  </si>
  <si>
    <t>00365162182507</t>
  </si>
  <si>
    <t>50365162182502</t>
  </si>
  <si>
    <t>80365162182503</t>
  </si>
  <si>
    <t>Product035</t>
  </si>
  <si>
    <t>Hydrocodone Bitartrate and Acetaminophen Tablets\, USP 7.5mg/325mg - 100 Count</t>
  </si>
  <si>
    <t>11510</t>
  </si>
  <si>
    <t>00365162115109</t>
  </si>
  <si>
    <t>50365162115104</t>
  </si>
  <si>
    <t>80365162115105</t>
  </si>
  <si>
    <t>Product036</t>
  </si>
  <si>
    <t>Hydrocodone Bitartrate and Acetaminophen Tablets\, USP 7.5mg/325mg - 1000 Count</t>
  </si>
  <si>
    <t>11511</t>
  </si>
  <si>
    <t>00365162115116</t>
  </si>
  <si>
    <t>50365162115111</t>
  </si>
  <si>
    <t>80365162115112</t>
  </si>
  <si>
    <t>Product037</t>
  </si>
  <si>
    <t xml:space="preserve">Hydrocodone Bitartrate and Acetaminophen Tablets\, USP 7.5mg/325mg - 500 Count </t>
  </si>
  <si>
    <t>11550</t>
  </si>
  <si>
    <t>00365162115505</t>
  </si>
  <si>
    <t>50365162115500</t>
  </si>
  <si>
    <t>80365162115501</t>
  </si>
  <si>
    <t>Product038</t>
  </si>
  <si>
    <t>Oxycodone and Acetaminophen Tablets\, USP 7.5mg/325mg - 100 count</t>
  </si>
  <si>
    <t>20710</t>
  </si>
  <si>
    <t>00365162207507</t>
  </si>
  <si>
    <t>50365162207106</t>
  </si>
  <si>
    <t>80365162207107</t>
  </si>
  <si>
    <t>Product039</t>
  </si>
  <si>
    <t>Oxycodone and Acetaminophen Tablets\, USP 7.5mg/325mg - 500 count</t>
  </si>
  <si>
    <t>20750</t>
  </si>
  <si>
    <t>50365162207502</t>
  </si>
  <si>
    <t>80365162207503</t>
  </si>
  <si>
    <t>Product040</t>
  </si>
  <si>
    <t>Extended Phenytoin Sodium Capsules\, USP 100mg - 100 Count</t>
  </si>
  <si>
    <t>21210</t>
  </si>
  <si>
    <t>00365162212105</t>
  </si>
  <si>
    <t>50365162212100</t>
  </si>
  <si>
    <t>80365162212101</t>
  </si>
  <si>
    <t>Product041</t>
  </si>
  <si>
    <t>Extended Phenytoin Sodium Capsules\, USP 100mg - 1000 Count</t>
  </si>
  <si>
    <t>21211</t>
  </si>
  <si>
    <t>00365162212112</t>
  </si>
  <si>
    <t>50365162212117</t>
  </si>
  <si>
    <t>80365162212118</t>
  </si>
  <si>
    <t>Product042</t>
  </si>
  <si>
    <t>Extended Phenytoin Sodium Capsules\, USP 100mg - 500 Count</t>
  </si>
  <si>
    <t>21250</t>
  </si>
  <si>
    <t>00365162212501</t>
  </si>
  <si>
    <t>50365162212506</t>
  </si>
  <si>
    <t>80365162212507</t>
  </si>
  <si>
    <t>Product043</t>
  </si>
  <si>
    <t>Metformin Hydrochloride Tablets\, USP 500mg (Blackberry Flavored) - 100 Count</t>
  </si>
  <si>
    <t>21810</t>
  </si>
  <si>
    <t>00365162218107</t>
  </si>
  <si>
    <t>50365162218102</t>
  </si>
  <si>
    <t>80365162218103</t>
  </si>
  <si>
    <t>Product044</t>
  </si>
  <si>
    <t>Metformin Hydrochloride Tablets\, USP 500mg (Blackberry Flavored) - 1000 Count</t>
  </si>
  <si>
    <t>21811</t>
  </si>
  <si>
    <t>00365162218114</t>
  </si>
  <si>
    <t>50365162218119</t>
  </si>
  <si>
    <t>80365162218110</t>
  </si>
  <si>
    <t>Product045</t>
  </si>
  <si>
    <t>Metformin Hydrochloride Tablets\, USP 500mg (Blackberry Flavored) - 500 Count</t>
  </si>
  <si>
    <t>21850</t>
  </si>
  <si>
    <t>00365162218503</t>
  </si>
  <si>
    <t>50365162218508</t>
  </si>
  <si>
    <t>80365162218509</t>
  </si>
  <si>
    <t>Product046</t>
  </si>
  <si>
    <t xml:space="preserve">Metformin Hydrochloride Tablets\, USP 850mg  (Blackberry Flavored) - 100 Count </t>
  </si>
  <si>
    <t>21910</t>
  </si>
  <si>
    <t>00365162219104</t>
  </si>
  <si>
    <t>50365162219109</t>
  </si>
  <si>
    <t>80365162219100</t>
  </si>
  <si>
    <t>Product047</t>
  </si>
  <si>
    <t>Metformin Hydrochloride Tablets\, USP 850mg (Blackberry Flavored) - 1000 Count</t>
  </si>
  <si>
    <t>21911</t>
  </si>
  <si>
    <t>00365162219111</t>
  </si>
  <si>
    <t>50365162219116</t>
  </si>
  <si>
    <t>80365162219117</t>
  </si>
  <si>
    <t>Product048</t>
  </si>
  <si>
    <t>Metformin Hydrochloride Tablets\, USP 850mg (Blackberry Flavored) - 500 Count</t>
  </si>
  <si>
    <t>21950</t>
  </si>
  <si>
    <t>00365162219500</t>
  </si>
  <si>
    <t>50365162219505</t>
  </si>
  <si>
    <t>80365162219506</t>
  </si>
  <si>
    <t>Product049</t>
  </si>
  <si>
    <t>Metformin Hydrochloride Tablets\, USP 1000mg (Blackberry Flavored) - 100 Count</t>
  </si>
  <si>
    <t>22010</t>
  </si>
  <si>
    <t>Product050</t>
  </si>
  <si>
    <t>Metformin Hydrochloride Tablets\, USP 1000mg (Blackberry Flavored) - 1000 Count</t>
  </si>
  <si>
    <t>22011</t>
  </si>
  <si>
    <t>Product051</t>
  </si>
  <si>
    <t>Metformin Hydrochloride Tablets\, USP 1000mg (Blackberry Flavored) - 500 Count</t>
  </si>
  <si>
    <t>22050</t>
  </si>
  <si>
    <t>Product052</t>
  </si>
  <si>
    <t>Yuvafem (estradiol vaginal inserts\, USP) 10mcg - 8 Count</t>
  </si>
  <si>
    <t>22621</t>
  </si>
  <si>
    <t>Product053</t>
  </si>
  <si>
    <t>Yuvafem (estradiol vaginal inserts\, USP) 10mcg - 18 Count</t>
  </si>
  <si>
    <t>22623</t>
  </si>
  <si>
    <t>Product054</t>
  </si>
  <si>
    <t>Methylphenidate HCl ER Tb 18mg</t>
  </si>
  <si>
    <t>23109</t>
  </si>
  <si>
    <t>Product055</t>
  </si>
  <si>
    <t>Methylphenidate HCl ER Tb 27mg</t>
  </si>
  <si>
    <t>23309</t>
  </si>
  <si>
    <t>Product056</t>
  </si>
  <si>
    <t>Methylphenidate HCl ER Tablets\, USP 36mg - 90 Count</t>
  </si>
  <si>
    <t>23509</t>
  </si>
  <si>
    <t>Product057</t>
  </si>
  <si>
    <t>Methylphenidate 54 mg - 90 Count</t>
  </si>
  <si>
    <t>23709</t>
  </si>
  <si>
    <t>Product058</t>
  </si>
  <si>
    <t>Exemestane Tablets\, USP 25mg - 30 Count</t>
  </si>
  <si>
    <t>24003</t>
  </si>
  <si>
    <t>Product059</t>
  </si>
  <si>
    <t>Alosetron Tablets\, USP 0.5mg - 30 Count</t>
  </si>
  <si>
    <t>24803</t>
  </si>
  <si>
    <t>Product060</t>
  </si>
  <si>
    <t>Alosetron Tablets\, USP 0.5mg - 500 Count</t>
  </si>
  <si>
    <t>24850</t>
  </si>
  <si>
    <t>Product061</t>
  </si>
  <si>
    <t>Alosetron Tablets\, USP 1mg - 30 Count</t>
  </si>
  <si>
    <t>24903</t>
  </si>
  <si>
    <t>Product062</t>
  </si>
  <si>
    <t>Alosetron Tablets\, USP 1mg - 500 Count</t>
  </si>
  <si>
    <t>24950</t>
  </si>
  <si>
    <t>Product063</t>
  </si>
  <si>
    <t>Paliperidone ER Tablets 1.5mg - 30 Count</t>
  </si>
  <si>
    <t>28003</t>
  </si>
  <si>
    <t>Product064</t>
  </si>
  <si>
    <t>Paliperidone Extended-Release Tablets\, 3 mg - 30 Count</t>
  </si>
  <si>
    <t>28103</t>
  </si>
  <si>
    <t>Product065</t>
  </si>
  <si>
    <t>Paliperidone Extended-Release Tablets\, 6 mg - 30 Count</t>
  </si>
  <si>
    <t>28203</t>
  </si>
  <si>
    <t>Product066</t>
  </si>
  <si>
    <t>Paliperidone Extended-Release Tablets\, 9 mg - 30 Count</t>
  </si>
  <si>
    <t>28303</t>
  </si>
  <si>
    <t>Product067</t>
  </si>
  <si>
    <t>Venlafaxine Tablets\, USP 25mg - 90 Count</t>
  </si>
  <si>
    <t>30009</t>
  </si>
  <si>
    <t>Product068</t>
  </si>
  <si>
    <t>Venlafaxine Tablets\, USP 37.5mg - 90 Count</t>
  </si>
  <si>
    <t>30209</t>
  </si>
  <si>
    <t>Product069</t>
  </si>
  <si>
    <t>Venlafaxine Tablets\, USP 100mg - 90 Count</t>
  </si>
  <si>
    <t>30509</t>
  </si>
  <si>
    <t>Product070</t>
  </si>
  <si>
    <t>Venlafaxine Tablets\, USP 50mg - 90 Count</t>
  </si>
  <si>
    <t>30609</t>
  </si>
  <si>
    <t>Product071</t>
  </si>
  <si>
    <t>Venlafaxine Tablets\, USP 75mg - 90 Count</t>
  </si>
  <si>
    <t>30709</t>
  </si>
  <si>
    <t>Product072</t>
  </si>
  <si>
    <t xml:space="preserve">Lomedia 24 Fe (Norethindrone Acetate and Ethinyl Estradiol Tablets USP\, 1mg/20mcg </t>
  </si>
  <si>
    <t>Lomedia 24 Fe (Norethindrone Acetate and Ethinyl Estradiol Tablets USP\, 1mg/20mcg and Ferrous Fumarate Tablets\, 75 mg) - 84 (3 Dispensers x 28)</t>
  </si>
  <si>
    <t>31684</t>
  </si>
  <si>
    <t>Product073</t>
  </si>
  <si>
    <t xml:space="preserve">Zenchent Fe (Norethindrone and Ethinyl Estradiol Tablets\, Chewable\, 0.4mg/35mcg </t>
  </si>
  <si>
    <t>Zenchent Fe (Norethindrone and Ethinyl Estradiol Tablets\, Chewable\, 0.4mg/35mcg and Ferrous Fumarate Tablets\, 75mg) - 84 (3 Dispensers x 28)</t>
  </si>
  <si>
    <t>34784</t>
  </si>
  <si>
    <t>Product074</t>
  </si>
  <si>
    <t>Sildenafil Tablets\, 20mg (Revatio) - 90 Count</t>
  </si>
  <si>
    <t>35109</t>
  </si>
  <si>
    <t>Product075</t>
  </si>
  <si>
    <t>Mesalamine Delayed-Release Tablets\, USP 800 mg - 180 Count</t>
  </si>
  <si>
    <t>36018</t>
  </si>
  <si>
    <t>Product076</t>
  </si>
  <si>
    <t>Folic Acid Tablets\, USP 1mg - 100 Count</t>
  </si>
  <si>
    <t>36110</t>
  </si>
  <si>
    <t>Product077</t>
  </si>
  <si>
    <t>Folic Acid Tablets\, USP 1mg - 1000 Count</t>
  </si>
  <si>
    <t>36111</t>
  </si>
  <si>
    <t>Product078</t>
  </si>
  <si>
    <t>Fesoterodine Fumarate Extended-Release Tablets 4mg - 30 Count</t>
  </si>
  <si>
    <t>36903</t>
  </si>
  <si>
    <t>Product079</t>
  </si>
  <si>
    <t>Fesoterodine Fumarate Extended-Release Tablets 4mg - 90 Count</t>
  </si>
  <si>
    <t>36909</t>
  </si>
  <si>
    <t>Product080</t>
  </si>
  <si>
    <t>Fesoterodine Fumarate Extended-Release Tablets 8mg - 30 Count</t>
  </si>
  <si>
    <t>37003</t>
  </si>
  <si>
    <t>Product081</t>
  </si>
  <si>
    <t>Fesoterodine Fumarate Extended-Release Tablets 8mg - 90 Count</t>
  </si>
  <si>
    <t>37009</t>
  </si>
  <si>
    <t>Product082</t>
  </si>
  <si>
    <t>Oxybutynin Chloride Extended-Release Tablets\, USP 5mg - 100 Count</t>
  </si>
  <si>
    <t>37110</t>
  </si>
  <si>
    <t>Product083</t>
  </si>
  <si>
    <t>Oxybutynin Chloride Extended-release Tablets\, USP 5mg - 500 Count</t>
  </si>
  <si>
    <t>37150</t>
  </si>
  <si>
    <t>Product084</t>
  </si>
  <si>
    <t>Oxybutynin Chloride Extended-release Tablets\, USP 10mg - 100 Count</t>
  </si>
  <si>
    <t>37210</t>
  </si>
  <si>
    <t>Product085</t>
  </si>
  <si>
    <t>Oxybutynin Chloride Extended-release Tablets\, USP 10mg - 500 Count</t>
  </si>
  <si>
    <t>37250</t>
  </si>
  <si>
    <t>Product086</t>
  </si>
  <si>
    <t>Oxybutynin Chloride Extended-Release Tablets\, USP 15mg - 100 Count</t>
  </si>
  <si>
    <t>37310</t>
  </si>
  <si>
    <t>Product087</t>
  </si>
  <si>
    <t>Buprenorphine-Naloxone 8mg/2mg 30 count</t>
  </si>
  <si>
    <t>41503</t>
  </si>
  <si>
    <t>Product088</t>
  </si>
  <si>
    <t>Buprenorphine and Naloxone Sublingual Tablets\, USP 8mg/2mg - 90 Count</t>
  </si>
  <si>
    <t>41509</t>
  </si>
  <si>
    <t>Product089</t>
  </si>
  <si>
    <t>Buprenorphine and Naloxone Sublingual Tablets 2mg/0.5mg CIII - 30 Count</t>
  </si>
  <si>
    <t>41603</t>
  </si>
  <si>
    <t>Product090</t>
  </si>
  <si>
    <t>Buprenorphine and Naloxone Sublingual Tablets\, USP 2mg/0.5mg - 90 Count</t>
  </si>
  <si>
    <t>41609</t>
  </si>
  <si>
    <t>Product091</t>
  </si>
  <si>
    <t>Diclofenac Sodium and Misoprostol Delayed-release Tablets\, USP 50mg/200mcg - 60 count</t>
  </si>
  <si>
    <t>43606</t>
  </si>
  <si>
    <t>Product092</t>
  </si>
  <si>
    <t>Diclofenac Sodium and Misoprostol Delayed-release Tablets\, USP 75mg/200mcg - 60 count</t>
  </si>
  <si>
    <t>43806</t>
  </si>
  <si>
    <t>Product093</t>
  </si>
  <si>
    <t>Meclizine Hydrochloride Tablets\, USP 12.5mg - 100 Count</t>
  </si>
  <si>
    <t>44110</t>
  </si>
  <si>
    <t>Product094</t>
  </si>
  <si>
    <t>Meclizine Hydrochloride Tablets\, USP 12.5mg - 1000 Count</t>
  </si>
  <si>
    <t>44111</t>
  </si>
  <si>
    <t>Product095</t>
  </si>
  <si>
    <t>Meclizine Hydrochloride Tablets\, USP 12.5mg - 500 Count</t>
  </si>
  <si>
    <t>44150</t>
  </si>
  <si>
    <t>Product096</t>
  </si>
  <si>
    <t>Meclizine Hydrochloride Tablets\, USP 25mg - 100 Count</t>
  </si>
  <si>
    <t>44210</t>
  </si>
  <si>
    <t>Product097</t>
  </si>
  <si>
    <t>Meclizine Hydrochloride Tablets\, USP 25mg - 1000 Count</t>
  </si>
  <si>
    <t>44211</t>
  </si>
  <si>
    <t>Product098</t>
  </si>
  <si>
    <t>Meclizine Hydrochloride Tablets\, USP 25mg - 500 Count</t>
  </si>
  <si>
    <t>44250</t>
  </si>
  <si>
    <t>Product099</t>
  </si>
  <si>
    <t>Entecavir Tablets\, 0.5mg - 30 Count</t>
  </si>
  <si>
    <t>44603</t>
  </si>
  <si>
    <t>Product100</t>
  </si>
  <si>
    <t>44903</t>
  </si>
  <si>
    <t>Product101</t>
  </si>
  <si>
    <t>Clindamycin Palmitate Hydrochloride for Oral Solution\, USP (Pediatric) 75mg/5mL 100mL when mixed</t>
  </si>
  <si>
    <t>46819</t>
  </si>
  <si>
    <t>Product102</t>
  </si>
  <si>
    <t>47505</t>
  </si>
  <si>
    <t>Product103</t>
  </si>
  <si>
    <t>47509</t>
  </si>
  <si>
    <t>Product104</t>
  </si>
  <si>
    <t>47810</t>
  </si>
  <si>
    <t>Product105</t>
  </si>
  <si>
    <t>Indomethacin Extended-Release Capsules\, USP 75mg - 30 Count</t>
  </si>
  <si>
    <t>50603</t>
  </si>
  <si>
    <t>Product106</t>
  </si>
  <si>
    <t>Indomethacin Extended-Release Capsules\, USP 75mg - 60 Count</t>
  </si>
  <si>
    <t>50606</t>
  </si>
  <si>
    <t>Product107</t>
  </si>
  <si>
    <t>Indomethacin Extended-Release Capsules\, USP 75mg - 90 Count</t>
  </si>
  <si>
    <t>50609</t>
  </si>
  <si>
    <t>Product108</t>
  </si>
  <si>
    <t>Indomethacin Extended-Release Capsules\, USP 75mg - 500 Count</t>
  </si>
  <si>
    <t>50650</t>
  </si>
  <si>
    <t>Product109</t>
  </si>
  <si>
    <t>Spironolactone Tablets\, USP 25mg - 100 Count</t>
  </si>
  <si>
    <t>51110</t>
  </si>
  <si>
    <t>Product110</t>
  </si>
  <si>
    <t>Spironolactone Tablets\, USP 25mg - 1000 Count</t>
  </si>
  <si>
    <t>51111</t>
  </si>
  <si>
    <t>Product111</t>
  </si>
  <si>
    <t>Spironolactone Tablets\, USP 25mg - 500 Count</t>
  </si>
  <si>
    <t>51150</t>
  </si>
  <si>
    <t>Product112</t>
  </si>
  <si>
    <t>Salsalate Tablets\, USP 500 mg - 100 Count</t>
  </si>
  <si>
    <t>51210</t>
  </si>
  <si>
    <t>Product113</t>
  </si>
  <si>
    <t>Salsalate Tablets\, USP 500 mg - 1000 Count</t>
  </si>
  <si>
    <t>51211</t>
  </si>
  <si>
    <t>Product114</t>
  </si>
  <si>
    <t>Salsalate Tablets\, USP 500 mg - 500 Count</t>
  </si>
  <si>
    <t>51250</t>
  </si>
  <si>
    <t>Product115</t>
  </si>
  <si>
    <t>Salsalate Tablets\, USP 750 mg - 100 Count</t>
  </si>
  <si>
    <t>51310</t>
  </si>
  <si>
    <t>Product116</t>
  </si>
  <si>
    <t>Salsalate Tablets\, USP 750 mg - 1000 Count</t>
  </si>
  <si>
    <t>51311</t>
  </si>
  <si>
    <t>Product117</t>
  </si>
  <si>
    <t>Salsalate Tablets\, USP 750 mg - 500 Count</t>
  </si>
  <si>
    <t>51350</t>
  </si>
  <si>
    <t>Product118</t>
  </si>
  <si>
    <t>Spironolactone Tablets\, USP 50mg - 100 Count</t>
  </si>
  <si>
    <t>51410</t>
  </si>
  <si>
    <t>Product119</t>
  </si>
  <si>
    <t>Spironolactone Tablets\, USP 50mg - 500 Count</t>
  </si>
  <si>
    <t>51450</t>
  </si>
  <si>
    <t>Product120</t>
  </si>
  <si>
    <t>Spironolactone Tablets\, USP 100mg - 100 Count</t>
  </si>
  <si>
    <t>51510</t>
  </si>
  <si>
    <t>Product121</t>
  </si>
  <si>
    <t>Spironolactone Tablets\, USP 100mg - 500 Count</t>
  </si>
  <si>
    <t>51550</t>
  </si>
  <si>
    <t>Product122</t>
  </si>
  <si>
    <t>Promethazine Hydrochloride Tablets\, USP 25mg - 100 Count</t>
  </si>
  <si>
    <t>52110</t>
  </si>
  <si>
    <t>Product123</t>
  </si>
  <si>
    <t>Promethazine Hydrochloride Tablets\, USP 25mg - 1000 Count</t>
  </si>
  <si>
    <t>52111</t>
  </si>
  <si>
    <t>Product124</t>
  </si>
  <si>
    <t>Promethazine Hydrochloride Tablets\, USP 50mg - 100 Count</t>
  </si>
  <si>
    <t>52210</t>
  </si>
  <si>
    <t>Product125</t>
  </si>
  <si>
    <t>Benzonatate Capsules\, USP 100mg - 100 Count</t>
  </si>
  <si>
    <t>53610</t>
  </si>
  <si>
    <t>Product126</t>
  </si>
  <si>
    <t>Benzonatate Capsules\, USP 100mg - 500 Count</t>
  </si>
  <si>
    <t>53650</t>
  </si>
  <si>
    <t>Product127</t>
  </si>
  <si>
    <t>Benzonatate Capsules\, USP 200mg - 100 Count</t>
  </si>
  <si>
    <t>53710</t>
  </si>
  <si>
    <t>Product128</t>
  </si>
  <si>
    <t>Benzonatate Capsules\, USP 200mg - 500 Count</t>
  </si>
  <si>
    <t>53750</t>
  </si>
  <si>
    <t>Product129</t>
  </si>
  <si>
    <t>Cyclobenzaprine Hydrochloride Tablets\, USP 10mg - 100 Count</t>
  </si>
  <si>
    <t>54110</t>
  </si>
  <si>
    <t>Product130</t>
  </si>
  <si>
    <t>Cyclobenzaprine Hydrochloride Tablets\, USP 10mg - 1000 Count</t>
  </si>
  <si>
    <t>54111</t>
  </si>
  <si>
    <t>Product131</t>
  </si>
  <si>
    <t>Cyclobenzaprine Hydrochloride Tablets\, USP 10mg - 500 Count</t>
  </si>
  <si>
    <t>54150</t>
  </si>
  <si>
    <t>Product132</t>
  </si>
  <si>
    <t>Primidone Tablets\, USP 50mg - 100 Count</t>
  </si>
  <si>
    <t>54410</t>
  </si>
  <si>
    <t>Product133</t>
  </si>
  <si>
    <t>Primidone Tablets\, USP 50mg - 500 Count</t>
  </si>
  <si>
    <t>54450</t>
  </si>
  <si>
    <t>Product134</t>
  </si>
  <si>
    <t>Primidone Tablets\, USP 250mg - 100 Count</t>
  </si>
  <si>
    <t>54510</t>
  </si>
  <si>
    <t>Product135</t>
  </si>
  <si>
    <t>Primidone Tablets\, USP 250mg - 1000 Count</t>
  </si>
  <si>
    <t>54511</t>
  </si>
  <si>
    <t>Product136</t>
  </si>
  <si>
    <t>Demeclocycline Hydrochloride Tablets\, USP 150mg - 100 Count</t>
  </si>
  <si>
    <t>55410</t>
  </si>
  <si>
    <t>00365162554106</t>
  </si>
  <si>
    <t>50365162554101</t>
  </si>
  <si>
    <t>80365162554102</t>
  </si>
  <si>
    <t>Product137</t>
  </si>
  <si>
    <t>Demeclocycline Hydrochloride Tablets\, USP 300mg - 48 Count</t>
  </si>
  <si>
    <t>ACG_Phy_0108_2</t>
  </si>
  <si>
    <t>135798</t>
  </si>
  <si>
    <t>555480</t>
  </si>
  <si>
    <t>00135798555484</t>
  </si>
  <si>
    <t>Product138</t>
  </si>
  <si>
    <t>Temazepam Capsules\, USP 15mg - 100 Count</t>
  </si>
  <si>
    <t>556100</t>
  </si>
  <si>
    <t>01357985561002</t>
  </si>
  <si>
    <t>51357985561007</t>
  </si>
  <si>
    <t>81357985561008</t>
  </si>
  <si>
    <t>Product139</t>
  </si>
  <si>
    <t>Temazepam Capsules\, USP 15mg - 500 Count</t>
  </si>
  <si>
    <t>556500</t>
  </si>
  <si>
    <t>01357985565000</t>
  </si>
  <si>
    <t>51357985565005</t>
  </si>
  <si>
    <t>81357985565006</t>
  </si>
  <si>
    <t>Product140</t>
  </si>
  <si>
    <t>Temazepam Capsules\, USP 30mg - 100 Count</t>
  </si>
  <si>
    <t>557100</t>
  </si>
  <si>
    <t>01357985571001</t>
  </si>
  <si>
    <t>51357985571006</t>
  </si>
  <si>
    <t>81357985571007</t>
  </si>
  <si>
    <t>Product141</t>
  </si>
  <si>
    <t>Temazepam Capsules\, USP 30mg - 500 Count</t>
  </si>
  <si>
    <t>557500</t>
  </si>
  <si>
    <t>51357985575004</t>
  </si>
  <si>
    <t>81357985575005</t>
  </si>
  <si>
    <t>Product142</t>
  </si>
  <si>
    <t>TAYSOFY™ (Norethindrone Acetate and Ethinyl Estradiol Capsules\, 1mg/20mcg</t>
  </si>
  <si>
    <t>TAYSOFY™ (Norethindrone Acetate and Ethinyl Estradiol Capsules\, 1mg/20mcg and Ferrous Fumarate Capsules\, 75mg)- 28 Count</t>
  </si>
  <si>
    <t>558150</t>
  </si>
  <si>
    <t>01357985581505</t>
  </si>
  <si>
    <t>51357985581500</t>
  </si>
  <si>
    <t>81357985581501</t>
  </si>
  <si>
    <t>Product143</t>
  </si>
  <si>
    <t>TAYSOFY™ (1mg/20mcg and Ferrous Fumarate Capsules)- 28 Count</t>
  </si>
  <si>
    <t>TAYSOFY™ (Norethindrone Acetate and Ethinyl Estradiol Capsules\, 1mg/20mcg and Ferrous Fumarate Capsules)- 28 Count</t>
  </si>
  <si>
    <t>558160</t>
  </si>
  <si>
    <t>01357985581604</t>
  </si>
  <si>
    <t>51357985581609</t>
  </si>
  <si>
    <t>81357985581600</t>
  </si>
  <si>
    <t>Product144</t>
  </si>
  <si>
    <t>Bethanechol Chloride Tablets\, USP 5mg - 100 Count</t>
  </si>
  <si>
    <t>571100</t>
  </si>
  <si>
    <t>01357985711001</t>
  </si>
  <si>
    <t>51357985711006</t>
  </si>
  <si>
    <t>81357985711007</t>
  </si>
  <si>
    <t>Product145</t>
  </si>
  <si>
    <t>Bethanechol Chloride Tablets\, USP 10mg - 100 Count</t>
  </si>
  <si>
    <t>572100</t>
  </si>
  <si>
    <t>01357985721000</t>
  </si>
  <si>
    <t>51357985721005</t>
  </si>
  <si>
    <t>81357985721006</t>
  </si>
  <si>
    <t>Product146</t>
  </si>
  <si>
    <t>Bethanechol Chloride Tablets\, USP 25mg - 100 Count</t>
  </si>
  <si>
    <t>573100</t>
  </si>
  <si>
    <t>01357985731009</t>
  </si>
  <si>
    <t>51357985731004</t>
  </si>
  <si>
    <t>81357985731005</t>
  </si>
  <si>
    <t>Product147</t>
  </si>
  <si>
    <t>Bethanechol Chloride Tablets\, USP 50mg - 100 Count</t>
  </si>
  <si>
    <t>574100</t>
  </si>
  <si>
    <t>01357985741008</t>
  </si>
  <si>
    <t>51357985741003</t>
  </si>
  <si>
    <t>81357985741004</t>
  </si>
  <si>
    <t>Product148</t>
  </si>
  <si>
    <t>Calcium Acetate Capsules\, 667mg - 200 Count</t>
  </si>
  <si>
    <t>590200</t>
  </si>
  <si>
    <t>01357985902003</t>
  </si>
  <si>
    <t>51357985902008</t>
  </si>
  <si>
    <t>81357985902009</t>
  </si>
  <si>
    <t>Product149</t>
  </si>
  <si>
    <t>Aspirin and Extended-Release Dipyridamole Capsules\, 25mg/200mg - 60 Count</t>
  </si>
  <si>
    <t>596060</t>
  </si>
  <si>
    <t>01357985960607</t>
  </si>
  <si>
    <t>51357985960602</t>
  </si>
  <si>
    <t>81357985960603</t>
  </si>
  <si>
    <t>Product150</t>
  </si>
  <si>
    <t>Tramadol Hydrochloride and Acetaminophen Tablets\, USP 37.5mg/325mg CIV - 100 Cout</t>
  </si>
  <si>
    <t>617100</t>
  </si>
  <si>
    <t>01357986171002</t>
  </si>
  <si>
    <t>51357986171007</t>
  </si>
  <si>
    <t>81357986171008</t>
  </si>
  <si>
    <t>Product151</t>
  </si>
  <si>
    <t>Tramadol Hydrochloride and Acetaminophen Tablets\, USP 37.5mg/325mg CIV - 1000 Count</t>
  </si>
  <si>
    <t>61711</t>
  </si>
  <si>
    <t>00365162617115</t>
  </si>
  <si>
    <t>50365162617110</t>
  </si>
  <si>
    <t>80365162617111</t>
  </si>
  <si>
    <t>Product152</t>
  </si>
  <si>
    <t>Tramadol Hydrochloride and Acetaminophen Tablets\, USP 37.5mg/325mg CIV - 500 Count</t>
  </si>
  <si>
    <t>61750</t>
  </si>
  <si>
    <t>00365162617504</t>
  </si>
  <si>
    <t>50365162617509</t>
  </si>
  <si>
    <t>80365162617500</t>
  </si>
  <si>
    <t>Product153</t>
  </si>
  <si>
    <t>Tramadol Hydrochloride Tablets\, USP 50mg CIV - 100 Count</t>
  </si>
  <si>
    <t>62710</t>
  </si>
  <si>
    <t>00365162627107</t>
  </si>
  <si>
    <t>50365162627102</t>
  </si>
  <si>
    <t>80365162627103</t>
  </si>
  <si>
    <t>Product154</t>
  </si>
  <si>
    <t>Tramadol Hydrochloride Tablets\, USP 50mg - 1000 Count</t>
  </si>
  <si>
    <t>627110</t>
  </si>
  <si>
    <t>00365162627114</t>
  </si>
  <si>
    <t>50365162627119</t>
  </si>
  <si>
    <t>Product155</t>
  </si>
  <si>
    <t>Tramadol Hydrochloride Tablets\, USP 50mg CIV - 500 Count</t>
  </si>
  <si>
    <t>627500</t>
  </si>
  <si>
    <t>01357986275007</t>
  </si>
  <si>
    <t>51357986275002</t>
  </si>
  <si>
    <t>81357986275003</t>
  </si>
  <si>
    <t>Product156</t>
  </si>
  <si>
    <t>Flecainide Acetate Tablets\, USP 50mg - 100 Count</t>
  </si>
  <si>
    <t>641100</t>
  </si>
  <si>
    <t>01357986411009</t>
  </si>
  <si>
    <t>51357986411004</t>
  </si>
  <si>
    <t>81357986411005</t>
  </si>
  <si>
    <t>Product157</t>
  </si>
  <si>
    <t>Flecainide Acetate Tablets\, USP 100mg - 100 Count</t>
  </si>
  <si>
    <t>642100</t>
  </si>
  <si>
    <t>01357986421008</t>
  </si>
  <si>
    <t>51357986421003</t>
  </si>
  <si>
    <t>81357986421004</t>
  </si>
  <si>
    <t>Product158</t>
  </si>
  <si>
    <t>Flecainide Acetate Tablets\, USP 150mg - 100 Count</t>
  </si>
  <si>
    <t>643100</t>
  </si>
  <si>
    <t>01357986431007</t>
  </si>
  <si>
    <t>51357986431002</t>
  </si>
  <si>
    <t>81357986431003</t>
  </si>
  <si>
    <t>Product159</t>
  </si>
  <si>
    <t>OXCARBAZEPINE Oral Suspension\, USP 300mg/5mL - 250mL</t>
  </si>
  <si>
    <t>649780</t>
  </si>
  <si>
    <t>01357986497805</t>
  </si>
  <si>
    <t>51357986497800</t>
  </si>
  <si>
    <t>81357986497801</t>
  </si>
  <si>
    <t>Product160</t>
  </si>
  <si>
    <t>NIZATIDINE ORAL SOLUTION\, 15mg/mL (75mg/5mL) - 480mL</t>
  </si>
  <si>
    <t>659900</t>
  </si>
  <si>
    <t>01357986599004</t>
  </si>
  <si>
    <t>51357986599009</t>
  </si>
  <si>
    <t>81357986599000</t>
  </si>
  <si>
    <t>Product161</t>
  </si>
  <si>
    <t>Ranitidine Syrup\, 15mg/mL - 16 fl oz (473 mL)</t>
  </si>
  <si>
    <t>664900</t>
  </si>
  <si>
    <t>01357986649006</t>
  </si>
  <si>
    <t>51357986649001</t>
  </si>
  <si>
    <t>81357986649002</t>
  </si>
  <si>
    <t>Product162</t>
  </si>
  <si>
    <t>Acebutolol Hydrochloride Capsules\, USP  200mg - 100 Count</t>
  </si>
  <si>
    <t>669100</t>
  </si>
  <si>
    <t>01357986691005</t>
  </si>
  <si>
    <t>51357986691000</t>
  </si>
  <si>
    <t>81357986691001</t>
  </si>
  <si>
    <t>Product163</t>
  </si>
  <si>
    <t>Acebutolol Hydrochloride Capsules\, USP 400mg - 100 Count</t>
  </si>
  <si>
    <t>670100</t>
  </si>
  <si>
    <t>01357986701001</t>
  </si>
  <si>
    <t>51357986701006</t>
  </si>
  <si>
    <t>81357986701007</t>
  </si>
  <si>
    <t>Product164</t>
  </si>
  <si>
    <t>risperiDONE Oral Solution\, USP 1mg/mL - 30 mL</t>
  </si>
  <si>
    <t>673840</t>
  </si>
  <si>
    <t>01357986738403</t>
  </si>
  <si>
    <t>51357986738408</t>
  </si>
  <si>
    <t>81357986738409</t>
  </si>
  <si>
    <t>Product165</t>
  </si>
  <si>
    <t>Phenazopyridine Hydrochloride Tablets\, USP 100mg - 100 Count</t>
  </si>
  <si>
    <t>681100</t>
  </si>
  <si>
    <t>01357986811007</t>
  </si>
  <si>
    <t>51357986811002</t>
  </si>
  <si>
    <t>81357986811003</t>
  </si>
  <si>
    <t>Product166</t>
  </si>
  <si>
    <t>Phenazopyridine Hydrochloride Tablets\, USP 200mg - 100 Count</t>
  </si>
  <si>
    <t>682100</t>
  </si>
  <si>
    <t>01357986821006</t>
  </si>
  <si>
    <t>51357986821001</t>
  </si>
  <si>
    <t>81357986821002</t>
  </si>
  <si>
    <t>Product167</t>
  </si>
  <si>
    <t>FELBAMATE Oral Suspension\, USP 600mg/5mL  - 240mL (8 fl oz)</t>
  </si>
  <si>
    <t>686880</t>
  </si>
  <si>
    <t>01357986868803</t>
  </si>
  <si>
    <t>51357986868808</t>
  </si>
  <si>
    <t>81357986868809</t>
  </si>
  <si>
    <t>Product168</t>
  </si>
  <si>
    <t>FELBAMATE Oral Suspension\, USP 600mg/5mL - 16 fl oz (473mL)</t>
  </si>
  <si>
    <t>686900</t>
  </si>
  <si>
    <t>01357986869008</t>
  </si>
  <si>
    <t>51357986869003</t>
  </si>
  <si>
    <t>81357986869004</t>
  </si>
  <si>
    <t>Product169</t>
  </si>
  <si>
    <t>Lorazepam Oral 2mg/mL Con CIV - 30 ML</t>
  </si>
  <si>
    <t>68784</t>
  </si>
  <si>
    <t>00365162687842</t>
  </si>
  <si>
    <t>50365162687847</t>
  </si>
  <si>
    <t>80365162687848</t>
  </si>
  <si>
    <t>Product170</t>
  </si>
  <si>
    <t>Nitrofurantoin Oral Suspension\, USP 25mg/5mL - 230 mL</t>
  </si>
  <si>
    <t>68988</t>
  </si>
  <si>
    <t>00365162689884</t>
  </si>
  <si>
    <t>50365162689889</t>
  </si>
  <si>
    <t>80365162689880</t>
  </si>
  <si>
    <t>Product171</t>
  </si>
  <si>
    <t>Ondansetron Oral Solution\, USP 4mg/5mL - 50 mL</t>
  </si>
  <si>
    <t>69179</t>
  </si>
  <si>
    <t>00365162691795</t>
  </si>
  <si>
    <t>50365162691790</t>
  </si>
  <si>
    <t>80365162691791</t>
  </si>
  <si>
    <t>Product172</t>
  </si>
  <si>
    <t>Atovaquone Oral Suspension\, USP 750mg/5mL - 210 mL</t>
  </si>
  <si>
    <t>69388</t>
  </si>
  <si>
    <t>00365162693881</t>
  </si>
  <si>
    <t>50365162693886</t>
  </si>
  <si>
    <t>80365162693887</t>
  </si>
  <si>
    <t>Product173</t>
  </si>
  <si>
    <t>GABAPENTIN Oral Solution\, 250mg/5mL - 473mL</t>
  </si>
  <si>
    <t>69890</t>
  </si>
  <si>
    <t>00365162698909</t>
  </si>
  <si>
    <t>50365162698904</t>
  </si>
  <si>
    <t>80365162698905</t>
  </si>
  <si>
    <t>Product174</t>
  </si>
  <si>
    <t>Fluocinolone Acetonide Oil\, 0.01% (Ear Drops) - 20 mL (1 fl oz)</t>
  </si>
  <si>
    <t>70294</t>
  </si>
  <si>
    <t>00365162702941</t>
  </si>
  <si>
    <t>50365162702946</t>
  </si>
  <si>
    <t>Product175</t>
  </si>
  <si>
    <t>Fluocinolone Acetonide 0.01% Topical Oil (Scalp Oil) - 118.28 mL (4 fl oz)</t>
  </si>
  <si>
    <t>70386</t>
  </si>
  <si>
    <t>Product176</t>
  </si>
  <si>
    <t>Fluocinolone Acetonide 0.01% Topical Oil (Body Oil) - 118.28 mL (4 fl oz)</t>
  </si>
  <si>
    <t>70486</t>
  </si>
  <si>
    <t>Product177</t>
  </si>
  <si>
    <t>Escitalopram Oral Solution\, USP 5mg/5mL - 240mL</t>
  </si>
  <si>
    <t>70588</t>
  </si>
  <si>
    <t>Product178</t>
  </si>
  <si>
    <t>Colchicine Tablets\, USP 0.6mg - 30 Count</t>
  </si>
  <si>
    <t>71003</t>
  </si>
  <si>
    <t>Product179</t>
  </si>
  <si>
    <t>Colchicine Tablets\, USP 0.6mg - 90 Count</t>
  </si>
  <si>
    <t>71009</t>
  </si>
  <si>
    <t>Product180</t>
  </si>
  <si>
    <t>Colchicine Tablets\, USP 0.6mg - 1000 Count</t>
  </si>
  <si>
    <t>71011</t>
  </si>
  <si>
    <t>Product181</t>
  </si>
  <si>
    <t>Guanfacine Tablets\, USP 1mg - 100 Count</t>
  </si>
  <si>
    <t>71110</t>
  </si>
  <si>
    <t>Product182</t>
  </si>
  <si>
    <t>Guanfacine Tablets\, USP 2mg - 100 Count</t>
  </si>
  <si>
    <t>71310</t>
  </si>
  <si>
    <t>Product183</t>
  </si>
  <si>
    <t>Felbamate Tablets\, USP 400mg - 30 Count</t>
  </si>
  <si>
    <t>73403</t>
  </si>
  <si>
    <t>Product184</t>
  </si>
  <si>
    <t>Felbamate Tablets\, USP 400mg - 90 Count</t>
  </si>
  <si>
    <t>73409</t>
  </si>
  <si>
    <t>Product185</t>
  </si>
  <si>
    <t>Felbamate Tablets\, USP 600mg - 30 Count</t>
  </si>
  <si>
    <t>73503</t>
  </si>
  <si>
    <t>Product186</t>
  </si>
  <si>
    <t>Felbamate Tablets\, USP 600mg - 90 Count</t>
  </si>
  <si>
    <t>73509</t>
  </si>
  <si>
    <t>Product187</t>
  </si>
  <si>
    <t>Felbamate Tablets\, USP 600mg - 180 Count</t>
  </si>
  <si>
    <t>73518</t>
  </si>
  <si>
    <t>Product188</t>
  </si>
  <si>
    <t>Promethazine Hydrochloride Tablets\, USP 12.5mg - 100 Count</t>
  </si>
  <si>
    <t>74510</t>
  </si>
  <si>
    <t>Product189</t>
  </si>
  <si>
    <t>Dutasteride Capsules\, 0.5mg - 30 Count</t>
  </si>
  <si>
    <t>75003</t>
  </si>
  <si>
    <t>Product190</t>
  </si>
  <si>
    <t>Dutasteride Capsules\, 0.5mg - 90 Count</t>
  </si>
  <si>
    <t>75009</t>
  </si>
  <si>
    <t>Product191</t>
  </si>
  <si>
    <t>Benazepril HCl Tablets\, USP 5mg - 100 Count</t>
  </si>
  <si>
    <t>75110</t>
  </si>
  <si>
    <t>Product192</t>
  </si>
  <si>
    <t>Benazepril HCl Tablets\, USP 5mg - 500 Count</t>
  </si>
  <si>
    <t>75150</t>
  </si>
  <si>
    <t>Product193</t>
  </si>
  <si>
    <t>Benazepril HCl Tablets\, USP 10mg - 100 Count</t>
  </si>
  <si>
    <t>75210</t>
  </si>
  <si>
    <t>Product194</t>
  </si>
  <si>
    <t>Benazepril HCl Tablets\, USP 10mg - 500 Count</t>
  </si>
  <si>
    <t>75250</t>
  </si>
  <si>
    <t>Product195</t>
  </si>
  <si>
    <t>Benazepril HCl Tablets\, USP 20mg - 100 Count</t>
  </si>
  <si>
    <t>75310</t>
  </si>
  <si>
    <t>Product196</t>
  </si>
  <si>
    <t>Benazepril HCl Tablets\, USP 20mg - 500 Count</t>
  </si>
  <si>
    <t>75350</t>
  </si>
  <si>
    <t>Product197</t>
  </si>
  <si>
    <t>Benazepril HCl Tablets\, USP 40mg - 100 Count</t>
  </si>
  <si>
    <t>75410</t>
  </si>
  <si>
    <t>Product198</t>
  </si>
  <si>
    <t>Benazepril HCl Tablets\, USP 40mg - 500 Count</t>
  </si>
  <si>
    <t>75450</t>
  </si>
  <si>
    <t>Product199</t>
  </si>
  <si>
    <t>Divalproex Sodium Extended Release Tablets\, 250mg - 100 Count</t>
  </si>
  <si>
    <t>75510</t>
  </si>
  <si>
    <t>Product200</t>
  </si>
  <si>
    <t>Divalproex Sodium Extended Release Tablets\, 250mg - 500 Count</t>
  </si>
  <si>
    <t>75550</t>
  </si>
  <si>
    <t>Product201</t>
  </si>
  <si>
    <t>Divalproex Sodium Extended Release Tablets\, 500mg - 100 Count</t>
  </si>
  <si>
    <t>75710</t>
  </si>
  <si>
    <t>Product202</t>
  </si>
  <si>
    <t>Divalproex Sodium Extended Release Tablets\, 500mg - 500 Count</t>
  </si>
  <si>
    <t>75750</t>
  </si>
  <si>
    <t>Product203</t>
  </si>
  <si>
    <t>Budesonide Delayed - Release Capsules 3 mg - 100 Count</t>
  </si>
  <si>
    <t>77810</t>
  </si>
  <si>
    <t>Product204</t>
  </si>
  <si>
    <t>Budesonide Delayed - Release Capsules 3 mg - 21 count</t>
  </si>
  <si>
    <t>77849</t>
  </si>
  <si>
    <t>Product205</t>
  </si>
  <si>
    <t>Memantine HCl Extended-Release Capsules\, 7mg - 30 Count</t>
  </si>
  <si>
    <t>78203</t>
  </si>
  <si>
    <t>Product206</t>
  </si>
  <si>
    <t>Memantine HCl Extended-Release Capsules\, 14mg - 30 Count</t>
  </si>
  <si>
    <t>78303</t>
  </si>
  <si>
    <t>Product207</t>
  </si>
  <si>
    <t>Memantine HCl Extended-Release Capsules\, 14mg - 90 Count</t>
  </si>
  <si>
    <t>78309</t>
  </si>
  <si>
    <t>Product208</t>
  </si>
  <si>
    <t>Memantine HCl Extended-Release Capsules\, 21mg - 30 Count</t>
  </si>
  <si>
    <t>78403</t>
  </si>
  <si>
    <t>Product209</t>
  </si>
  <si>
    <t>Memantine HCl Extended-Release Capsules\, 28mg - 30 Count</t>
  </si>
  <si>
    <t>78503</t>
  </si>
  <si>
    <t>Product210</t>
  </si>
  <si>
    <t>Memantine HCl Extended-Release Capsules\, 28mg - 90 Count</t>
  </si>
  <si>
    <t>78509</t>
  </si>
  <si>
    <t>Product211</t>
  </si>
  <si>
    <t>Temozolomide Capsules\, USP 5 mg - 14 Count</t>
  </si>
  <si>
    <t>80114</t>
  </si>
  <si>
    <t>Product212</t>
  </si>
  <si>
    <t>Temozolomide Capsules\, USP 5 mg - 5 Count</t>
  </si>
  <si>
    <t>80151</t>
  </si>
  <si>
    <t>Product213</t>
  </si>
  <si>
    <t>Temozolomide Capsules\, USP 20 mg - 14 Count</t>
  </si>
  <si>
    <t>80214</t>
  </si>
  <si>
    <t>Product214</t>
  </si>
  <si>
    <t>Temozolomide Capsules\, USP 20 mg - 5 Count</t>
  </si>
  <si>
    <t>80251</t>
  </si>
  <si>
    <t>Product215</t>
  </si>
  <si>
    <t>Temozolomide Capsules\, USP 100 mg - 14 Count</t>
  </si>
  <si>
    <t>80314</t>
  </si>
  <si>
    <t>Product216</t>
  </si>
  <si>
    <t>Temozolomide Capsules\, USP 100 mg - 5 Count</t>
  </si>
  <si>
    <t>80351</t>
  </si>
  <si>
    <t>Product217</t>
  </si>
  <si>
    <t>Temozolomide Capsules\, USP 140 mg - 14 Count</t>
  </si>
  <si>
    <t>80414</t>
  </si>
  <si>
    <t>Product218</t>
  </si>
  <si>
    <t>Temozolomide Capsules\, USP 140 mg - 5 Count</t>
  </si>
  <si>
    <t>80451</t>
  </si>
  <si>
    <t>Product219</t>
  </si>
  <si>
    <t>Temozolomide Capsules\, USP 180 mg - 14 Count</t>
  </si>
  <si>
    <t>80514</t>
  </si>
  <si>
    <t>Product220</t>
  </si>
  <si>
    <t>Temozolomide Capsules\, USP 180 mg - 5 Count</t>
  </si>
  <si>
    <t>80551</t>
  </si>
  <si>
    <t>Product221</t>
  </si>
  <si>
    <t>Temozolomide Capsules\, USP 250 mg - 5 Count</t>
  </si>
  <si>
    <t>80651</t>
  </si>
  <si>
    <t>Product222</t>
  </si>
  <si>
    <t>Progesterone Capsules\, 100mg - 100 Count</t>
  </si>
  <si>
    <t>80710</t>
  </si>
  <si>
    <t>Product223</t>
  </si>
  <si>
    <t>Progesterone Capsules\, 100mg - 500 Count</t>
  </si>
  <si>
    <t>80750</t>
  </si>
  <si>
    <t>Product224</t>
  </si>
  <si>
    <t>Progesterone Capsules\, 200mg - 100 Count</t>
  </si>
  <si>
    <t>80810</t>
  </si>
  <si>
    <t>Product225</t>
  </si>
  <si>
    <t>Progesterone Capsules\, 200mg - 500 Count</t>
  </si>
  <si>
    <t>80850</t>
  </si>
  <si>
    <t>Product226</t>
  </si>
  <si>
    <t>Quinine Sulfate Capsules\, 324mg - 60 Count</t>
  </si>
  <si>
    <t>81103</t>
  </si>
  <si>
    <t>Product227</t>
  </si>
  <si>
    <t>Paricalcitol Capsules 1mcg - 30 Count</t>
  </si>
  <si>
    <t>82203</t>
  </si>
  <si>
    <t>Product228</t>
  </si>
  <si>
    <t>Paricalcitol Capsules 2mcg - 30 Count</t>
  </si>
  <si>
    <t>82303</t>
  </si>
  <si>
    <t>Product229</t>
  </si>
  <si>
    <t>Acyclovir Ointment\, USP 5% - 15 g</t>
  </si>
  <si>
    <t>83594</t>
  </si>
  <si>
    <t>Product230</t>
  </si>
  <si>
    <t>Acyclovir Ointment\, USP 5%</t>
  </si>
  <si>
    <t>83596</t>
  </si>
  <si>
    <t>Product231</t>
  </si>
  <si>
    <t>Valsartan Tablets\, USP 40mg - 30 Count</t>
  </si>
  <si>
    <t>83703</t>
  </si>
  <si>
    <t>Product232</t>
  </si>
  <si>
    <t>Valsartan Tablets\, USP 80mg - 90 Count</t>
  </si>
  <si>
    <t>83809</t>
  </si>
  <si>
    <t>Product233</t>
  </si>
  <si>
    <t>Valsartan Tablets\, USP 160mg - 90 Count</t>
  </si>
  <si>
    <t>83909</t>
  </si>
  <si>
    <t>Product234</t>
  </si>
  <si>
    <t>Valsartan Tablets\, USP 320mg - 90 Count</t>
  </si>
  <si>
    <t>84009</t>
  </si>
  <si>
    <t>Product235</t>
  </si>
  <si>
    <t>Lubiprostone Capsules 8mcg - 60 Count</t>
  </si>
  <si>
    <t>84106</t>
  </si>
  <si>
    <t>Product236</t>
  </si>
  <si>
    <t>Lubiprostone Capsules 8mcg – 180 Count</t>
  </si>
  <si>
    <t>84118</t>
  </si>
  <si>
    <t>Product237</t>
  </si>
  <si>
    <t>Lubiprostone Capsules 24mcg - 60 Count</t>
  </si>
  <si>
    <t>84206</t>
  </si>
  <si>
    <t>Product238</t>
  </si>
  <si>
    <t>Lubiprostone Capsules 24mcg – 180 Count</t>
  </si>
  <si>
    <t>84218</t>
  </si>
  <si>
    <t>Product239</t>
  </si>
  <si>
    <t>Capecitabine Tablets\, USP 150mg - 60 Count</t>
  </si>
  <si>
    <t>84306</t>
  </si>
  <si>
    <t>Product240</t>
  </si>
  <si>
    <t>Capecitabine Tablets\, USP 500mg - 120 Count</t>
  </si>
  <si>
    <t>84416</t>
  </si>
  <si>
    <t>Product241</t>
  </si>
  <si>
    <t>Lurasidone Hydrochloride Tablets 20 mg 30 Count</t>
  </si>
  <si>
    <t>87903</t>
  </si>
  <si>
    <t>Product242</t>
  </si>
  <si>
    <t>Lurasidone Hydrochloride Tablets  20 mg 90 Count</t>
  </si>
  <si>
    <t>87909</t>
  </si>
  <si>
    <t>Product243</t>
  </si>
  <si>
    <t>Lurasidone Hydrochloride Tablets 20 mg 500 Count</t>
  </si>
  <si>
    <t>87950</t>
  </si>
  <si>
    <t>Product244</t>
  </si>
  <si>
    <t>Lurasidone Hydrochloride Tablets 40 mg 30 Count</t>
  </si>
  <si>
    <t>88003</t>
  </si>
  <si>
    <t>Product245</t>
  </si>
  <si>
    <t>Lurasidone Hydrochloride Tablets 40 mg 90 Count</t>
  </si>
  <si>
    <t>88009</t>
  </si>
  <si>
    <t>Product246</t>
  </si>
  <si>
    <t>Lurasidone Hydrochloride Tablets 40 mg 500 Count</t>
  </si>
  <si>
    <t>88050</t>
  </si>
  <si>
    <t>Product247</t>
  </si>
  <si>
    <t>Lurasidone Hydrochloride Tablets 80 mg 30 Count</t>
  </si>
  <si>
    <t>88103</t>
  </si>
  <si>
    <t>Product248</t>
  </si>
  <si>
    <t>Lurasidone Hydrochloride Tablets 80 mg 90 Count</t>
  </si>
  <si>
    <t>88109</t>
  </si>
  <si>
    <t>Product249</t>
  </si>
  <si>
    <t>Lurasidone Hydrochloride Tablets 80 mg 500 Count</t>
  </si>
  <si>
    <t>88150</t>
  </si>
  <si>
    <t>Product250</t>
  </si>
  <si>
    <t>Lurasidone Hydrochloride Tablets 120 mg 30 Count</t>
  </si>
  <si>
    <t>88203</t>
  </si>
  <si>
    <t>Product251</t>
  </si>
  <si>
    <t>Lurasidone Hydrochloride Tablets 120 mg 90 Count</t>
  </si>
  <si>
    <t>88209</t>
  </si>
  <si>
    <t>Product252</t>
  </si>
  <si>
    <t>Lurasidone Hydrochloride Tablets 120 mg 500 Count</t>
  </si>
  <si>
    <t>88250</t>
  </si>
  <si>
    <t>Product253</t>
  </si>
  <si>
    <t xml:space="preserve">Tobramycin Inhalation Solution\, USP 300mg/5mL </t>
  </si>
  <si>
    <t>91446</t>
  </si>
  <si>
    <t>Product254</t>
  </si>
  <si>
    <t>Lacosamide Tablets USP 50mg - 60 Count</t>
  </si>
  <si>
    <t>92306</t>
  </si>
  <si>
    <t>Product255</t>
  </si>
  <si>
    <t>Lacosamide Tablets USP 50mg - 500 Count</t>
  </si>
  <si>
    <t>92350</t>
  </si>
  <si>
    <t>Product256</t>
  </si>
  <si>
    <t>Lacosamide Tablets USP 100mg - 60 Count</t>
  </si>
  <si>
    <t>92406</t>
  </si>
  <si>
    <t>Product257</t>
  </si>
  <si>
    <t>Lacosamide Tablets USP 100mg - 500 Count</t>
  </si>
  <si>
    <t>92450</t>
  </si>
  <si>
    <t>Product258</t>
  </si>
  <si>
    <t>Lacosamide Tablets USP 150mg - 60 Count</t>
  </si>
  <si>
    <t>92506</t>
  </si>
  <si>
    <t>Product259</t>
  </si>
  <si>
    <t>Lacosamide Tablets USP 150mg - 500 Count</t>
  </si>
  <si>
    <t>92550</t>
  </si>
  <si>
    <t>Product260</t>
  </si>
  <si>
    <t>Lacosamide Tablets USP 200mg - 60 Count</t>
  </si>
  <si>
    <t>92606</t>
  </si>
  <si>
    <t>Product261</t>
  </si>
  <si>
    <t>Lacosamide Tablets USP 200mg - 500 Count</t>
  </si>
  <si>
    <t>92650</t>
  </si>
  <si>
    <t>Product262</t>
  </si>
  <si>
    <t>Lamotrigine Extended-Release Tablets\, USP 25mg - 30 Count</t>
  </si>
  <si>
    <t>94903</t>
  </si>
  <si>
    <t>Product263</t>
  </si>
  <si>
    <t>Lamotrigine Extended-Release Tablets\, USP 50mg - 30 Count</t>
  </si>
  <si>
    <t>95603</t>
  </si>
  <si>
    <t>Product264</t>
  </si>
  <si>
    <t>Lamotrigine Extended-Release Tablets\, USP 100mg - 30 Count</t>
  </si>
  <si>
    <t>95803</t>
  </si>
  <si>
    <t>Product265</t>
  </si>
  <si>
    <t>Lamotrigine Extended-Release Tablets\, USP 200mg - 30 Count</t>
  </si>
  <si>
    <t>98603</t>
  </si>
  <si>
    <t>Product266</t>
  </si>
  <si>
    <t>Lamotrigine Extended-Release Tablets\, USP 250mg - 30 Count</t>
  </si>
  <si>
    <t>98803</t>
  </si>
  <si>
    <t>Product267</t>
  </si>
  <si>
    <t>Lamotrigine Extended-Release Tablets\, USP 300mg-30 Count</t>
  </si>
  <si>
    <t>99003</t>
  </si>
  <si>
    <t>quantity-download</t>
  </si>
  <si>
    <t>min qty for l3</t>
  </si>
  <si>
    <t>ren qty for l3</t>
  </si>
  <si>
    <t>ACG010820261</t>
  </si>
  <si>
    <t>Product060520257-60520257</t>
  </si>
  <si>
    <t>Amneal_SRB(Office) - 0365162000009.0</t>
  </si>
  <si>
    <t>00365162152104-Primary</t>
  </si>
  <si>
    <t>48901234220762-Pallet</t>
  </si>
  <si>
    <t>Duplicate Entry!!</t>
  </si>
  <si>
    <t>ACG010820262</t>
  </si>
  <si>
    <t>00365162152500-Primary</t>
  </si>
  <si>
    <t>Template is already active against GTIN - 00354288010832 , deactivate template first!</t>
  </si>
  <si>
    <t>ACG010820263</t>
  </si>
  <si>
    <t>00365162153033-Primary</t>
  </si>
  <si>
    <t>ACG010820264</t>
  </si>
  <si>
    <t>ACG010820265</t>
  </si>
  <si>
    <t>ACG010820266</t>
  </si>
  <si>
    <t>ACG010820267</t>
  </si>
  <si>
    <t>ACG010820268</t>
  </si>
  <si>
    <t>ACG010820269</t>
  </si>
  <si>
    <t>ACG010820270</t>
  </si>
  <si>
    <t>ACG010820271</t>
  </si>
  <si>
    <t>ACG010820272</t>
  </si>
  <si>
    <t>ACG010820273</t>
  </si>
  <si>
    <t>ACG010820274</t>
  </si>
  <si>
    <t>ACG010820275</t>
  </si>
  <si>
    <t>ACG010820276</t>
  </si>
  <si>
    <t>ACG010820277</t>
  </si>
  <si>
    <t>ACG010820278</t>
  </si>
  <si>
    <t>ACG010820279</t>
  </si>
  <si>
    <t>ACG010820280</t>
  </si>
  <si>
    <t>ACG010820281</t>
  </si>
  <si>
    <t>ACG010820282</t>
  </si>
  <si>
    <t>ACG010820283</t>
  </si>
  <si>
    <t>ACG010820284</t>
  </si>
  <si>
    <t>ACG010820285</t>
  </si>
  <si>
    <t>ACG010820286</t>
  </si>
  <si>
    <t>ACG010820287</t>
  </si>
  <si>
    <t>ACG010820288</t>
  </si>
  <si>
    <t>start range</t>
  </si>
  <si>
    <t>extension</t>
  </si>
  <si>
    <t>Business part1</t>
  </si>
  <si>
    <t>create_Status</t>
  </si>
  <si>
    <t>qty_download</t>
  </si>
  <si>
    <t>encoding</t>
  </si>
  <si>
    <t>down_status</t>
  </si>
  <si>
    <t>min_qy</t>
  </si>
  <si>
    <t>ren_qty</t>
  </si>
  <si>
    <t>ACGSSCC_0108_1</t>
  </si>
  <si>
    <t>The template name is already in use, please enter a unique template name</t>
  </si>
  <si>
    <t>ACGSSCC_0108_2</t>
  </si>
  <si>
    <t>ACGSSCC_0108_3</t>
  </si>
  <si>
    <t>ACGSSCC_0108_4</t>
  </si>
  <si>
    <t>ACGSSCC_0108_5</t>
  </si>
  <si>
    <t>ACGSSCC_0108_6</t>
  </si>
  <si>
    <t>ACGSSCC_0108_7</t>
  </si>
  <si>
    <t>ACGSSCC_0108_8</t>
  </si>
  <si>
    <t>ACGSSCC_0108_9</t>
  </si>
  <si>
    <t>ACGSSCC_0108_10</t>
  </si>
  <si>
    <t>Integration Name</t>
  </si>
  <si>
    <t>Description</t>
  </si>
  <si>
    <t>Integration Type</t>
  </si>
  <si>
    <t>Partner</t>
  </si>
  <si>
    <t>Destination Platform</t>
  </si>
  <si>
    <t>Inbound Protocol</t>
  </si>
  <si>
    <t>SOAP Username Inbound</t>
  </si>
  <si>
    <t>SOAP Password Inbound</t>
  </si>
  <si>
    <t>SOAP URL Inbound</t>
  </si>
  <si>
    <t>Outbound Protocol</t>
  </si>
  <si>
    <t>SOAP Username Outbound</t>
  </si>
  <si>
    <t>SOAP Password Outbound</t>
  </si>
  <si>
    <t>SOAP URL Outbound</t>
  </si>
  <si>
    <t>SFTP Port</t>
  </si>
  <si>
    <t>SFTP Host</t>
  </si>
  <si>
    <t>SFTP Username</t>
  </si>
  <si>
    <t>SFTP Password</t>
  </si>
  <si>
    <t>SFTP Root Directory</t>
  </si>
  <si>
    <t>AS2 ID</t>
  </si>
  <si>
    <t>AS2 Host URL</t>
  </si>
  <si>
    <t>AS2 Host Certificate</t>
  </si>
  <si>
    <t>File Template</t>
  </si>
  <si>
    <t>Biz Steps</t>
  </si>
  <si>
    <t>Output File</t>
  </si>
  <si>
    <t>Delay</t>
  </si>
  <si>
    <t>Trigger Type</t>
  </si>
  <si>
    <t>Products</t>
  </si>
  <si>
    <t>ABCDEF</t>
  </si>
  <si>
    <t>ipouhgjcgv</t>
  </si>
  <si>
    <t>["Serial Number Download", "Outbound (file upload)"]</t>
  </si>
  <si>
    <t>SAPATTP</t>
  </si>
  <si>
    <t>SOAP</t>
  </si>
  <si>
    <t>okjnljk</t>
  </si>
  <si>
    <t>opkjinkbhjb</t>
  </si>
  <si>
    <t>https://lifesciences-sit.acgi.in/add/dataexchanges</t>
  </si>
  <si>
    <t>SFTP</t>
  </si>
  <si>
    <t>OPJIHVJGH</t>
  </si>
  <si>
    <t>PKOJIHVOKPJIK</t>
  </si>
  <si>
    <t>https://lifesciences-sit.acgi.in/</t>
  </si>
  <si>
    <t>172.16.70.187</t>
  </si>
  <si>
    <t>joilhkbjvn</t>
  </si>
  <si>
    <t>po[kjnb</t>
  </si>
  <si>
    <t>["accepting", "commissioning", "shipping", "packing"]</t>
  </si>
  <si>
    <t>Individual Event Files</t>
  </si>
  <si>
    <t>On file upload</t>
  </si>
  <si>
    <t>["ACG QualiShield ProductDS", "Oxymorphone HCl 40mg ER Tab 010820255"]</t>
  </si>
  <si>
    <t>172.16.70.188</t>
  </si>
  <si>
    <t>Pwd min length</t>
  </si>
  <si>
    <t>Number</t>
  </si>
  <si>
    <t>Uppercase</t>
  </si>
  <si>
    <t>Lowercase</t>
  </si>
  <si>
    <t>Special char</t>
  </si>
  <si>
    <t>Pwd expiry</t>
  </si>
  <si>
    <t>No.of pwds before use</t>
  </si>
  <si>
    <t>No of Wrong Pwds Before Lockout</t>
  </si>
  <si>
    <t>Acct Lockout Dur(Min) (aft pass lockout)</t>
  </si>
  <si>
    <t>Max session Dur(Min)</t>
  </si>
  <si>
    <t xml:space="preserve">Mins Inactive before Auto Logout </t>
  </si>
  <si>
    <t>Token Validity(days)</t>
  </si>
  <si>
    <t>Yes</t>
  </si>
  <si>
    <t>No</t>
  </si>
  <si>
    <t>Global Configurations successfully updated</t>
  </si>
  <si>
    <t>Sender GCP/GLN</t>
  </si>
  <si>
    <t>Sender Value</t>
  </si>
  <si>
    <t>Receiver GCP/GLN</t>
  </si>
  <si>
    <t>Receiver Value</t>
  </si>
  <si>
    <t>Business step</t>
  </si>
  <si>
    <t>Manufacturing</t>
  </si>
  <si>
    <t>Expiry</t>
  </si>
  <si>
    <t>Lot number</t>
  </si>
  <si>
    <t>Product code</t>
  </si>
  <si>
    <t>GTIN</t>
  </si>
  <si>
    <t>Package level</t>
  </si>
  <si>
    <t>Parent Sno</t>
  </si>
  <si>
    <t>Source Owning</t>
  </si>
  <si>
    <t>Source location</t>
  </si>
  <si>
    <t>Destination owning</t>
  </si>
  <si>
    <t>Destination location</t>
  </si>
  <si>
    <t>Serial num</t>
  </si>
  <si>
    <t>Bus transc type</t>
  </si>
  <si>
    <t>business partner</t>
  </si>
  <si>
    <t>transaction value</t>
  </si>
  <si>
    <t>ACG_Inspection Pvt.</t>
  </si>
  <si>
    <t>ACG_Inspection 127 Plot</t>
  </si>
  <si>
    <t>commissioning</t>
  </si>
  <si>
    <t>Today</t>
  </si>
  <si>
    <t>link</t>
  </si>
  <si>
    <t>https://ind01.safelinks.protection.outlook.com/?url=https%3A%2F%2Fproud-mud-040601f00.4.azurestaticapps.net%2Freset%2Fuser%2F883177&amp;data=05%7C02%7Ckalpita.saggam%40acg-world.com%7C5fa25d96e7ce4e2d706f08dcd16240bb%7C50d6cb69936f4c18bacb07fd078e9bde%7C0%7C0%7C638615467166044766%7CUnknown%7CTWFpbGZsb3d8eyJWIjoiMC4wLjAwMDAiLCJQIjoiV2luMzIiLCJBTiI6Ik1haWwiLCJXVCI6Mn0%3D%7C0%7C%7C%7C&amp;sdata=IEWPNjNURETDodXKfLKTU%2FFp6Hv2%2FZN%2Bt0yNB%2F6USsE%3D&amp;reserved=0</t>
  </si>
  <si>
    <t>mailid</t>
  </si>
  <si>
    <t>password</t>
  </si>
  <si>
    <t>confirmpass</t>
  </si>
  <si>
    <t>TestCase</t>
  </si>
  <si>
    <t>kalpita.saggam@acg-world.com</t>
  </si>
  <si>
    <t>Password is required</t>
  </si>
  <si>
    <t>Validate a password with no characters</t>
  </si>
  <si>
    <t>223456a</t>
  </si>
  <si>
    <t>Password should be minumum of 8</t>
  </si>
  <si>
    <t>Validate a password with less than 8 characters</t>
  </si>
  <si>
    <t>223456aaaaaaaaaaaaaaaaaaaaaaaaaaaaaaaaaaaaaaaaaaaaaaaaaaaaaaaaaaaaaaaaaaaa</t>
  </si>
  <si>
    <t>Password should be maximum of 25</t>
  </si>
  <si>
    <t>Validate a password with more than 25 characters</t>
  </si>
  <si>
    <t>Kalpita$</t>
  </si>
  <si>
    <t>Kalpita$123</t>
  </si>
  <si>
    <t>Password does not match</t>
  </si>
  <si>
    <t>Validate a password reset with difference in password and confirm password tab</t>
  </si>
  <si>
    <t>Password got reset successfully</t>
  </si>
  <si>
    <t>Validate a password with 8-25 characters(one upper, lower case, numeric, special)</t>
  </si>
  <si>
    <t>kalpitatnt</t>
  </si>
  <si>
    <t xml:space="preserve">Validate a password with only lowercase </t>
  </si>
  <si>
    <t>kalpitatnt1</t>
  </si>
  <si>
    <t xml:space="preserve">Validate a password with lower case and numeric </t>
  </si>
  <si>
    <t>kalpitatnT</t>
  </si>
  <si>
    <t xml:space="preserve">Validate a password with lower case and upper case </t>
  </si>
  <si>
    <t>kalpitatnT123</t>
  </si>
  <si>
    <t>Validate a password with lower case, upper char and numeric</t>
  </si>
  <si>
    <t>kalpita$</t>
  </si>
  <si>
    <t>Validate a password with lower case and special char</t>
  </si>
  <si>
    <t>Validate a password with lower case, upper char and special</t>
  </si>
  <si>
    <t>https://lifesciences-qa.acgi.in/login/admin</t>
  </si>
  <si>
    <t xml:space="preserve">ACGISuperAdmin </t>
  </si>
  <si>
    <t>test123</t>
  </si>
  <si>
    <t>ACG Inspection Product</t>
  </si>
  <si>
    <t>Gemcitabine Injection 200mg/ 5.26mL</t>
  </si>
  <si>
    <t>ACG_Subhajit</t>
  </si>
  <si>
    <t>testMed1</t>
  </si>
  <si>
    <t>testMed11</t>
  </si>
  <si>
    <t>testMed21</t>
  </si>
  <si>
    <t>testMed31</t>
  </si>
  <si>
    <t>Gemcitabine Injection 200mg/ 5.27mL</t>
  </si>
  <si>
    <t>testMed42</t>
  </si>
  <si>
    <t>server</t>
  </si>
  <si>
    <t>username</t>
  </si>
  <si>
    <t>poid</t>
  </si>
  <si>
    <t>expiry</t>
  </si>
  <si>
    <t>levels</t>
  </si>
  <si>
    <t>level1</t>
  </si>
  <si>
    <t>level2</t>
  </si>
  <si>
    <t>level3</t>
  </si>
  <si>
    <t>level4</t>
  </si>
  <si>
    <t>child_to_bundle</t>
  </si>
  <si>
    <t>bundle_to_shipper</t>
  </si>
  <si>
    <t>afc</t>
  </si>
  <si>
    <t>sbc</t>
  </si>
  <si>
    <t>regulatory</t>
  </si>
  <si>
    <t>172.16.70.109</t>
  </si>
  <si>
    <t>shantanu</t>
  </si>
  <si>
    <t>172.16.55.225</t>
  </si>
  <si>
    <t>172.16.55.62</t>
  </si>
  <si>
    <t>172.16.55.249</t>
  </si>
  <si>
    <t>Last Intermediate</t>
  </si>
  <si>
    <t>Final</t>
  </si>
  <si>
    <t>US HDA 2017</t>
  </si>
  <si>
    <t>Subject Name</t>
  </si>
  <si>
    <t>Subject Group</t>
  </si>
  <si>
    <t>Zip</t>
  </si>
  <si>
    <t>GS1 Company Prefix</t>
  </si>
  <si>
    <t>Remarks</t>
  </si>
  <si>
    <t>Bajaj Medical, LLC</t>
  </si>
  <si>
    <t>CMO</t>
  </si>
  <si>
    <t>415 W Pershing Road</t>
  </si>
  <si>
    <t>60609-2760</t>
  </si>
  <si>
    <t>Chicago</t>
  </si>
  <si>
    <t>Illinois</t>
  </si>
  <si>
    <t>0361037000006</t>
  </si>
  <si>
    <t>0361037</t>
  </si>
  <si>
    <t>url</t>
  </si>
  <si>
    <t>pss</t>
  </si>
  <si>
    <t>https://172.16.70.109</t>
  </si>
  <si>
    <t>kalpita</t>
  </si>
  <si>
    <t>tnt1234</t>
  </si>
  <si>
    <t>Usernames</t>
  </si>
  <si>
    <t>Passwords</t>
  </si>
  <si>
    <t>Shantanu</t>
  </si>
  <si>
    <t>pybot1</t>
  </si>
  <si>
    <t>pybot2</t>
  </si>
  <si>
    <t>pybot3</t>
  </si>
  <si>
    <t>pybot4</t>
  </si>
  <si>
    <t>pybot5</t>
  </si>
  <si>
    <t>pybot6</t>
  </si>
  <si>
    <t>pybot7</t>
  </si>
  <si>
    <t>pybot8</t>
  </si>
  <si>
    <t>Location Name</t>
  </si>
  <si>
    <t>Line Name</t>
  </si>
  <si>
    <t>Line number</t>
  </si>
  <si>
    <t>Systems</t>
  </si>
  <si>
    <t>System Type</t>
  </si>
  <si>
    <t>01</t>
  </si>
  <si>
    <t>ACG_Phy_0108_1</t>
  </si>
  <si>
    <t>First</t>
  </si>
  <si>
    <t>CPIRXL_225</t>
  </si>
  <si>
    <t>AfcShipper62</t>
  </si>
  <si>
    <t>PALLET_249</t>
  </si>
  <si>
    <t>Sr. No</t>
  </si>
  <si>
    <t>PO Name</t>
  </si>
  <si>
    <t>Serial Numbers Provider</t>
  </si>
  <si>
    <t>Packaging Version</t>
  </si>
  <si>
    <t>Lot/Batch Number</t>
  </si>
  <si>
    <t>Production Date</t>
  </si>
  <si>
    <t>MFG Date</t>
  </si>
  <si>
    <t>Expiration Date</t>
  </si>
  <si>
    <t>Regulation</t>
  </si>
  <si>
    <t>Manufacturing Location</t>
  </si>
  <si>
    <t>Production Line</t>
  </si>
  <si>
    <t>Quantity</t>
  </si>
  <si>
    <t>SSCC Extension Digit</t>
  </si>
  <si>
    <t>Filter value(Loose Pack)</t>
  </si>
  <si>
    <t>Filter Value(Full Pack)</t>
  </si>
  <si>
    <t>Filter value(Loose Pack)(Pallet)</t>
  </si>
  <si>
    <t>Filter Value(Full Pack)(Pallet)</t>
  </si>
  <si>
    <t>Po_01081</t>
  </si>
  <si>
    <t>ACG Life Sciences Cloud</t>
  </si>
  <si>
    <t>Oxymorphone HCl 5mg ER Tab 010820251</t>
  </si>
  <si>
    <t>Kuwait Saudi Pharmaceutical Industries Company</t>
  </si>
  <si>
    <t>Item, Case (24 Item, 1 Layers), Palette (4 Case, 1 Layers)</t>
  </si>
  <si>
    <t>10.07.2025</t>
  </si>
  <si>
    <t>09.07.2025</t>
  </si>
  <si>
    <t>10.07.2028</t>
  </si>
  <si>
    <t>Po_01082</t>
  </si>
  <si>
    <t>Oxymorphone HCl 5mg ER Tab 010820252</t>
  </si>
  <si>
    <t>Po_01083</t>
  </si>
  <si>
    <t>Oxymorphone HCl 10mg ER Tab 010820253</t>
  </si>
  <si>
    <t>Po_01084</t>
  </si>
  <si>
    <t>Oxymorphone HCl 10mg ER Tab 010820254</t>
  </si>
  <si>
    <t>Po_01085</t>
  </si>
  <si>
    <t>Oxymorphone HCl 40mg ER Tab 010820255</t>
  </si>
  <si>
    <t>SO Name</t>
  </si>
  <si>
    <t>Source</t>
  </si>
  <si>
    <t>Destination</t>
  </si>
  <si>
    <t>Subject</t>
  </si>
  <si>
    <t>EPCIS Format</t>
  </si>
  <si>
    <t>SO_01081</t>
  </si>
  <si>
    <t>LOC_ACGI</t>
  </si>
  <si>
    <t>EPCIS 1.2 - Custom 1</t>
  </si>
  <si>
    <t>SO_01082</t>
  </si>
  <si>
    <t>SO_01083</t>
  </si>
  <si>
    <t>SO_01084</t>
  </si>
  <si>
    <t>SO_01085</t>
  </si>
  <si>
    <t>https://172.16.70.187/login/</t>
  </si>
  <si>
    <t>https://172.16.70.187/?link=masterdata</t>
  </si>
  <si>
    <t>https://172.16.70.187/?link=serialization</t>
  </si>
  <si>
    <t>https://172.16.70.187/?link=admins</t>
  </si>
  <si>
    <t>pockmongo@mailinator.com</t>
  </si>
  <si>
    <t>Acgi@1234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</si>
</sst>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Wingdings"/>
      <charset val="2"/>
    </font>
    <font>
      <sz val="11"/>
      <color theme="1"/>
      <name val="Aptos"/>
      <family val="2"/>
    </font>
    <font>
      <sz val="11"/>
      <color rgb="FF000000"/>
      <name val="Calibri"/>
      <family val="2"/>
      <scheme val="minor"/>
    </font>
    <font>
      <sz val="7"/>
      <color rgb="FF3F3F46"/>
      <name val="Segoe UI"/>
      <family val="2"/>
    </font>
    <font>
      <sz val="9"/>
      <color rgb="FF444444"/>
      <name val="Century Gothic"/>
      <family val="2"/>
    </font>
    <font>
      <sz val="10"/>
      <color rgb="FF000000"/>
      <name val="Segoe UI"/>
      <family val="2"/>
    </font>
    <font>
      <sz val="9"/>
      <color rgb="FF1F1F1F"/>
      <name val="Courier New"/>
      <family val="3"/>
    </font>
    <font>
      <b/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6">
    <xf numFmtId="0" fontId="0" fillId="0" borderId="0" xfId="0"/>
    <xf numFmtId="0" fontId="0" fillId="0" borderId="1" xfId="0" applyBorder="1"/>
    <xf numFmtId="49" fontId="0" fillId="0" borderId="1" xfId="0" applyNumberFormat="1" applyBorder="1"/>
    <xf numFmtId="1" fontId="0" fillId="0" borderId="1" xfId="0" applyNumberFormat="1" applyBorder="1"/>
    <xf numFmtId="0" fontId="2" fillId="0" borderId="1" xfId="1" applyBorder="1"/>
    <xf numFmtId="0" fontId="1" fillId="0" borderId="0" xfId="0" applyFont="1"/>
    <xf numFmtId="0" fontId="1" fillId="0" borderId="1" xfId="0" applyFont="1" applyBorder="1"/>
    <xf numFmtId="49" fontId="1" fillId="0" borderId="1" xfId="0" applyNumberFormat="1" applyFont="1" applyBorder="1"/>
    <xf numFmtId="0" fontId="1" fillId="0" borderId="0" xfId="0" applyFont="1" applyAlignment="1">
      <alignment horizontal="center" vertical="top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2" xfId="0" applyBorder="1" applyAlignment="1">
      <alignment wrapText="1"/>
    </xf>
    <xf numFmtId="49" fontId="0" fillId="0" borderId="0" xfId="0" applyNumberFormat="1"/>
    <xf numFmtId="0" fontId="4" fillId="0" borderId="1" xfId="0" applyFont="1" applyBorder="1"/>
    <xf numFmtId="0" fontId="2" fillId="0" borderId="0" xfId="1"/>
    <xf numFmtId="0" fontId="2" fillId="0" borderId="3" xfId="1" applyBorder="1"/>
    <xf numFmtId="0" fontId="2" fillId="0" borderId="0" xfId="1" applyAlignment="1">
      <alignment wrapText="1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4" xfId="0" applyBorder="1"/>
    <xf numFmtId="0" fontId="5" fillId="0" borderId="1" xfId="0" applyFont="1" applyBorder="1"/>
    <xf numFmtId="0" fontId="0" fillId="0" borderId="1" xfId="0" quotePrefix="1" applyBorder="1"/>
    <xf numFmtId="14" fontId="0" fillId="0" borderId="0" xfId="0" applyNumberFormat="1"/>
    <xf numFmtId="0" fontId="6" fillId="0" borderId="0" xfId="0" applyFont="1"/>
    <xf numFmtId="0" fontId="0" fillId="2" borderId="0" xfId="0" applyFill="1"/>
    <xf numFmtId="0" fontId="0" fillId="0" borderId="0" xfId="0" quotePrefix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/>
    <xf numFmtId="0" fontId="0" fillId="2" borderId="0" xfId="0" applyFill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0" fillId="0" borderId="6" xfId="0" applyBorder="1"/>
    <xf numFmtId="0" fontId="0" fillId="0" borderId="6" xfId="0" applyBorder="1" applyAlignment="1">
      <alignment vertical="center" wrapText="1"/>
    </xf>
    <xf numFmtId="0" fontId="0" fillId="0" borderId="6" xfId="0" applyBorder="1" applyAlignment="1">
      <alignment vertical="center"/>
    </xf>
    <xf numFmtId="0" fontId="11" fillId="0" borderId="7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0" xfId="0" quotePrefix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cgi@1234" TargetMode="External"/><Relationship Id="rId2" Type="http://schemas.openxmlformats.org/officeDocument/2006/relationships/hyperlink" Target="mailto:pockmongo@mailinator.com" TargetMode="External"/><Relationship Id="rId1" Type="http://schemas.openxmlformats.org/officeDocument/2006/relationships/hyperlink" Target="https://lifesciences-uat.acgi.in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ACG912244@gmail.com" TargetMode="External"/><Relationship Id="rId13" Type="http://schemas.openxmlformats.org/officeDocument/2006/relationships/hyperlink" Target="mailto:ACG010820253@gmail.com" TargetMode="External"/><Relationship Id="rId18" Type="http://schemas.openxmlformats.org/officeDocument/2006/relationships/hyperlink" Target="mailto:ACG912249@gmail.com" TargetMode="External"/><Relationship Id="rId3" Type="http://schemas.openxmlformats.org/officeDocument/2006/relationships/hyperlink" Target="mailto:ACG010820252@yahoo.com" TargetMode="External"/><Relationship Id="rId7" Type="http://schemas.openxmlformats.org/officeDocument/2006/relationships/hyperlink" Target="mailto:ACG010820253@gmail.com" TargetMode="External"/><Relationship Id="rId12" Type="http://schemas.openxmlformats.org/officeDocument/2006/relationships/hyperlink" Target="mailto:ACG912246@gmail.com" TargetMode="External"/><Relationship Id="rId17" Type="http://schemas.openxmlformats.org/officeDocument/2006/relationships/hyperlink" Target="mailto:ACG010820253@gmail.com" TargetMode="External"/><Relationship Id="rId2" Type="http://schemas.openxmlformats.org/officeDocument/2006/relationships/hyperlink" Target="mailto:ACG912241@gmail.com" TargetMode="External"/><Relationship Id="rId16" Type="http://schemas.openxmlformats.org/officeDocument/2006/relationships/hyperlink" Target="mailto:ACG912248@gmail.com" TargetMode="External"/><Relationship Id="rId20" Type="http://schemas.openxmlformats.org/officeDocument/2006/relationships/hyperlink" Target="mailto:ACG912250@gmail.com" TargetMode="External"/><Relationship Id="rId1" Type="http://schemas.openxmlformats.org/officeDocument/2006/relationships/hyperlink" Target="mailto:ACG010820251@acg-world.com" TargetMode="External"/><Relationship Id="rId6" Type="http://schemas.openxmlformats.org/officeDocument/2006/relationships/hyperlink" Target="mailto:ACG912243@gmail.com" TargetMode="External"/><Relationship Id="rId11" Type="http://schemas.openxmlformats.org/officeDocument/2006/relationships/hyperlink" Target="mailto:ACG010820253@gmail.com" TargetMode="External"/><Relationship Id="rId5" Type="http://schemas.openxmlformats.org/officeDocument/2006/relationships/hyperlink" Target="mailto:ACG010820253@gmail.com" TargetMode="External"/><Relationship Id="rId15" Type="http://schemas.openxmlformats.org/officeDocument/2006/relationships/hyperlink" Target="mailto:ACG010820253@gmail.com" TargetMode="External"/><Relationship Id="rId10" Type="http://schemas.openxmlformats.org/officeDocument/2006/relationships/hyperlink" Target="mailto:ACG912245@gmail.com" TargetMode="External"/><Relationship Id="rId19" Type="http://schemas.openxmlformats.org/officeDocument/2006/relationships/hyperlink" Target="mailto:ACG010820253@gmail.com" TargetMode="External"/><Relationship Id="rId4" Type="http://schemas.openxmlformats.org/officeDocument/2006/relationships/hyperlink" Target="mailto:ACG912242@gmail.com" TargetMode="External"/><Relationship Id="rId9" Type="http://schemas.openxmlformats.org/officeDocument/2006/relationships/hyperlink" Target="mailto:ACG010820253@gmail.com" TargetMode="External"/><Relationship Id="rId14" Type="http://schemas.openxmlformats.org/officeDocument/2006/relationships/hyperlink" Target="mailto:ACG912247@gmail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://www.test.com/" TargetMode="External"/><Relationship Id="rId13" Type="http://schemas.openxmlformats.org/officeDocument/2006/relationships/hyperlink" Target="mailto:test@amneal.com" TargetMode="External"/><Relationship Id="rId18" Type="http://schemas.openxmlformats.org/officeDocument/2006/relationships/hyperlink" Target="http://www.test.com/" TargetMode="External"/><Relationship Id="rId3" Type="http://schemas.openxmlformats.org/officeDocument/2006/relationships/hyperlink" Target="mailto:txplant@amneal.com" TargetMode="External"/><Relationship Id="rId7" Type="http://schemas.openxmlformats.org/officeDocument/2006/relationships/hyperlink" Target="mailto:test@amneal.com" TargetMode="External"/><Relationship Id="rId12" Type="http://schemas.openxmlformats.org/officeDocument/2006/relationships/hyperlink" Target="http://www.test.com/" TargetMode="External"/><Relationship Id="rId17" Type="http://schemas.openxmlformats.org/officeDocument/2006/relationships/hyperlink" Target="mailto:test@amneal.com" TargetMode="External"/><Relationship Id="rId2" Type="http://schemas.openxmlformats.org/officeDocument/2006/relationships/hyperlink" Target="http://www.amneal.com/" TargetMode="External"/><Relationship Id="rId16" Type="http://schemas.openxmlformats.org/officeDocument/2006/relationships/hyperlink" Target="http://www.test.com/" TargetMode="External"/><Relationship Id="rId20" Type="http://schemas.openxmlformats.org/officeDocument/2006/relationships/hyperlink" Target="http://www.test.com/" TargetMode="External"/><Relationship Id="rId1" Type="http://schemas.openxmlformats.org/officeDocument/2006/relationships/hyperlink" Target="mailto:txplant@amneal.com" TargetMode="External"/><Relationship Id="rId6" Type="http://schemas.openxmlformats.org/officeDocument/2006/relationships/hyperlink" Target="http://www.test.com/" TargetMode="External"/><Relationship Id="rId11" Type="http://schemas.openxmlformats.org/officeDocument/2006/relationships/hyperlink" Target="mailto:test@amneal.com" TargetMode="External"/><Relationship Id="rId5" Type="http://schemas.openxmlformats.org/officeDocument/2006/relationships/hyperlink" Target="mailto:test@amneal.com" TargetMode="External"/><Relationship Id="rId15" Type="http://schemas.openxmlformats.org/officeDocument/2006/relationships/hyperlink" Target="mailto:test@amneal.com" TargetMode="External"/><Relationship Id="rId10" Type="http://schemas.openxmlformats.org/officeDocument/2006/relationships/hyperlink" Target="http://www.test.com/" TargetMode="External"/><Relationship Id="rId19" Type="http://schemas.openxmlformats.org/officeDocument/2006/relationships/hyperlink" Target="mailto:test@amneal.com" TargetMode="External"/><Relationship Id="rId4" Type="http://schemas.openxmlformats.org/officeDocument/2006/relationships/hyperlink" Target="http://www.amneal.com/" TargetMode="External"/><Relationship Id="rId9" Type="http://schemas.openxmlformats.org/officeDocument/2006/relationships/hyperlink" Target="mailto:test@amneal.com" TargetMode="External"/><Relationship Id="rId14" Type="http://schemas.openxmlformats.org/officeDocument/2006/relationships/hyperlink" Target="http://www.test.com/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lifesciences-sit.acgi.in/add/dataexchanges" TargetMode="External"/><Relationship Id="rId2" Type="http://schemas.openxmlformats.org/officeDocument/2006/relationships/hyperlink" Target="https://lifesciences-sit.acgi.in/" TargetMode="External"/><Relationship Id="rId1" Type="http://schemas.openxmlformats.org/officeDocument/2006/relationships/hyperlink" Target="https://lifesciences-sit.acgi.in/add/dataexchanges" TargetMode="External"/><Relationship Id="rId4" Type="http://schemas.openxmlformats.org/officeDocument/2006/relationships/hyperlink" Target="https://lifesciences-sit.acgi.in/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mailto:kalpita.saggam@acg-world.com" TargetMode="External"/><Relationship Id="rId3" Type="http://schemas.openxmlformats.org/officeDocument/2006/relationships/hyperlink" Target="mailto:kalpita.saggam@acg-world.com" TargetMode="External"/><Relationship Id="rId7" Type="http://schemas.openxmlformats.org/officeDocument/2006/relationships/hyperlink" Target="mailto:kalpita.saggam@acg-world.com" TargetMode="External"/><Relationship Id="rId12" Type="http://schemas.openxmlformats.org/officeDocument/2006/relationships/hyperlink" Target="mailto:kalpita.saggam@acg-world.com" TargetMode="External"/><Relationship Id="rId2" Type="http://schemas.openxmlformats.org/officeDocument/2006/relationships/hyperlink" Target="mailto:kalpita.saggam@acg-world.com" TargetMode="External"/><Relationship Id="rId1" Type="http://schemas.openxmlformats.org/officeDocument/2006/relationships/hyperlink" Target="https://ind01.safelinks.protection.outlook.com/?url=https%3A%2F%2Fproud-mud-040601f00.4.azurestaticapps.net%2Freset%2Fuser%2F883177&amp;data=05%7C02%7Ckalpita.saggam%40acg-world.com%7C5fa25d96e7ce4e2d706f08dcd16240bb%7C50d6cb69936f4c18bacb07fd078e9bde%7C0%7C0%7C638615467166044766%7CUnknown%7CTWFpbGZsb3d8eyJWIjoiMC4wLjAwMDAiLCJQIjoiV2luMzIiLCJBTiI6Ik1haWwiLCJXVCI6Mn0%3D%7C0%7C%7C%7C&amp;sdata=IEWPNjNURETDodXKfLKTU%2FFp6Hv2%2FZN%2Bt0yNB%2F6USsE%3D&amp;reserved=0" TargetMode="External"/><Relationship Id="rId6" Type="http://schemas.openxmlformats.org/officeDocument/2006/relationships/hyperlink" Target="mailto:kalpita.saggam@acg-world.com" TargetMode="External"/><Relationship Id="rId11" Type="http://schemas.openxmlformats.org/officeDocument/2006/relationships/hyperlink" Target="mailto:kalpita.saggam@acg-world.com" TargetMode="External"/><Relationship Id="rId5" Type="http://schemas.openxmlformats.org/officeDocument/2006/relationships/hyperlink" Target="mailto:kalpita.saggam@acg-world.com" TargetMode="External"/><Relationship Id="rId10" Type="http://schemas.openxmlformats.org/officeDocument/2006/relationships/hyperlink" Target="mailto:kalpita.saggam@acg-world.com" TargetMode="External"/><Relationship Id="rId4" Type="http://schemas.openxmlformats.org/officeDocument/2006/relationships/hyperlink" Target="mailto:kalpita.saggam@acg-world.com" TargetMode="External"/><Relationship Id="rId9" Type="http://schemas.openxmlformats.org/officeDocument/2006/relationships/hyperlink" Target="mailto:kalpita.saggam@acg-world.com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mailto:Acgi@12345677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s://172.16.70.109/" TargetMode="Externa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hyperlink" Target="https://172.16.70.187/?link=serialization" TargetMode="External"/><Relationship Id="rId2" Type="http://schemas.openxmlformats.org/officeDocument/2006/relationships/hyperlink" Target="https://172.16.70.187/?link=masterdata" TargetMode="External"/><Relationship Id="rId1" Type="http://schemas.openxmlformats.org/officeDocument/2006/relationships/hyperlink" Target="https://172.16.70.187/log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2"/>
  <sheetViews>
    <sheetView workbookViewId="0">
      <selection activeCell="C6" sqref="C6"/>
    </sheetView>
  </sheetViews>
  <sheetFormatPr defaultColWidth="22.81640625" defaultRowHeight="14.5" x14ac:dyDescent="0.35"/>
  <cols>
    <col min="1" max="1" width="56.453125" bestFit="1" customWidth="1"/>
    <col min="2" max="2" width="28.54296875" bestFit="1" customWidth="1"/>
  </cols>
  <sheetData>
    <row r="1" spans="1:4" s="5" customFormat="1" x14ac:dyDescent="0.35">
      <c r="A1" s="6" t="s">
        <v>171</v>
      </c>
      <c r="B1" s="6" t="s">
        <v>172</v>
      </c>
      <c r="C1" s="6" t="s">
        <v>173</v>
      </c>
      <c r="D1" s="5" t="s">
        <v>174</v>
      </c>
    </row>
    <row r="2" spans="1:4" x14ac:dyDescent="0.35">
      <c r="A2" s="15" t="s">
        <v>175</v>
      </c>
      <c r="B2" s="15" t="s">
        <v>1701</v>
      </c>
      <c r="C2" s="15" t="s">
        <v>1702</v>
      </c>
      <c r="D2" s="1" t="s">
        <v>176</v>
      </c>
    </row>
  </sheetData>
  <hyperlinks>
    <hyperlink ref="A2" r:id="rId1" xr:uid="{00000000-0004-0000-0000-000000000000}"/>
    <hyperlink ref="B2" r:id="rId2" xr:uid="{00000000-0004-0000-0000-000001000000}"/>
    <hyperlink ref="C2" r:id="rId3" xr:uid="{00000000-0004-0000-0000-000002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G32"/>
  <sheetViews>
    <sheetView topLeftCell="A20" zoomScale="71" workbookViewId="0">
      <selection activeCell="J14" sqref="J14"/>
    </sheetView>
  </sheetViews>
  <sheetFormatPr defaultRowHeight="14.5" x14ac:dyDescent="0.35"/>
  <cols>
    <col min="2" max="2" width="24.453125" bestFit="1" customWidth="1"/>
    <col min="3" max="3" width="34.1796875" bestFit="1" customWidth="1"/>
    <col min="4" max="4" width="49.453125" bestFit="1" customWidth="1"/>
    <col min="5" max="5" width="24.453125" customWidth="1"/>
    <col min="6" max="6" width="15.453125" bestFit="1" customWidth="1"/>
    <col min="7" max="7" width="15" bestFit="1" customWidth="1"/>
    <col min="10" max="10" width="50.81640625" customWidth="1"/>
    <col min="11" max="11" width="10.1796875" bestFit="1" customWidth="1"/>
    <col min="12" max="12" width="15.1796875" bestFit="1" customWidth="1"/>
  </cols>
  <sheetData>
    <row r="1" spans="2:7" ht="14.5" customHeight="1" x14ac:dyDescent="0.35">
      <c r="B1" s="6"/>
      <c r="C1" s="6"/>
      <c r="D1" s="6"/>
      <c r="E1" s="6"/>
      <c r="F1" s="40" t="s">
        <v>177</v>
      </c>
      <c r="G1" s="41"/>
    </row>
    <row r="2" spans="2:7" s="8" customFormat="1" ht="14.5" customHeight="1" x14ac:dyDescent="0.35">
      <c r="B2" s="18" t="s">
        <v>178</v>
      </c>
      <c r="C2" s="18" t="s">
        <v>179</v>
      </c>
      <c r="D2" s="19" t="s">
        <v>180</v>
      </c>
      <c r="E2" s="18" t="s">
        <v>181</v>
      </c>
      <c r="F2" s="18" t="s">
        <v>182</v>
      </c>
      <c r="G2" s="18" t="s">
        <v>183</v>
      </c>
    </row>
    <row r="3" spans="2:7" x14ac:dyDescent="0.35">
      <c r="B3" s="1" t="s">
        <v>184</v>
      </c>
      <c r="C3" s="12" t="s">
        <v>185</v>
      </c>
      <c r="D3" s="12"/>
      <c r="E3" s="1"/>
      <c r="F3" s="10" t="s">
        <v>186</v>
      </c>
      <c r="G3" s="10" t="s">
        <v>186</v>
      </c>
    </row>
    <row r="4" spans="2:7" x14ac:dyDescent="0.35">
      <c r="B4" s="1"/>
      <c r="C4" s="12" t="s">
        <v>187</v>
      </c>
      <c r="D4" s="12"/>
      <c r="E4" s="1"/>
      <c r="F4" s="10" t="s">
        <v>186</v>
      </c>
      <c r="G4" s="10" t="s">
        <v>186</v>
      </c>
    </row>
    <row r="5" spans="2:7" x14ac:dyDescent="0.35">
      <c r="B5" s="1"/>
      <c r="C5" s="12" t="s">
        <v>188</v>
      </c>
      <c r="D5" s="12"/>
      <c r="E5" s="1"/>
      <c r="F5" s="10" t="s">
        <v>186</v>
      </c>
      <c r="G5" s="10" t="s">
        <v>186</v>
      </c>
    </row>
    <row r="6" spans="2:7" x14ac:dyDescent="0.35">
      <c r="B6" s="1"/>
      <c r="C6" s="12" t="s">
        <v>189</v>
      </c>
      <c r="D6" s="12"/>
      <c r="E6" s="1"/>
      <c r="F6" s="10" t="s">
        <v>186</v>
      </c>
      <c r="G6" s="10"/>
    </row>
    <row r="7" spans="2:7" x14ac:dyDescent="0.35">
      <c r="B7" s="1" t="s">
        <v>190</v>
      </c>
      <c r="C7" s="12" t="s">
        <v>191</v>
      </c>
      <c r="D7" s="12"/>
      <c r="E7" s="1"/>
      <c r="F7" s="10" t="s">
        <v>186</v>
      </c>
      <c r="G7" s="10" t="s">
        <v>186</v>
      </c>
    </row>
    <row r="8" spans="2:7" x14ac:dyDescent="0.35">
      <c r="B8" s="1"/>
      <c r="C8" s="12" t="s">
        <v>192</v>
      </c>
      <c r="D8" s="12"/>
      <c r="E8" s="1"/>
      <c r="F8" s="10" t="s">
        <v>186</v>
      </c>
      <c r="G8" s="10"/>
    </row>
    <row r="9" spans="2:7" x14ac:dyDescent="0.35">
      <c r="B9" s="1"/>
      <c r="C9" s="12" t="s">
        <v>193</v>
      </c>
      <c r="D9" s="12"/>
      <c r="E9" s="1"/>
      <c r="F9" s="10" t="s">
        <v>186</v>
      </c>
      <c r="G9" s="10" t="s">
        <v>186</v>
      </c>
    </row>
    <row r="10" spans="2:7" x14ac:dyDescent="0.35">
      <c r="B10" s="1"/>
      <c r="C10" s="12" t="s">
        <v>194</v>
      </c>
      <c r="D10" s="12"/>
      <c r="E10" s="1"/>
      <c r="F10" s="10" t="s">
        <v>186</v>
      </c>
      <c r="G10" s="10" t="s">
        <v>186</v>
      </c>
    </row>
    <row r="11" spans="2:7" x14ac:dyDescent="0.35">
      <c r="B11" s="1" t="s">
        <v>195</v>
      </c>
      <c r="C11" s="12" t="s">
        <v>196</v>
      </c>
      <c r="D11" s="12"/>
      <c r="E11" s="1"/>
      <c r="F11" s="10" t="s">
        <v>186</v>
      </c>
      <c r="G11" s="10"/>
    </row>
    <row r="12" spans="2:7" ht="33" customHeight="1" x14ac:dyDescent="0.35">
      <c r="B12" s="1"/>
      <c r="C12" s="12" t="s">
        <v>197</v>
      </c>
      <c r="D12" s="12"/>
      <c r="E12" s="1"/>
      <c r="F12" s="10" t="s">
        <v>186</v>
      </c>
      <c r="G12" s="10"/>
    </row>
    <row r="13" spans="2:7" x14ac:dyDescent="0.35">
      <c r="B13" s="1"/>
      <c r="C13" s="12" t="s">
        <v>198</v>
      </c>
      <c r="D13" s="12"/>
      <c r="E13" s="1"/>
      <c r="F13" s="10" t="s">
        <v>186</v>
      </c>
      <c r="G13" s="10"/>
    </row>
    <row r="14" spans="2:7" x14ac:dyDescent="0.35">
      <c r="B14" s="1"/>
      <c r="C14" s="12" t="s">
        <v>199</v>
      </c>
      <c r="D14" s="12"/>
      <c r="E14" s="1"/>
      <c r="F14" s="10" t="s">
        <v>186</v>
      </c>
      <c r="G14" s="10"/>
    </row>
    <row r="15" spans="2:7" x14ac:dyDescent="0.35">
      <c r="B15" s="1"/>
      <c r="C15" s="12" t="s">
        <v>200</v>
      </c>
      <c r="D15" s="12"/>
      <c r="E15" s="1"/>
      <c r="F15" s="10" t="s">
        <v>186</v>
      </c>
      <c r="G15" s="10"/>
    </row>
    <row r="16" spans="2:7" x14ac:dyDescent="0.35">
      <c r="B16" s="1"/>
      <c r="C16" s="12" t="s">
        <v>201</v>
      </c>
      <c r="D16" s="12"/>
      <c r="E16" s="1"/>
      <c r="F16" s="10" t="s">
        <v>186</v>
      </c>
      <c r="G16" s="10"/>
    </row>
    <row r="17" spans="2:7" x14ac:dyDescent="0.35">
      <c r="B17" s="1"/>
      <c r="C17" s="12" t="s">
        <v>202</v>
      </c>
      <c r="D17" s="12"/>
      <c r="E17" s="1"/>
      <c r="F17" s="10" t="s">
        <v>186</v>
      </c>
      <c r="G17" s="10"/>
    </row>
    <row r="18" spans="2:7" x14ac:dyDescent="0.35">
      <c r="B18" s="1" t="s">
        <v>203</v>
      </c>
      <c r="C18" s="12" t="s">
        <v>204</v>
      </c>
      <c r="D18" s="12"/>
      <c r="E18" s="9"/>
      <c r="F18" s="10" t="s">
        <v>186</v>
      </c>
      <c r="G18" s="10" t="s">
        <v>186</v>
      </c>
    </row>
    <row r="19" spans="2:7" x14ac:dyDescent="0.35">
      <c r="B19" s="1"/>
      <c r="C19" s="12" t="s">
        <v>205</v>
      </c>
      <c r="D19" s="12"/>
      <c r="E19" s="9"/>
      <c r="F19" s="10" t="s">
        <v>186</v>
      </c>
      <c r="G19" s="10" t="s">
        <v>186</v>
      </c>
    </row>
    <row r="20" spans="2:7" x14ac:dyDescent="0.35">
      <c r="B20" s="1"/>
      <c r="C20" s="12" t="s">
        <v>206</v>
      </c>
      <c r="D20" s="11"/>
      <c r="E20" s="9"/>
      <c r="F20" s="10" t="s">
        <v>186</v>
      </c>
      <c r="G20" s="10" t="s">
        <v>186</v>
      </c>
    </row>
    <row r="21" spans="2:7" x14ac:dyDescent="0.35">
      <c r="B21" s="1"/>
      <c r="C21" s="12" t="s">
        <v>207</v>
      </c>
      <c r="D21" s="12"/>
      <c r="E21" s="9"/>
      <c r="F21" s="10" t="s">
        <v>186</v>
      </c>
      <c r="G21" s="10" t="s">
        <v>186</v>
      </c>
    </row>
    <row r="22" spans="2:7" x14ac:dyDescent="0.35">
      <c r="B22" s="1"/>
      <c r="C22" s="12" t="s">
        <v>208</v>
      </c>
      <c r="D22" s="12"/>
      <c r="E22" s="9"/>
      <c r="F22" s="10" t="s">
        <v>186</v>
      </c>
      <c r="G22" s="9"/>
    </row>
    <row r="23" spans="2:7" x14ac:dyDescent="0.35">
      <c r="B23" s="1"/>
      <c r="C23" s="12" t="s">
        <v>209</v>
      </c>
      <c r="D23" s="12"/>
      <c r="E23" s="1"/>
      <c r="F23" s="10" t="s">
        <v>186</v>
      </c>
      <c r="G23" s="10" t="s">
        <v>186</v>
      </c>
    </row>
    <row r="24" spans="2:7" x14ac:dyDescent="0.35">
      <c r="B24" s="1"/>
      <c r="C24" s="12" t="s">
        <v>210</v>
      </c>
      <c r="D24" s="12"/>
      <c r="E24" s="1"/>
      <c r="F24" s="10" t="s">
        <v>186</v>
      </c>
      <c r="G24" s="10" t="s">
        <v>186</v>
      </c>
    </row>
    <row r="25" spans="2:7" x14ac:dyDescent="0.35">
      <c r="B25" s="1"/>
      <c r="C25" s="12" t="s">
        <v>211</v>
      </c>
      <c r="D25" s="12"/>
      <c r="E25" s="1"/>
      <c r="F25" s="10" t="s">
        <v>186</v>
      </c>
      <c r="G25" s="10" t="s">
        <v>186</v>
      </c>
    </row>
    <row r="26" spans="2:7" x14ac:dyDescent="0.35">
      <c r="B26" s="1"/>
      <c r="C26" s="12" t="s">
        <v>212</v>
      </c>
      <c r="D26" s="12"/>
      <c r="E26" s="1"/>
      <c r="F26" s="10" t="s">
        <v>186</v>
      </c>
      <c r="G26" s="10" t="s">
        <v>186</v>
      </c>
    </row>
    <row r="27" spans="2:7" x14ac:dyDescent="0.35">
      <c r="B27" s="1"/>
      <c r="C27" s="12" t="s">
        <v>213</v>
      </c>
      <c r="D27" s="12"/>
      <c r="E27" s="9"/>
      <c r="F27" s="10" t="s">
        <v>186</v>
      </c>
      <c r="G27" s="10"/>
    </row>
    <row r="28" spans="2:7" x14ac:dyDescent="0.35">
      <c r="B28" s="1" t="s">
        <v>214</v>
      </c>
      <c r="C28" s="12" t="s">
        <v>215</v>
      </c>
      <c r="D28" s="12"/>
      <c r="E28" s="9"/>
      <c r="F28" s="10" t="s">
        <v>186</v>
      </c>
      <c r="G28" s="10"/>
    </row>
    <row r="29" spans="2:7" x14ac:dyDescent="0.35">
      <c r="B29" s="1"/>
      <c r="C29" s="12" t="s">
        <v>216</v>
      </c>
      <c r="D29" s="12"/>
      <c r="E29" s="1"/>
      <c r="F29" s="10" t="s">
        <v>186</v>
      </c>
      <c r="G29" s="10"/>
    </row>
    <row r="30" spans="2:7" x14ac:dyDescent="0.35">
      <c r="B30" s="1"/>
      <c r="C30" s="12" t="s">
        <v>217</v>
      </c>
      <c r="D30" s="12"/>
      <c r="E30" s="1"/>
      <c r="F30" s="10" t="s">
        <v>186</v>
      </c>
      <c r="G30" s="10"/>
    </row>
    <row r="31" spans="2:7" x14ac:dyDescent="0.35">
      <c r="B31" s="1" t="s">
        <v>218</v>
      </c>
      <c r="C31" s="12" t="s">
        <v>219</v>
      </c>
      <c r="D31" s="12"/>
      <c r="E31" s="1"/>
      <c r="F31" s="10" t="s">
        <v>186</v>
      </c>
      <c r="G31" s="10" t="s">
        <v>186</v>
      </c>
    </row>
    <row r="32" spans="2:7" x14ac:dyDescent="0.35">
      <c r="B32" s="1"/>
      <c r="C32" s="12" t="s">
        <v>220</v>
      </c>
      <c r="D32" s="12"/>
      <c r="E32" s="9"/>
      <c r="F32" s="10" t="s">
        <v>186</v>
      </c>
      <c r="G32" s="10" t="s">
        <v>186</v>
      </c>
    </row>
  </sheetData>
  <mergeCells count="1">
    <mergeCell ref="F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topLeftCell="A5" workbookViewId="0">
      <selection activeCell="E15" sqref="E15"/>
    </sheetView>
  </sheetViews>
  <sheetFormatPr defaultRowHeight="14.5" x14ac:dyDescent="0.35"/>
  <sheetData>
    <row r="1" spans="1:4" x14ac:dyDescent="0.35">
      <c r="A1" s="35" t="s">
        <v>221</v>
      </c>
      <c r="B1" s="35" t="s">
        <v>222</v>
      </c>
      <c r="C1" s="35" t="s">
        <v>223</v>
      </c>
      <c r="D1" s="36" t="s">
        <v>34</v>
      </c>
    </row>
    <row r="2" spans="1:4" ht="87" customHeight="1" x14ac:dyDescent="0.35">
      <c r="A2" s="37" t="s">
        <v>224</v>
      </c>
      <c r="B2" s="36" t="s">
        <v>225</v>
      </c>
      <c r="C2" s="36" t="s">
        <v>226</v>
      </c>
      <c r="D2" s="36"/>
    </row>
    <row r="3" spans="1:4" ht="87" customHeight="1" x14ac:dyDescent="0.35">
      <c r="A3" s="37" t="s">
        <v>227</v>
      </c>
      <c r="B3" s="36" t="s">
        <v>228</v>
      </c>
      <c r="C3" s="36" t="s">
        <v>226</v>
      </c>
      <c r="D3" s="36"/>
    </row>
    <row r="4" spans="1:4" x14ac:dyDescent="0.35">
      <c r="A4" s="38" t="s">
        <v>229</v>
      </c>
      <c r="B4" s="36" t="s">
        <v>230</v>
      </c>
      <c r="C4" s="36" t="s">
        <v>231</v>
      </c>
      <c r="D4" s="36"/>
    </row>
    <row r="5" spans="1:4" x14ac:dyDescent="0.35">
      <c r="A5" s="38" t="s">
        <v>232</v>
      </c>
      <c r="B5" s="36" t="s">
        <v>233</v>
      </c>
      <c r="C5" s="36" t="s">
        <v>234</v>
      </c>
      <c r="D5" s="36"/>
    </row>
    <row r="6" spans="1:4" ht="87" customHeight="1" x14ac:dyDescent="0.35">
      <c r="A6" s="37" t="s">
        <v>235</v>
      </c>
      <c r="B6" s="36" t="s">
        <v>236</v>
      </c>
      <c r="C6" s="36" t="s">
        <v>237</v>
      </c>
      <c r="D6" s="36"/>
    </row>
    <row r="7" spans="1:4" ht="43.5" customHeight="1" x14ac:dyDescent="0.35">
      <c r="A7" s="37" t="s">
        <v>238</v>
      </c>
      <c r="B7" s="36" t="s">
        <v>239</v>
      </c>
      <c r="C7" s="36" t="s">
        <v>240</v>
      </c>
      <c r="D7" s="36" t="s">
        <v>241</v>
      </c>
    </row>
    <row r="8" spans="1:4" ht="72.5" customHeight="1" x14ac:dyDescent="0.35">
      <c r="A8" s="37" t="s">
        <v>242</v>
      </c>
      <c r="B8" s="36" t="s">
        <v>243</v>
      </c>
      <c r="C8" s="36" t="s">
        <v>240</v>
      </c>
      <c r="D8" s="36" t="s">
        <v>241</v>
      </c>
    </row>
    <row r="9" spans="1:4" x14ac:dyDescent="0.35">
      <c r="B9" s="36" t="s">
        <v>244</v>
      </c>
      <c r="C9" s="20" t="s">
        <v>237</v>
      </c>
    </row>
    <row r="10" spans="1:4" x14ac:dyDescent="0.35">
      <c r="B10" s="36" t="s">
        <v>226</v>
      </c>
      <c r="C10" s="20" t="s">
        <v>237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T11"/>
  <sheetViews>
    <sheetView tabSelected="1" workbookViewId="0">
      <selection activeCell="E18" sqref="E18"/>
    </sheetView>
  </sheetViews>
  <sheetFormatPr defaultColWidth="8.7265625" defaultRowHeight="14.5" x14ac:dyDescent="0.35"/>
  <cols>
    <col min="1" max="1" width="17.81640625" style="13" bestFit="1" customWidth="1" collapsed="1"/>
    <col min="2" max="2" width="35.1796875" bestFit="1" customWidth="1" collapsed="1"/>
    <col min="3" max="3" width="13.453125" bestFit="1" customWidth="1" collapsed="1"/>
    <col min="4" max="4" width="13.54296875" style="13" bestFit="1" customWidth="1" collapsed="1"/>
    <col min="5" max="5" width="42.453125" style="13" bestFit="1" customWidth="1" collapsed="1"/>
    <col min="6" max="6" width="32.26953125" bestFit="1" customWidth="1" collapsed="1"/>
    <col min="7" max="7" width="54.81640625" bestFit="1" customWidth="1"/>
    <col min="8" max="8" width="14.7265625" bestFit="1" customWidth="1"/>
    <col min="9" max="9" width="8.7265625" customWidth="1" collapsed="1"/>
    <col min="10" max="11" width="8.7265625" customWidth="1"/>
    <col min="12" max="12" width="11.81640625" bestFit="1" customWidth="1"/>
    <col min="13" max="15" width="8.7265625" customWidth="1"/>
    <col min="16" max="16" width="12.453125" bestFit="1" customWidth="1" collapsed="1"/>
    <col min="17" max="17" width="11.1796875" bestFit="1" customWidth="1"/>
    <col min="18" max="18" width="17.81640625" bestFit="1" customWidth="1"/>
    <col min="19" max="20" width="8.7265625" customWidth="1"/>
    <col min="21" max="154" width="8.7265625" customWidth="1" collapsed="1"/>
    <col min="155" max="16384" width="8.7265625" collapsed="1"/>
  </cols>
  <sheetData>
    <row r="1" spans="1:18" s="5" customFormat="1" x14ac:dyDescent="0.35">
      <c r="A1" s="7" t="s">
        <v>245</v>
      </c>
      <c r="B1" s="6" t="s">
        <v>246</v>
      </c>
      <c r="C1" s="6" t="s">
        <v>247</v>
      </c>
      <c r="D1" s="7" t="s">
        <v>248</v>
      </c>
      <c r="E1" s="7" t="s">
        <v>40</v>
      </c>
      <c r="F1" s="6" t="s">
        <v>249</v>
      </c>
      <c r="G1" s="6" t="s">
        <v>221</v>
      </c>
      <c r="H1" s="6" t="s">
        <v>250</v>
      </c>
      <c r="I1" s="6" t="s">
        <v>251</v>
      </c>
      <c r="J1" s="6" t="s">
        <v>252</v>
      </c>
      <c r="K1" s="6" t="s">
        <v>34</v>
      </c>
      <c r="L1" s="5" t="s">
        <v>253</v>
      </c>
    </row>
    <row r="2" spans="1:18" x14ac:dyDescent="0.35">
      <c r="A2" s="1" t="s">
        <v>254</v>
      </c>
      <c r="B2" s="15" t="s">
        <v>255</v>
      </c>
      <c r="C2" s="3">
        <v>7222222223</v>
      </c>
      <c r="D2" s="2" t="s">
        <v>256</v>
      </c>
      <c r="E2" s="1" t="s">
        <v>59</v>
      </c>
      <c r="F2" s="1" t="s">
        <v>257</v>
      </c>
      <c r="G2" s="1" t="s">
        <v>258</v>
      </c>
      <c r="H2" s="1" t="s">
        <v>259</v>
      </c>
      <c r="I2" s="15" t="s">
        <v>260</v>
      </c>
      <c r="J2" s="1" t="s">
        <v>256</v>
      </c>
      <c r="K2" s="1" t="s">
        <v>261</v>
      </c>
      <c r="L2" s="20" t="s">
        <v>262</v>
      </c>
      <c r="P2" s="1" t="s">
        <v>263</v>
      </c>
      <c r="Q2" s="2" t="s">
        <v>264</v>
      </c>
      <c r="R2" t="s">
        <v>265</v>
      </c>
    </row>
    <row r="3" spans="1:18" x14ac:dyDescent="0.35">
      <c r="A3" s="1" t="s">
        <v>254</v>
      </c>
      <c r="B3" s="15" t="s">
        <v>266</v>
      </c>
      <c r="C3" s="3">
        <v>7222222223</v>
      </c>
      <c r="D3" s="2" t="s">
        <v>256</v>
      </c>
      <c r="E3" s="1" t="s">
        <v>317</v>
      </c>
      <c r="F3" s="1" t="s">
        <v>257</v>
      </c>
      <c r="G3" s="1" t="s">
        <v>258</v>
      </c>
      <c r="H3" s="1" t="s">
        <v>267</v>
      </c>
      <c r="I3" s="15" t="s">
        <v>268</v>
      </c>
      <c r="J3" s="1" t="s">
        <v>256</v>
      </c>
      <c r="K3" s="1" t="s">
        <v>261</v>
      </c>
      <c r="L3" s="20" t="s">
        <v>262</v>
      </c>
      <c r="P3" s="1" t="s">
        <v>263</v>
      </c>
      <c r="Q3" s="2" t="s">
        <v>264</v>
      </c>
      <c r="R3" t="s">
        <v>265</v>
      </c>
    </row>
    <row r="4" spans="1:18" x14ac:dyDescent="0.35">
      <c r="A4" s="1" t="s">
        <v>254</v>
      </c>
      <c r="B4" s="15" t="s">
        <v>269</v>
      </c>
      <c r="C4" s="3">
        <v>7222222223</v>
      </c>
      <c r="D4" s="2" t="s">
        <v>256</v>
      </c>
      <c r="E4" s="1" t="s">
        <v>59</v>
      </c>
      <c r="F4" s="1" t="s">
        <v>257</v>
      </c>
      <c r="G4" s="1" t="s">
        <v>258</v>
      </c>
      <c r="H4" s="1" t="s">
        <v>267</v>
      </c>
      <c r="I4" s="15" t="s">
        <v>270</v>
      </c>
      <c r="J4" s="1" t="s">
        <v>256</v>
      </c>
      <c r="K4" s="1" t="s">
        <v>261</v>
      </c>
      <c r="L4" s="20" t="s">
        <v>262</v>
      </c>
      <c r="P4" s="1" t="s">
        <v>263</v>
      </c>
      <c r="Q4" s="2" t="s">
        <v>264</v>
      </c>
      <c r="R4" t="s">
        <v>265</v>
      </c>
    </row>
    <row r="5" spans="1:18" x14ac:dyDescent="0.35">
      <c r="A5" s="1" t="s">
        <v>254</v>
      </c>
      <c r="B5" s="15" t="s">
        <v>269</v>
      </c>
      <c r="C5" s="3">
        <v>7222222223</v>
      </c>
      <c r="D5" s="2" t="s">
        <v>256</v>
      </c>
      <c r="E5" s="1" t="s">
        <v>317</v>
      </c>
      <c r="F5" s="1" t="s">
        <v>257</v>
      </c>
      <c r="G5" s="1" t="s">
        <v>258</v>
      </c>
      <c r="H5" s="1" t="s">
        <v>271</v>
      </c>
      <c r="I5" s="15" t="s">
        <v>272</v>
      </c>
      <c r="J5" s="1" t="s">
        <v>256</v>
      </c>
      <c r="K5" s="1" t="s">
        <v>261</v>
      </c>
      <c r="L5" s="20" t="s">
        <v>262</v>
      </c>
    </row>
    <row r="6" spans="1:18" x14ac:dyDescent="0.35">
      <c r="A6" s="1" t="s">
        <v>254</v>
      </c>
      <c r="B6" s="15" t="s">
        <v>269</v>
      </c>
      <c r="C6" s="3">
        <v>7222222223</v>
      </c>
      <c r="D6" s="2" t="s">
        <v>256</v>
      </c>
      <c r="E6" s="1" t="s">
        <v>59</v>
      </c>
      <c r="F6" s="1" t="s">
        <v>257</v>
      </c>
      <c r="G6" s="1" t="s">
        <v>258</v>
      </c>
      <c r="H6" s="1" t="s">
        <v>273</v>
      </c>
      <c r="I6" s="15" t="s">
        <v>274</v>
      </c>
      <c r="J6" s="1" t="s">
        <v>256</v>
      </c>
      <c r="K6" s="1" t="s">
        <v>261</v>
      </c>
      <c r="L6" s="20" t="s">
        <v>262</v>
      </c>
    </row>
    <row r="7" spans="1:18" x14ac:dyDescent="0.35">
      <c r="A7" s="1" t="s">
        <v>254</v>
      </c>
      <c r="B7" s="15" t="s">
        <v>269</v>
      </c>
      <c r="C7" s="3">
        <v>7222222223</v>
      </c>
      <c r="D7" s="2" t="s">
        <v>256</v>
      </c>
      <c r="E7" s="1" t="s">
        <v>317</v>
      </c>
      <c r="F7" s="1" t="s">
        <v>257</v>
      </c>
      <c r="G7" s="1" t="s">
        <v>258</v>
      </c>
      <c r="H7" s="1" t="s">
        <v>275</v>
      </c>
      <c r="I7" s="15" t="s">
        <v>276</v>
      </c>
      <c r="J7" s="1" t="s">
        <v>256</v>
      </c>
      <c r="K7" s="1" t="s">
        <v>261</v>
      </c>
      <c r="L7" s="20" t="s">
        <v>262</v>
      </c>
    </row>
    <row r="8" spans="1:18" x14ac:dyDescent="0.35">
      <c r="A8" s="1" t="s">
        <v>254</v>
      </c>
      <c r="B8" s="15" t="s">
        <v>269</v>
      </c>
      <c r="C8" s="3">
        <v>7222222223</v>
      </c>
      <c r="D8" s="2" t="s">
        <v>256</v>
      </c>
      <c r="E8" s="1" t="s">
        <v>59</v>
      </c>
      <c r="F8" s="1" t="s">
        <v>257</v>
      </c>
      <c r="G8" s="1" t="s">
        <v>258</v>
      </c>
      <c r="H8" s="1" t="s">
        <v>277</v>
      </c>
      <c r="I8" s="15" t="s">
        <v>278</v>
      </c>
      <c r="J8" s="1" t="s">
        <v>256</v>
      </c>
      <c r="K8" s="1" t="s">
        <v>261</v>
      </c>
      <c r="L8" s="20" t="s">
        <v>262</v>
      </c>
    </row>
    <row r="9" spans="1:18" x14ac:dyDescent="0.35">
      <c r="A9" s="1" t="s">
        <v>254</v>
      </c>
      <c r="B9" s="15" t="s">
        <v>269</v>
      </c>
      <c r="C9" s="3">
        <v>7222222223</v>
      </c>
      <c r="D9" s="2" t="s">
        <v>256</v>
      </c>
      <c r="E9" s="1" t="s">
        <v>317</v>
      </c>
      <c r="F9" s="1" t="s">
        <v>257</v>
      </c>
      <c r="G9" s="1" t="s">
        <v>258</v>
      </c>
      <c r="H9" s="1" t="s">
        <v>279</v>
      </c>
      <c r="I9" s="15" t="s">
        <v>280</v>
      </c>
      <c r="J9" s="1" t="s">
        <v>256</v>
      </c>
      <c r="K9" s="1" t="s">
        <v>261</v>
      </c>
      <c r="L9" s="20" t="s">
        <v>262</v>
      </c>
    </row>
    <row r="10" spans="1:18" x14ac:dyDescent="0.35">
      <c r="A10" s="1" t="s">
        <v>254</v>
      </c>
      <c r="B10" s="15" t="s">
        <v>269</v>
      </c>
      <c r="C10" s="3">
        <v>7222222223</v>
      </c>
      <c r="D10" s="2" t="s">
        <v>256</v>
      </c>
      <c r="E10" s="1" t="s">
        <v>59</v>
      </c>
      <c r="F10" s="1" t="s">
        <v>257</v>
      </c>
      <c r="G10" s="1" t="s">
        <v>258</v>
      </c>
      <c r="H10" s="1" t="s">
        <v>281</v>
      </c>
      <c r="I10" s="15" t="s">
        <v>282</v>
      </c>
      <c r="J10" s="1" t="s">
        <v>256</v>
      </c>
      <c r="K10" s="1" t="s">
        <v>261</v>
      </c>
      <c r="L10" s="20" t="s">
        <v>262</v>
      </c>
    </row>
    <row r="11" spans="1:18" x14ac:dyDescent="0.35">
      <c r="A11" s="1" t="s">
        <v>254</v>
      </c>
      <c r="B11" s="15" t="s">
        <v>269</v>
      </c>
      <c r="C11" s="3">
        <v>7222222223</v>
      </c>
      <c r="D11" s="2" t="s">
        <v>256</v>
      </c>
      <c r="E11" s="1" t="s">
        <v>317</v>
      </c>
      <c r="F11" s="1" t="s">
        <v>257</v>
      </c>
      <c r="G11" s="1" t="s">
        <v>258</v>
      </c>
      <c r="H11" s="1" t="s">
        <v>283</v>
      </c>
      <c r="I11" s="15" t="s">
        <v>284</v>
      </c>
      <c r="J11" s="1" t="s">
        <v>256</v>
      </c>
      <c r="K11" s="1" t="s">
        <v>261</v>
      </c>
      <c r="L11" s="20" t="s">
        <v>262</v>
      </c>
    </row>
  </sheetData>
  <conditionalFormatting sqref="A1 A12:A1048576">
    <cfRule type="duplicateValues" dxfId="3" priority="26"/>
  </conditionalFormatting>
  <conditionalFormatting sqref="B1:B1048576">
    <cfRule type="duplicateValues" dxfId="2" priority="4"/>
  </conditionalFormatting>
  <conditionalFormatting sqref="C1:C1048576">
    <cfRule type="duplicateValues" dxfId="1" priority="3"/>
  </conditionalFormatting>
  <conditionalFormatting sqref="Q2:Q4">
    <cfRule type="duplicateValues" dxfId="0" priority="35"/>
  </conditionalFormatting>
  <hyperlinks>
    <hyperlink ref="B2" r:id="rId1" xr:uid="{00000000-0004-0000-0300-000000000000}"/>
    <hyperlink ref="I2" r:id="rId2" xr:uid="{00000000-0004-0000-0300-000001000000}"/>
    <hyperlink ref="B3" r:id="rId3" xr:uid="{00000000-0004-0000-0300-000002000000}"/>
    <hyperlink ref="I3" r:id="rId4" xr:uid="{00000000-0004-0000-0300-000003000000}"/>
    <hyperlink ref="B4" r:id="rId5" xr:uid="{00000000-0004-0000-0300-000004000000}"/>
    <hyperlink ref="I4" r:id="rId6" xr:uid="{00000000-0004-0000-0300-000005000000}"/>
    <hyperlink ref="B5" r:id="rId7" xr:uid="{00000000-0004-0000-0300-000006000000}"/>
    <hyperlink ref="I5" r:id="rId8" xr:uid="{00000000-0004-0000-0300-000007000000}"/>
    <hyperlink ref="B6" r:id="rId9" xr:uid="{00000000-0004-0000-0300-000008000000}"/>
    <hyperlink ref="I6" r:id="rId10" xr:uid="{00000000-0004-0000-0300-000009000000}"/>
    <hyperlink ref="B7" r:id="rId11" xr:uid="{00000000-0004-0000-0300-00000A000000}"/>
    <hyperlink ref="I7" r:id="rId12" xr:uid="{00000000-0004-0000-0300-00000B000000}"/>
    <hyperlink ref="B8" r:id="rId13" xr:uid="{00000000-0004-0000-0300-00000C000000}"/>
    <hyperlink ref="I8" r:id="rId14" xr:uid="{00000000-0004-0000-0300-00000D000000}"/>
    <hyperlink ref="B9" r:id="rId15" xr:uid="{00000000-0004-0000-0300-00000E000000}"/>
    <hyperlink ref="I9" r:id="rId16" xr:uid="{00000000-0004-0000-0300-00000F000000}"/>
    <hyperlink ref="B10" r:id="rId17" xr:uid="{00000000-0004-0000-0300-000010000000}"/>
    <hyperlink ref="I10" r:id="rId18" xr:uid="{00000000-0004-0000-0300-000011000000}"/>
    <hyperlink ref="B11" r:id="rId19" xr:uid="{00000000-0004-0000-0300-000012000000}"/>
    <hyperlink ref="I11" r:id="rId20" xr:uid="{00000000-0004-0000-0300-000013000000}"/>
  </hyperlink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Y11"/>
  <sheetViews>
    <sheetView topLeftCell="T1" workbookViewId="0">
      <selection activeCell="W15" sqref="W15"/>
    </sheetView>
  </sheetViews>
  <sheetFormatPr defaultRowHeight="14.5" x14ac:dyDescent="0.35"/>
  <cols>
    <col min="1" max="1" width="22.54296875" bestFit="1" customWidth="1"/>
    <col min="2" max="2" width="15.54296875" bestFit="1" customWidth="1"/>
    <col min="3" max="3" width="5" bestFit="1" customWidth="1"/>
    <col min="4" max="4" width="9" bestFit="1" customWidth="1"/>
    <col min="5" max="5" width="13.81640625" bestFit="1" customWidth="1"/>
    <col min="6" max="6" width="9.81640625" bestFit="1" customWidth="1"/>
    <col min="7" max="7" width="13.1796875" bestFit="1" customWidth="1"/>
    <col min="8" max="8" width="18.453125" bestFit="1" customWidth="1"/>
    <col min="9" max="9" width="10.81640625" bestFit="1" customWidth="1"/>
    <col min="10" max="10" width="15.81640625" bestFit="1" customWidth="1"/>
    <col min="11" max="11" width="12.81640625" bestFit="1" customWidth="1"/>
    <col min="12" max="12" width="42.453125" bestFit="1" customWidth="1"/>
    <col min="13" max="13" width="12.81640625" bestFit="1" customWidth="1"/>
    <col min="14" max="14" width="16.453125" bestFit="1" customWidth="1"/>
    <col min="16" max="16" width="9.81640625" bestFit="1" customWidth="1"/>
    <col min="17" max="17" width="9" bestFit="1" customWidth="1"/>
    <col min="18" max="20" width="10.453125" bestFit="1" customWidth="1"/>
    <col min="21" max="21" width="33.453125" bestFit="1" customWidth="1"/>
  </cols>
  <sheetData>
    <row r="1" spans="1:25" x14ac:dyDescent="0.35">
      <c r="A1" s="1" t="s">
        <v>285</v>
      </c>
      <c r="B1" s="1" t="s">
        <v>286</v>
      </c>
      <c r="C1" s="1" t="s">
        <v>287</v>
      </c>
      <c r="D1" s="1" t="s">
        <v>288</v>
      </c>
      <c r="E1" s="1" t="s">
        <v>289</v>
      </c>
      <c r="F1" s="1" t="s">
        <v>290</v>
      </c>
      <c r="G1" s="1" t="s">
        <v>291</v>
      </c>
      <c r="H1" s="1" t="s">
        <v>292</v>
      </c>
      <c r="I1" s="1" t="s">
        <v>293</v>
      </c>
      <c r="J1" s="1" t="s">
        <v>294</v>
      </c>
      <c r="K1" s="1" t="s">
        <v>295</v>
      </c>
      <c r="L1" s="1" t="s">
        <v>296</v>
      </c>
      <c r="M1" s="1" t="s">
        <v>297</v>
      </c>
      <c r="N1" s="1" t="s">
        <v>298</v>
      </c>
      <c r="O1" s="1" t="s">
        <v>253</v>
      </c>
      <c r="P1" s="20" t="s">
        <v>299</v>
      </c>
      <c r="Q1" s="20" t="s">
        <v>300</v>
      </c>
      <c r="R1" s="20" t="s">
        <v>301</v>
      </c>
      <c r="S1" s="20" t="s">
        <v>302</v>
      </c>
      <c r="T1" s="20" t="s">
        <v>303</v>
      </c>
      <c r="U1" s="20" t="s">
        <v>34</v>
      </c>
      <c r="V1" s="20" t="s">
        <v>304</v>
      </c>
      <c r="W1" s="20" t="s">
        <v>305</v>
      </c>
      <c r="X1" s="20" t="s">
        <v>306</v>
      </c>
      <c r="Y1" s="20" t="s">
        <v>307</v>
      </c>
    </row>
    <row r="2" spans="1:25" x14ac:dyDescent="0.35">
      <c r="A2" s="20" t="s">
        <v>59</v>
      </c>
      <c r="B2" s="26" t="s">
        <v>60</v>
      </c>
      <c r="C2" s="20" t="s">
        <v>308</v>
      </c>
      <c r="D2" s="20" t="s">
        <v>309</v>
      </c>
      <c r="E2" s="20" t="s">
        <v>310</v>
      </c>
      <c r="F2">
        <v>456789</v>
      </c>
      <c r="G2" s="20" t="s">
        <v>311</v>
      </c>
      <c r="H2" s="15" t="s">
        <v>312</v>
      </c>
      <c r="I2" s="11">
        <v>8978909987</v>
      </c>
      <c r="J2" s="15" t="s">
        <v>313</v>
      </c>
      <c r="K2" s="20" t="s">
        <v>3</v>
      </c>
      <c r="L2" s="20" t="s">
        <v>59</v>
      </c>
      <c r="M2" s="1" t="s">
        <v>314</v>
      </c>
      <c r="N2" t="s">
        <v>60</v>
      </c>
      <c r="O2" s="20" t="s">
        <v>262</v>
      </c>
      <c r="V2" t="s">
        <v>315</v>
      </c>
      <c r="Y2" s="26" t="s">
        <v>316</v>
      </c>
    </row>
    <row r="3" spans="1:25" x14ac:dyDescent="0.35">
      <c r="A3" t="s">
        <v>317</v>
      </c>
      <c r="B3" s="26" t="s">
        <v>318</v>
      </c>
      <c r="C3" s="20" t="s">
        <v>308</v>
      </c>
      <c r="D3" s="20" t="s">
        <v>309</v>
      </c>
      <c r="E3" s="20" t="s">
        <v>310</v>
      </c>
      <c r="F3">
        <v>456789</v>
      </c>
      <c r="G3" s="20" t="s">
        <v>311</v>
      </c>
      <c r="H3" s="15" t="s">
        <v>312</v>
      </c>
      <c r="I3" s="11">
        <v>8978909987</v>
      </c>
      <c r="J3" s="15" t="s">
        <v>313</v>
      </c>
      <c r="K3" s="11" t="s">
        <v>319</v>
      </c>
      <c r="L3" s="20" t="s">
        <v>59</v>
      </c>
      <c r="M3" s="1" t="s">
        <v>314</v>
      </c>
      <c r="N3" s="26" t="s">
        <v>318</v>
      </c>
      <c r="O3" s="20" t="s">
        <v>262</v>
      </c>
      <c r="V3" t="s">
        <v>306</v>
      </c>
      <c r="W3" t="s">
        <v>59</v>
      </c>
      <c r="Y3" s="26" t="s">
        <v>320</v>
      </c>
    </row>
    <row r="4" spans="1:25" x14ac:dyDescent="0.35">
      <c r="A4" t="s">
        <v>321</v>
      </c>
      <c r="B4" s="26" t="s">
        <v>322</v>
      </c>
      <c r="C4" s="20" t="s">
        <v>308</v>
      </c>
      <c r="D4" s="20" t="s">
        <v>309</v>
      </c>
      <c r="E4" s="20" t="s">
        <v>323</v>
      </c>
      <c r="F4">
        <v>456789</v>
      </c>
      <c r="G4" s="20" t="s">
        <v>324</v>
      </c>
      <c r="H4" s="15" t="s">
        <v>325</v>
      </c>
      <c r="I4">
        <v>9999999999</v>
      </c>
      <c r="J4" s="15" t="s">
        <v>326</v>
      </c>
      <c r="K4" t="s">
        <v>3</v>
      </c>
      <c r="M4" s="1" t="s">
        <v>314</v>
      </c>
      <c r="O4" s="20" t="s">
        <v>262</v>
      </c>
      <c r="V4" t="s">
        <v>315</v>
      </c>
      <c r="Y4">
        <v>12345</v>
      </c>
    </row>
    <row r="5" spans="1:25" x14ac:dyDescent="0.35">
      <c r="A5" t="s">
        <v>327</v>
      </c>
      <c r="B5" s="26" t="s">
        <v>328</v>
      </c>
      <c r="C5" s="20" t="s">
        <v>308</v>
      </c>
      <c r="D5" s="20" t="s">
        <v>309</v>
      </c>
      <c r="E5" s="20" t="s">
        <v>323</v>
      </c>
      <c r="F5">
        <v>456789</v>
      </c>
      <c r="G5" s="20" t="s">
        <v>324</v>
      </c>
      <c r="H5" s="15" t="s">
        <v>325</v>
      </c>
      <c r="I5">
        <v>9999999999</v>
      </c>
      <c r="J5" s="15" t="s">
        <v>326</v>
      </c>
      <c r="K5" t="s">
        <v>3</v>
      </c>
      <c r="M5" s="1" t="s">
        <v>314</v>
      </c>
      <c r="O5" s="20" t="s">
        <v>262</v>
      </c>
      <c r="V5" t="s">
        <v>315</v>
      </c>
      <c r="Y5">
        <v>23456</v>
      </c>
    </row>
    <row r="6" spans="1:25" x14ac:dyDescent="0.35">
      <c r="A6" t="s">
        <v>329</v>
      </c>
      <c r="C6" s="20" t="s">
        <v>308</v>
      </c>
      <c r="D6" s="20" t="s">
        <v>309</v>
      </c>
      <c r="E6" s="20" t="s">
        <v>323</v>
      </c>
      <c r="F6">
        <v>456789</v>
      </c>
      <c r="G6" s="20" t="s">
        <v>324</v>
      </c>
      <c r="H6" s="15" t="s">
        <v>325</v>
      </c>
      <c r="I6">
        <v>9999999999</v>
      </c>
      <c r="J6" s="15" t="s">
        <v>326</v>
      </c>
      <c r="K6" t="s">
        <v>330</v>
      </c>
      <c r="M6" s="1" t="s">
        <v>314</v>
      </c>
      <c r="O6" s="20" t="s">
        <v>262</v>
      </c>
      <c r="V6" t="s">
        <v>331</v>
      </c>
      <c r="X6" t="s">
        <v>317</v>
      </c>
    </row>
    <row r="7" spans="1:25" x14ac:dyDescent="0.35">
      <c r="A7" t="s">
        <v>332</v>
      </c>
      <c r="C7" s="20" t="s">
        <v>308</v>
      </c>
      <c r="D7" s="20" t="s">
        <v>309</v>
      </c>
      <c r="E7" s="20" t="s">
        <v>323</v>
      </c>
      <c r="F7">
        <v>456789</v>
      </c>
      <c r="G7" s="20" t="s">
        <v>324</v>
      </c>
      <c r="H7" s="15" t="s">
        <v>325</v>
      </c>
      <c r="I7">
        <v>9999999999</v>
      </c>
      <c r="J7" s="15" t="s">
        <v>326</v>
      </c>
      <c r="K7" t="s">
        <v>333</v>
      </c>
      <c r="M7" s="1" t="s">
        <v>314</v>
      </c>
      <c r="O7" s="20" t="s">
        <v>262</v>
      </c>
      <c r="V7" t="s">
        <v>331</v>
      </c>
      <c r="X7" t="s">
        <v>317</v>
      </c>
    </row>
    <row r="8" spans="1:25" x14ac:dyDescent="0.35">
      <c r="A8" t="s">
        <v>334</v>
      </c>
      <c r="C8" s="20" t="s">
        <v>308</v>
      </c>
      <c r="D8" s="20" t="s">
        <v>309</v>
      </c>
      <c r="E8" s="20" t="s">
        <v>323</v>
      </c>
      <c r="F8">
        <v>456789</v>
      </c>
      <c r="G8" s="20" t="s">
        <v>324</v>
      </c>
      <c r="H8" s="15" t="s">
        <v>325</v>
      </c>
      <c r="I8">
        <v>9999999999</v>
      </c>
      <c r="J8" s="15" t="s">
        <v>326</v>
      </c>
      <c r="K8" t="s">
        <v>335</v>
      </c>
      <c r="M8" s="1" t="s">
        <v>314</v>
      </c>
      <c r="O8" s="20" t="s">
        <v>262</v>
      </c>
      <c r="V8" t="s">
        <v>306</v>
      </c>
      <c r="W8" t="s">
        <v>59</v>
      </c>
    </row>
    <row r="9" spans="1:25" x14ac:dyDescent="0.35">
      <c r="A9" t="s">
        <v>336</v>
      </c>
      <c r="C9" s="20" t="s">
        <v>308</v>
      </c>
      <c r="D9" s="20" t="s">
        <v>309</v>
      </c>
      <c r="E9" s="20" t="s">
        <v>323</v>
      </c>
      <c r="F9">
        <v>456789</v>
      </c>
      <c r="G9" s="20" t="s">
        <v>324</v>
      </c>
      <c r="H9" s="15" t="s">
        <v>325</v>
      </c>
      <c r="I9">
        <v>9999999999</v>
      </c>
      <c r="J9" s="15" t="s">
        <v>326</v>
      </c>
      <c r="K9" t="s">
        <v>335</v>
      </c>
      <c r="M9" s="1" t="s">
        <v>314</v>
      </c>
      <c r="O9" s="20" t="s">
        <v>262</v>
      </c>
      <c r="V9" t="s">
        <v>306</v>
      </c>
      <c r="W9" t="s">
        <v>59</v>
      </c>
    </row>
    <row r="10" spans="1:25" x14ac:dyDescent="0.35">
      <c r="A10" t="s">
        <v>337</v>
      </c>
      <c r="B10" s="26" t="s">
        <v>338</v>
      </c>
      <c r="C10" s="20" t="s">
        <v>308</v>
      </c>
      <c r="D10" s="20" t="s">
        <v>309</v>
      </c>
      <c r="E10" s="20" t="s">
        <v>323</v>
      </c>
      <c r="F10">
        <v>456789</v>
      </c>
      <c r="G10" s="20" t="s">
        <v>324</v>
      </c>
      <c r="H10" s="15" t="s">
        <v>325</v>
      </c>
      <c r="I10">
        <v>9999999999</v>
      </c>
      <c r="J10" s="15" t="s">
        <v>326</v>
      </c>
      <c r="K10" t="s">
        <v>3</v>
      </c>
      <c r="M10" s="1" t="s">
        <v>314</v>
      </c>
      <c r="N10" s="26"/>
      <c r="O10" s="20" t="s">
        <v>262</v>
      </c>
      <c r="V10" t="s">
        <v>315</v>
      </c>
      <c r="Y10" s="26" t="s">
        <v>339</v>
      </c>
    </row>
    <row r="11" spans="1:25" x14ac:dyDescent="0.35">
      <c r="A11" t="s">
        <v>340</v>
      </c>
      <c r="B11">
        <v>987653</v>
      </c>
      <c r="C11" s="20" t="s">
        <v>308</v>
      </c>
      <c r="D11" s="20" t="s">
        <v>309</v>
      </c>
      <c r="E11" s="20" t="s">
        <v>323</v>
      </c>
      <c r="F11">
        <v>456789</v>
      </c>
      <c r="G11" s="20" t="s">
        <v>324</v>
      </c>
      <c r="H11" s="15" t="s">
        <v>325</v>
      </c>
      <c r="I11">
        <v>9999999999</v>
      </c>
      <c r="J11" s="15" t="s">
        <v>326</v>
      </c>
      <c r="K11" t="s">
        <v>3</v>
      </c>
      <c r="M11" s="1" t="s">
        <v>314</v>
      </c>
      <c r="O11" s="20" t="s">
        <v>262</v>
      </c>
      <c r="V11" t="s">
        <v>315</v>
      </c>
      <c r="Y11" s="26" t="s">
        <v>341</v>
      </c>
    </row>
  </sheetData>
  <hyperlinks>
    <hyperlink ref="H2" r:id="rId1" xr:uid="{00000000-0004-0000-0400-000000000000}"/>
    <hyperlink ref="J2" r:id="rId2" xr:uid="{00000000-0004-0000-0400-000001000000}"/>
    <hyperlink ref="H3" r:id="rId3" xr:uid="{00000000-0004-0000-0400-000002000000}"/>
    <hyperlink ref="J3" r:id="rId4" xr:uid="{00000000-0004-0000-0400-000003000000}"/>
    <hyperlink ref="H4" r:id="rId5" xr:uid="{00000000-0004-0000-0400-000004000000}"/>
    <hyperlink ref="J4" r:id="rId6" xr:uid="{00000000-0004-0000-0400-000005000000}"/>
    <hyperlink ref="H5" r:id="rId7" xr:uid="{00000000-0004-0000-0400-000006000000}"/>
    <hyperlink ref="J5" r:id="rId8" xr:uid="{00000000-0004-0000-0400-000007000000}"/>
    <hyperlink ref="H6" r:id="rId9" xr:uid="{00000000-0004-0000-0400-000008000000}"/>
    <hyperlink ref="J6" r:id="rId10" xr:uid="{00000000-0004-0000-0400-000009000000}"/>
    <hyperlink ref="H7" r:id="rId11" xr:uid="{00000000-0004-0000-0400-00000A000000}"/>
    <hyperlink ref="J7" r:id="rId12" xr:uid="{00000000-0004-0000-0400-00000B000000}"/>
    <hyperlink ref="H8" r:id="rId13" xr:uid="{00000000-0004-0000-0400-00000C000000}"/>
    <hyperlink ref="J8" r:id="rId14" xr:uid="{00000000-0004-0000-0400-00000D000000}"/>
    <hyperlink ref="H9" r:id="rId15" xr:uid="{00000000-0004-0000-0400-00000E000000}"/>
    <hyperlink ref="J9" r:id="rId16" xr:uid="{00000000-0004-0000-0400-00000F000000}"/>
    <hyperlink ref="H10" r:id="rId17" xr:uid="{00000000-0004-0000-0400-000010000000}"/>
    <hyperlink ref="J10" r:id="rId18" xr:uid="{00000000-0004-0000-0400-000011000000}"/>
    <hyperlink ref="H11" r:id="rId19" xr:uid="{00000000-0004-0000-0400-000012000000}"/>
    <hyperlink ref="J11" r:id="rId20" xr:uid="{00000000-0004-0000-0400-000013000000}"/>
  </hyperlink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268"/>
  <sheetViews>
    <sheetView workbookViewId="0"/>
  </sheetViews>
  <sheetFormatPr defaultRowHeight="14.5" x14ac:dyDescent="0.35"/>
  <sheetData>
    <row r="1" spans="1:35" x14ac:dyDescent="0.35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8</v>
      </c>
      <c r="J1" s="34" t="s">
        <v>9</v>
      </c>
      <c r="K1" s="34" t="s">
        <v>10</v>
      </c>
      <c r="L1" s="34" t="s">
        <v>11</v>
      </c>
      <c r="M1" s="34" t="s">
        <v>12</v>
      </c>
      <c r="N1" s="34" t="s">
        <v>13</v>
      </c>
      <c r="O1" s="34" t="s">
        <v>14</v>
      </c>
      <c r="P1" s="34" t="s">
        <v>15</v>
      </c>
      <c r="Q1" s="34" t="s">
        <v>16</v>
      </c>
      <c r="R1" s="34" t="s">
        <v>17</v>
      </c>
      <c r="S1" s="34" t="s">
        <v>18</v>
      </c>
      <c r="T1" s="34" t="s">
        <v>19</v>
      </c>
      <c r="U1" s="34" t="s">
        <v>20</v>
      </c>
      <c r="V1" s="34" t="s">
        <v>21</v>
      </c>
      <c r="W1" s="34" t="s">
        <v>22</v>
      </c>
      <c r="X1" s="34" t="s">
        <v>23</v>
      </c>
      <c r="Y1" s="34" t="s">
        <v>24</v>
      </c>
      <c r="Z1" s="34" t="s">
        <v>25</v>
      </c>
      <c r="AA1" s="34" t="s">
        <v>26</v>
      </c>
      <c r="AB1" s="34" t="s">
        <v>27</v>
      </c>
      <c r="AC1" s="34" t="s">
        <v>28</v>
      </c>
      <c r="AD1" s="34" t="s">
        <v>29</v>
      </c>
      <c r="AE1" s="34" t="s">
        <v>30</v>
      </c>
      <c r="AF1" s="34" t="s">
        <v>31</v>
      </c>
      <c r="AG1" s="34" t="s">
        <v>32</v>
      </c>
      <c r="AH1" s="34" t="s">
        <v>33</v>
      </c>
      <c r="AI1" s="34" t="s">
        <v>34</v>
      </c>
    </row>
    <row r="2" spans="1:35" x14ac:dyDescent="0.35">
      <c r="A2" t="s">
        <v>342</v>
      </c>
      <c r="B2" t="s">
        <v>343</v>
      </c>
      <c r="C2" t="s">
        <v>343</v>
      </c>
      <c r="D2" t="s">
        <v>59</v>
      </c>
      <c r="F2" t="s">
        <v>60</v>
      </c>
      <c r="H2" t="s">
        <v>61</v>
      </c>
      <c r="J2" t="s">
        <v>62</v>
      </c>
      <c r="K2" t="s">
        <v>63</v>
      </c>
      <c r="N2" t="s">
        <v>64</v>
      </c>
      <c r="O2" t="s">
        <v>344</v>
      </c>
      <c r="P2" t="s">
        <v>345</v>
      </c>
      <c r="Q2" t="s">
        <v>67</v>
      </c>
      <c r="R2" t="s">
        <v>346</v>
      </c>
      <c r="S2" t="s">
        <v>345</v>
      </c>
      <c r="T2" t="s">
        <v>69</v>
      </c>
      <c r="U2" t="s">
        <v>81</v>
      </c>
      <c r="V2" t="s">
        <v>345</v>
      </c>
      <c r="Z2" t="s">
        <v>347</v>
      </c>
      <c r="AA2" t="s">
        <v>348</v>
      </c>
      <c r="AB2" t="s">
        <v>349</v>
      </c>
      <c r="AI2" t="s">
        <v>350</v>
      </c>
    </row>
    <row r="3" spans="1:35" x14ac:dyDescent="0.35">
      <c r="A3" t="s">
        <v>351</v>
      </c>
      <c r="B3" t="s">
        <v>352</v>
      </c>
      <c r="C3" t="s">
        <v>352</v>
      </c>
      <c r="D3" t="s">
        <v>59</v>
      </c>
      <c r="F3" t="s">
        <v>60</v>
      </c>
      <c r="H3" t="s">
        <v>61</v>
      </c>
      <c r="J3" t="s">
        <v>62</v>
      </c>
      <c r="K3" t="s">
        <v>63</v>
      </c>
      <c r="N3" t="s">
        <v>64</v>
      </c>
      <c r="O3" t="s">
        <v>344</v>
      </c>
      <c r="P3" t="s">
        <v>353</v>
      </c>
      <c r="Q3" t="s">
        <v>67</v>
      </c>
      <c r="R3" t="s">
        <v>346</v>
      </c>
      <c r="S3" t="s">
        <v>353</v>
      </c>
      <c r="T3" t="s">
        <v>69</v>
      </c>
      <c r="U3" t="s">
        <v>81</v>
      </c>
      <c r="V3" t="s">
        <v>353</v>
      </c>
      <c r="Z3" t="s">
        <v>354</v>
      </c>
      <c r="AA3" t="s">
        <v>355</v>
      </c>
      <c r="AB3" t="s">
        <v>356</v>
      </c>
      <c r="AI3" t="s">
        <v>357</v>
      </c>
    </row>
    <row r="4" spans="1:35" x14ac:dyDescent="0.35">
      <c r="A4" t="s">
        <v>358</v>
      </c>
      <c r="B4" t="s">
        <v>359</v>
      </c>
      <c r="C4" t="s">
        <v>359</v>
      </c>
      <c r="D4" t="s">
        <v>59</v>
      </c>
      <c r="F4" t="s">
        <v>60</v>
      </c>
      <c r="H4" t="s">
        <v>61</v>
      </c>
      <c r="J4" t="s">
        <v>62</v>
      </c>
      <c r="K4" t="s">
        <v>63</v>
      </c>
      <c r="N4" t="s">
        <v>64</v>
      </c>
      <c r="O4" t="s">
        <v>344</v>
      </c>
      <c r="P4" t="s">
        <v>360</v>
      </c>
      <c r="Q4" t="s">
        <v>67</v>
      </c>
      <c r="R4" t="s">
        <v>346</v>
      </c>
      <c r="S4" t="s">
        <v>360</v>
      </c>
      <c r="T4" t="s">
        <v>69</v>
      </c>
      <c r="U4" t="s">
        <v>81</v>
      </c>
      <c r="V4" t="s">
        <v>360</v>
      </c>
      <c r="Z4" t="s">
        <v>361</v>
      </c>
      <c r="AA4" t="s">
        <v>362</v>
      </c>
      <c r="AB4" t="s">
        <v>363</v>
      </c>
      <c r="AI4" t="s">
        <v>364</v>
      </c>
    </row>
    <row r="5" spans="1:35" x14ac:dyDescent="0.35">
      <c r="A5" t="s">
        <v>365</v>
      </c>
      <c r="B5" t="s">
        <v>366</v>
      </c>
      <c r="C5" t="s">
        <v>366</v>
      </c>
      <c r="D5" t="s">
        <v>59</v>
      </c>
      <c r="F5" t="s">
        <v>60</v>
      </c>
      <c r="H5" t="s">
        <v>61</v>
      </c>
      <c r="J5" t="s">
        <v>62</v>
      </c>
      <c r="K5" t="s">
        <v>63</v>
      </c>
      <c r="N5" t="s">
        <v>64</v>
      </c>
      <c r="O5" t="s">
        <v>344</v>
      </c>
      <c r="P5" t="s">
        <v>367</v>
      </c>
      <c r="Q5" t="s">
        <v>67</v>
      </c>
      <c r="R5" t="s">
        <v>346</v>
      </c>
      <c r="S5" t="s">
        <v>367</v>
      </c>
      <c r="T5" t="s">
        <v>69</v>
      </c>
      <c r="U5" t="s">
        <v>81</v>
      </c>
      <c r="V5" t="s">
        <v>367</v>
      </c>
      <c r="AA5" t="s">
        <v>368</v>
      </c>
      <c r="AB5" t="s">
        <v>369</v>
      </c>
      <c r="AI5" t="s">
        <v>370</v>
      </c>
    </row>
    <row r="6" spans="1:35" x14ac:dyDescent="0.35">
      <c r="A6" t="s">
        <v>371</v>
      </c>
      <c r="B6" t="s">
        <v>372</v>
      </c>
      <c r="C6" t="s">
        <v>372</v>
      </c>
      <c r="D6" t="s">
        <v>59</v>
      </c>
      <c r="F6" t="s">
        <v>60</v>
      </c>
      <c r="H6" t="s">
        <v>61</v>
      </c>
      <c r="J6" t="s">
        <v>62</v>
      </c>
      <c r="K6" t="s">
        <v>63</v>
      </c>
      <c r="N6" t="s">
        <v>64</v>
      </c>
      <c r="O6" t="s">
        <v>344</v>
      </c>
      <c r="P6" t="s">
        <v>373</v>
      </c>
      <c r="Q6" t="s">
        <v>67</v>
      </c>
      <c r="R6" t="s">
        <v>346</v>
      </c>
      <c r="S6" t="s">
        <v>373</v>
      </c>
      <c r="T6" t="s">
        <v>69</v>
      </c>
      <c r="U6" t="s">
        <v>81</v>
      </c>
      <c r="V6" t="s">
        <v>373</v>
      </c>
      <c r="AA6" t="s">
        <v>374</v>
      </c>
      <c r="AB6" t="s">
        <v>375</v>
      </c>
      <c r="AI6" t="s">
        <v>376</v>
      </c>
    </row>
    <row r="7" spans="1:35" x14ac:dyDescent="0.35">
      <c r="A7" t="s">
        <v>377</v>
      </c>
      <c r="B7" t="s">
        <v>378</v>
      </c>
      <c r="C7" t="s">
        <v>378</v>
      </c>
      <c r="D7" t="s">
        <v>59</v>
      </c>
      <c r="F7" t="s">
        <v>60</v>
      </c>
      <c r="H7" t="s">
        <v>61</v>
      </c>
      <c r="J7" t="s">
        <v>62</v>
      </c>
      <c r="K7" t="s">
        <v>63</v>
      </c>
      <c r="N7" t="s">
        <v>64</v>
      </c>
      <c r="O7" t="s">
        <v>344</v>
      </c>
      <c r="P7" t="s">
        <v>379</v>
      </c>
      <c r="Q7" t="s">
        <v>67</v>
      </c>
      <c r="R7" t="s">
        <v>346</v>
      </c>
      <c r="S7" t="s">
        <v>379</v>
      </c>
      <c r="T7" t="s">
        <v>69</v>
      </c>
      <c r="U7" t="s">
        <v>81</v>
      </c>
      <c r="V7" t="s">
        <v>379</v>
      </c>
      <c r="Z7" t="s">
        <v>380</v>
      </c>
      <c r="AA7" t="s">
        <v>381</v>
      </c>
      <c r="AB7" t="s">
        <v>382</v>
      </c>
      <c r="AI7" t="s">
        <v>383</v>
      </c>
    </row>
    <row r="8" spans="1:35" x14ac:dyDescent="0.35">
      <c r="A8" t="s">
        <v>384</v>
      </c>
      <c r="B8" t="s">
        <v>385</v>
      </c>
      <c r="C8" t="s">
        <v>385</v>
      </c>
      <c r="D8" t="s">
        <v>59</v>
      </c>
      <c r="F8" t="s">
        <v>60</v>
      </c>
      <c r="H8" t="s">
        <v>61</v>
      </c>
      <c r="J8" t="s">
        <v>62</v>
      </c>
      <c r="K8" t="s">
        <v>63</v>
      </c>
      <c r="N8" t="s">
        <v>64</v>
      </c>
      <c r="O8" t="s">
        <v>344</v>
      </c>
      <c r="P8" t="s">
        <v>386</v>
      </c>
      <c r="Q8" t="s">
        <v>67</v>
      </c>
      <c r="R8" t="s">
        <v>346</v>
      </c>
      <c r="S8" t="s">
        <v>386</v>
      </c>
      <c r="T8" t="s">
        <v>69</v>
      </c>
      <c r="U8" t="s">
        <v>81</v>
      </c>
      <c r="V8" t="s">
        <v>386</v>
      </c>
      <c r="AA8" t="s">
        <v>387</v>
      </c>
      <c r="AB8" t="s">
        <v>388</v>
      </c>
      <c r="AI8" t="s">
        <v>389</v>
      </c>
    </row>
    <row r="9" spans="1:35" x14ac:dyDescent="0.35">
      <c r="A9" t="s">
        <v>390</v>
      </c>
      <c r="B9" t="s">
        <v>391</v>
      </c>
      <c r="C9" t="s">
        <v>391</v>
      </c>
      <c r="D9" t="s">
        <v>59</v>
      </c>
      <c r="F9" t="s">
        <v>60</v>
      </c>
      <c r="H9" t="s">
        <v>61</v>
      </c>
      <c r="J9" t="s">
        <v>62</v>
      </c>
      <c r="K9" t="s">
        <v>63</v>
      </c>
      <c r="N9" t="s">
        <v>64</v>
      </c>
      <c r="O9" t="s">
        <v>344</v>
      </c>
      <c r="P9" t="s">
        <v>392</v>
      </c>
      <c r="Q9" t="s">
        <v>67</v>
      </c>
      <c r="R9" t="s">
        <v>346</v>
      </c>
      <c r="S9" t="s">
        <v>392</v>
      </c>
      <c r="T9" t="s">
        <v>69</v>
      </c>
      <c r="U9" t="s">
        <v>81</v>
      </c>
      <c r="V9" t="s">
        <v>392</v>
      </c>
      <c r="Z9" t="s">
        <v>393</v>
      </c>
      <c r="AA9" t="s">
        <v>394</v>
      </c>
      <c r="AB9" t="s">
        <v>395</v>
      </c>
      <c r="AI9" t="s">
        <v>396</v>
      </c>
    </row>
    <row r="10" spans="1:35" x14ac:dyDescent="0.35">
      <c r="A10" t="s">
        <v>397</v>
      </c>
      <c r="B10" t="s">
        <v>398</v>
      </c>
      <c r="C10" t="s">
        <v>398</v>
      </c>
      <c r="D10" t="s">
        <v>59</v>
      </c>
      <c r="F10" t="s">
        <v>60</v>
      </c>
      <c r="H10" t="s">
        <v>61</v>
      </c>
      <c r="J10" t="s">
        <v>62</v>
      </c>
      <c r="K10" t="s">
        <v>63</v>
      </c>
      <c r="N10" t="s">
        <v>64</v>
      </c>
      <c r="O10" t="s">
        <v>344</v>
      </c>
      <c r="P10" t="s">
        <v>399</v>
      </c>
      <c r="Q10" t="s">
        <v>67</v>
      </c>
      <c r="R10" t="s">
        <v>346</v>
      </c>
      <c r="S10" t="s">
        <v>399</v>
      </c>
      <c r="T10" t="s">
        <v>69</v>
      </c>
      <c r="U10" t="s">
        <v>81</v>
      </c>
      <c r="V10" t="s">
        <v>399</v>
      </c>
      <c r="Z10" t="s">
        <v>400</v>
      </c>
      <c r="AA10" t="s">
        <v>401</v>
      </c>
      <c r="AB10" t="s">
        <v>402</v>
      </c>
      <c r="AI10" t="s">
        <v>396</v>
      </c>
    </row>
    <row r="11" spans="1:35" x14ac:dyDescent="0.35">
      <c r="A11" t="s">
        <v>403</v>
      </c>
      <c r="B11" t="s">
        <v>404</v>
      </c>
      <c r="C11" t="s">
        <v>404</v>
      </c>
      <c r="D11" t="s">
        <v>59</v>
      </c>
      <c r="F11" t="s">
        <v>60</v>
      </c>
      <c r="H11" t="s">
        <v>61</v>
      </c>
      <c r="J11" t="s">
        <v>62</v>
      </c>
      <c r="K11" t="s">
        <v>63</v>
      </c>
      <c r="N11" t="s">
        <v>64</v>
      </c>
      <c r="O11" t="s">
        <v>344</v>
      </c>
      <c r="P11" t="s">
        <v>405</v>
      </c>
      <c r="Q11" t="s">
        <v>67</v>
      </c>
      <c r="R11" t="s">
        <v>346</v>
      </c>
      <c r="S11" t="s">
        <v>405</v>
      </c>
      <c r="T11" t="s">
        <v>69</v>
      </c>
      <c r="U11" t="s">
        <v>81</v>
      </c>
      <c r="V11" t="s">
        <v>405</v>
      </c>
      <c r="Z11" t="s">
        <v>406</v>
      </c>
      <c r="AA11" t="s">
        <v>407</v>
      </c>
      <c r="AB11" t="s">
        <v>408</v>
      </c>
      <c r="AI11" t="s">
        <v>396</v>
      </c>
    </row>
    <row r="12" spans="1:35" x14ac:dyDescent="0.35">
      <c r="A12" t="s">
        <v>409</v>
      </c>
      <c r="B12" t="s">
        <v>410</v>
      </c>
      <c r="C12" t="s">
        <v>410</v>
      </c>
      <c r="D12" t="s">
        <v>59</v>
      </c>
      <c r="F12" t="s">
        <v>60</v>
      </c>
      <c r="H12" t="s">
        <v>61</v>
      </c>
      <c r="J12" t="s">
        <v>62</v>
      </c>
      <c r="K12" t="s">
        <v>63</v>
      </c>
      <c r="N12" t="s">
        <v>64</v>
      </c>
      <c r="O12" t="s">
        <v>344</v>
      </c>
      <c r="P12" t="s">
        <v>411</v>
      </c>
      <c r="Q12" t="s">
        <v>67</v>
      </c>
      <c r="R12" t="s">
        <v>346</v>
      </c>
      <c r="S12" t="s">
        <v>411</v>
      </c>
      <c r="T12" t="s">
        <v>69</v>
      </c>
      <c r="U12" t="s">
        <v>81</v>
      </c>
      <c r="V12" t="s">
        <v>411</v>
      </c>
      <c r="Z12" t="s">
        <v>412</v>
      </c>
      <c r="AA12" t="s">
        <v>413</v>
      </c>
      <c r="AB12" t="s">
        <v>414</v>
      </c>
      <c r="AI12" t="s">
        <v>396</v>
      </c>
    </row>
    <row r="13" spans="1:35" x14ac:dyDescent="0.35">
      <c r="A13" t="s">
        <v>415</v>
      </c>
      <c r="B13" t="s">
        <v>416</v>
      </c>
      <c r="C13" t="s">
        <v>416</v>
      </c>
      <c r="D13" t="s">
        <v>59</v>
      </c>
      <c r="F13" t="s">
        <v>60</v>
      </c>
      <c r="H13" t="s">
        <v>61</v>
      </c>
      <c r="J13" t="s">
        <v>62</v>
      </c>
      <c r="K13" t="s">
        <v>63</v>
      </c>
      <c r="N13" t="s">
        <v>64</v>
      </c>
      <c r="O13" t="s">
        <v>344</v>
      </c>
      <c r="P13" t="s">
        <v>417</v>
      </c>
      <c r="Q13" t="s">
        <v>67</v>
      </c>
      <c r="R13" t="s">
        <v>346</v>
      </c>
      <c r="S13" t="s">
        <v>417</v>
      </c>
      <c r="T13" t="s">
        <v>69</v>
      </c>
      <c r="U13" t="s">
        <v>81</v>
      </c>
      <c r="V13" t="s">
        <v>417</v>
      </c>
      <c r="Z13" t="s">
        <v>418</v>
      </c>
      <c r="AA13" t="s">
        <v>419</v>
      </c>
      <c r="AB13" t="s">
        <v>420</v>
      </c>
      <c r="AI13" t="s">
        <v>396</v>
      </c>
    </row>
    <row r="14" spans="1:35" x14ac:dyDescent="0.35">
      <c r="A14" t="s">
        <v>421</v>
      </c>
      <c r="B14" t="s">
        <v>422</v>
      </c>
      <c r="C14" t="s">
        <v>422</v>
      </c>
      <c r="D14" t="s">
        <v>59</v>
      </c>
      <c r="F14" t="s">
        <v>60</v>
      </c>
      <c r="H14" t="s">
        <v>61</v>
      </c>
      <c r="J14" t="s">
        <v>62</v>
      </c>
      <c r="K14" t="s">
        <v>63</v>
      </c>
      <c r="N14" t="s">
        <v>64</v>
      </c>
      <c r="O14" t="s">
        <v>344</v>
      </c>
      <c r="P14" t="s">
        <v>423</v>
      </c>
      <c r="Q14" t="s">
        <v>67</v>
      </c>
      <c r="R14" t="s">
        <v>346</v>
      </c>
      <c r="S14" t="s">
        <v>423</v>
      </c>
      <c r="T14" t="s">
        <v>69</v>
      </c>
      <c r="U14" t="s">
        <v>81</v>
      </c>
      <c r="V14" t="s">
        <v>423</v>
      </c>
      <c r="Z14" t="s">
        <v>424</v>
      </c>
      <c r="AA14" t="s">
        <v>425</v>
      </c>
      <c r="AB14" t="s">
        <v>426</v>
      </c>
    </row>
    <row r="15" spans="1:35" x14ac:dyDescent="0.35">
      <c r="A15" t="s">
        <v>427</v>
      </c>
      <c r="B15" t="s">
        <v>428</v>
      </c>
      <c r="C15" t="s">
        <v>428</v>
      </c>
      <c r="D15" t="s">
        <v>59</v>
      </c>
      <c r="F15" t="s">
        <v>60</v>
      </c>
      <c r="H15" t="s">
        <v>61</v>
      </c>
      <c r="J15" t="s">
        <v>62</v>
      </c>
      <c r="K15" t="s">
        <v>63</v>
      </c>
      <c r="N15" t="s">
        <v>64</v>
      </c>
      <c r="O15" t="s">
        <v>344</v>
      </c>
      <c r="P15" t="s">
        <v>429</v>
      </c>
      <c r="Q15" t="s">
        <v>67</v>
      </c>
      <c r="R15" t="s">
        <v>346</v>
      </c>
      <c r="S15" t="s">
        <v>429</v>
      </c>
      <c r="T15" t="s">
        <v>69</v>
      </c>
      <c r="U15" t="s">
        <v>81</v>
      </c>
      <c r="V15" t="s">
        <v>429</v>
      </c>
      <c r="Z15" t="s">
        <v>430</v>
      </c>
      <c r="AA15" t="s">
        <v>431</v>
      </c>
      <c r="AB15" t="s">
        <v>432</v>
      </c>
    </row>
    <row r="16" spans="1:35" x14ac:dyDescent="0.35">
      <c r="A16" t="s">
        <v>433</v>
      </c>
      <c r="B16" t="s">
        <v>434</v>
      </c>
      <c r="C16" t="s">
        <v>434</v>
      </c>
      <c r="D16" t="s">
        <v>59</v>
      </c>
      <c r="F16" t="s">
        <v>60</v>
      </c>
      <c r="H16" t="s">
        <v>61</v>
      </c>
      <c r="J16" t="s">
        <v>62</v>
      </c>
      <c r="K16" t="s">
        <v>63</v>
      </c>
      <c r="N16" t="s">
        <v>64</v>
      </c>
      <c r="O16" t="s">
        <v>344</v>
      </c>
      <c r="P16" t="s">
        <v>435</v>
      </c>
      <c r="Q16" t="s">
        <v>67</v>
      </c>
      <c r="R16" t="s">
        <v>346</v>
      </c>
      <c r="S16" t="s">
        <v>435</v>
      </c>
      <c r="T16" t="s">
        <v>69</v>
      </c>
      <c r="U16" t="s">
        <v>81</v>
      </c>
      <c r="V16" t="s">
        <v>435</v>
      </c>
      <c r="AA16" t="s">
        <v>436</v>
      </c>
      <c r="AB16" t="s">
        <v>437</v>
      </c>
    </row>
    <row r="17" spans="1:28" x14ac:dyDescent="0.35">
      <c r="A17" t="s">
        <v>438</v>
      </c>
      <c r="B17" t="s">
        <v>439</v>
      </c>
      <c r="C17" t="s">
        <v>439</v>
      </c>
      <c r="D17" t="s">
        <v>59</v>
      </c>
      <c r="F17" t="s">
        <v>60</v>
      </c>
      <c r="H17" t="s">
        <v>61</v>
      </c>
      <c r="J17" t="s">
        <v>62</v>
      </c>
      <c r="K17" t="s">
        <v>63</v>
      </c>
      <c r="N17" t="s">
        <v>64</v>
      </c>
      <c r="O17" t="s">
        <v>344</v>
      </c>
      <c r="P17" t="s">
        <v>440</v>
      </c>
      <c r="Q17" t="s">
        <v>67</v>
      </c>
      <c r="R17" t="s">
        <v>346</v>
      </c>
      <c r="S17" t="s">
        <v>440</v>
      </c>
      <c r="T17" t="s">
        <v>69</v>
      </c>
      <c r="U17" t="s">
        <v>81</v>
      </c>
      <c r="V17" t="s">
        <v>440</v>
      </c>
      <c r="Z17" t="s">
        <v>441</v>
      </c>
      <c r="AA17" t="s">
        <v>442</v>
      </c>
      <c r="AB17" t="s">
        <v>443</v>
      </c>
    </row>
    <row r="18" spans="1:28" x14ac:dyDescent="0.35">
      <c r="A18" t="s">
        <v>444</v>
      </c>
      <c r="B18" t="s">
        <v>445</v>
      </c>
      <c r="C18" t="s">
        <v>445</v>
      </c>
      <c r="D18" t="s">
        <v>59</v>
      </c>
      <c r="F18" t="s">
        <v>60</v>
      </c>
      <c r="H18" t="s">
        <v>61</v>
      </c>
      <c r="J18" t="s">
        <v>62</v>
      </c>
      <c r="K18" t="s">
        <v>63</v>
      </c>
      <c r="N18" t="s">
        <v>64</v>
      </c>
      <c r="O18" t="s">
        <v>344</v>
      </c>
      <c r="P18" t="s">
        <v>446</v>
      </c>
      <c r="Q18" t="s">
        <v>67</v>
      </c>
      <c r="R18" t="s">
        <v>346</v>
      </c>
      <c r="S18" t="s">
        <v>446</v>
      </c>
      <c r="T18" t="s">
        <v>69</v>
      </c>
      <c r="U18" t="s">
        <v>81</v>
      </c>
      <c r="V18" t="s">
        <v>446</v>
      </c>
      <c r="AA18" t="s">
        <v>447</v>
      </c>
      <c r="AB18" t="s">
        <v>448</v>
      </c>
    </row>
    <row r="19" spans="1:28" x14ac:dyDescent="0.35">
      <c r="A19" t="s">
        <v>449</v>
      </c>
      <c r="B19" t="s">
        <v>450</v>
      </c>
      <c r="C19" t="s">
        <v>450</v>
      </c>
      <c r="D19" t="s">
        <v>59</v>
      </c>
      <c r="F19" t="s">
        <v>60</v>
      </c>
      <c r="H19" t="s">
        <v>61</v>
      </c>
      <c r="J19" t="s">
        <v>62</v>
      </c>
      <c r="K19" t="s">
        <v>63</v>
      </c>
      <c r="N19" t="s">
        <v>64</v>
      </c>
      <c r="O19" t="s">
        <v>344</v>
      </c>
      <c r="P19" t="s">
        <v>451</v>
      </c>
      <c r="Q19" t="s">
        <v>67</v>
      </c>
      <c r="R19" t="s">
        <v>346</v>
      </c>
      <c r="S19" t="s">
        <v>451</v>
      </c>
      <c r="T19" t="s">
        <v>69</v>
      </c>
      <c r="U19" t="s">
        <v>81</v>
      </c>
      <c r="V19" t="s">
        <v>451</v>
      </c>
      <c r="AA19" t="s">
        <v>452</v>
      </c>
      <c r="AB19" t="s">
        <v>453</v>
      </c>
    </row>
    <row r="20" spans="1:28" x14ac:dyDescent="0.35">
      <c r="A20" t="s">
        <v>454</v>
      </c>
      <c r="B20" t="s">
        <v>455</v>
      </c>
      <c r="C20" t="s">
        <v>455</v>
      </c>
      <c r="D20" t="s">
        <v>59</v>
      </c>
      <c r="F20" t="s">
        <v>60</v>
      </c>
      <c r="H20" t="s">
        <v>61</v>
      </c>
      <c r="J20" t="s">
        <v>62</v>
      </c>
      <c r="K20" t="s">
        <v>63</v>
      </c>
      <c r="N20" t="s">
        <v>64</v>
      </c>
      <c r="O20" t="s">
        <v>344</v>
      </c>
      <c r="P20" t="s">
        <v>456</v>
      </c>
      <c r="Q20" t="s">
        <v>67</v>
      </c>
      <c r="R20" t="s">
        <v>346</v>
      </c>
      <c r="S20" t="s">
        <v>456</v>
      </c>
      <c r="T20" t="s">
        <v>69</v>
      </c>
      <c r="U20" t="s">
        <v>81</v>
      </c>
      <c r="V20" t="s">
        <v>456</v>
      </c>
      <c r="AA20" t="s">
        <v>457</v>
      </c>
      <c r="AB20" t="s">
        <v>458</v>
      </c>
    </row>
    <row r="21" spans="1:28" x14ac:dyDescent="0.35">
      <c r="A21" t="s">
        <v>459</v>
      </c>
      <c r="B21" t="s">
        <v>460</v>
      </c>
      <c r="C21" t="s">
        <v>460</v>
      </c>
      <c r="D21" t="s">
        <v>59</v>
      </c>
      <c r="F21" t="s">
        <v>60</v>
      </c>
      <c r="H21" t="s">
        <v>61</v>
      </c>
      <c r="J21" t="s">
        <v>62</v>
      </c>
      <c r="K21" t="s">
        <v>63</v>
      </c>
      <c r="N21" t="s">
        <v>64</v>
      </c>
      <c r="O21" t="s">
        <v>344</v>
      </c>
      <c r="P21" t="s">
        <v>461</v>
      </c>
      <c r="Q21" t="s">
        <v>67</v>
      </c>
      <c r="R21" t="s">
        <v>346</v>
      </c>
      <c r="S21" t="s">
        <v>461</v>
      </c>
      <c r="T21" t="s">
        <v>69</v>
      </c>
      <c r="U21" t="s">
        <v>81</v>
      </c>
      <c r="V21" t="s">
        <v>461</v>
      </c>
      <c r="Z21" t="s">
        <v>462</v>
      </c>
      <c r="AA21" t="s">
        <v>463</v>
      </c>
      <c r="AB21" t="s">
        <v>464</v>
      </c>
    </row>
    <row r="22" spans="1:28" x14ac:dyDescent="0.35">
      <c r="A22" t="s">
        <v>465</v>
      </c>
      <c r="B22" t="s">
        <v>466</v>
      </c>
      <c r="C22" t="s">
        <v>466</v>
      </c>
      <c r="D22" t="s">
        <v>59</v>
      </c>
      <c r="F22" t="s">
        <v>60</v>
      </c>
      <c r="H22" t="s">
        <v>61</v>
      </c>
      <c r="J22" t="s">
        <v>62</v>
      </c>
      <c r="K22" t="s">
        <v>63</v>
      </c>
      <c r="N22" t="s">
        <v>64</v>
      </c>
      <c r="O22" t="s">
        <v>344</v>
      </c>
      <c r="P22" t="s">
        <v>467</v>
      </c>
      <c r="Q22" t="s">
        <v>67</v>
      </c>
      <c r="R22" t="s">
        <v>346</v>
      </c>
      <c r="S22" t="s">
        <v>467</v>
      </c>
      <c r="T22" t="s">
        <v>69</v>
      </c>
      <c r="U22" t="s">
        <v>81</v>
      </c>
      <c r="V22" t="s">
        <v>467</v>
      </c>
      <c r="Z22" t="s">
        <v>468</v>
      </c>
      <c r="AA22" t="s">
        <v>469</v>
      </c>
      <c r="AB22" t="s">
        <v>470</v>
      </c>
    </row>
    <row r="23" spans="1:28" x14ac:dyDescent="0.35">
      <c r="A23" t="s">
        <v>471</v>
      </c>
      <c r="B23" t="s">
        <v>472</v>
      </c>
      <c r="C23" t="s">
        <v>472</v>
      </c>
      <c r="D23" t="s">
        <v>59</v>
      </c>
      <c r="F23" t="s">
        <v>60</v>
      </c>
      <c r="H23" t="s">
        <v>61</v>
      </c>
      <c r="J23" t="s">
        <v>62</v>
      </c>
      <c r="K23" t="s">
        <v>63</v>
      </c>
      <c r="N23" t="s">
        <v>64</v>
      </c>
      <c r="O23" t="s">
        <v>344</v>
      </c>
      <c r="P23" t="s">
        <v>473</v>
      </c>
      <c r="Q23" t="s">
        <v>67</v>
      </c>
      <c r="R23" t="s">
        <v>346</v>
      </c>
      <c r="S23" t="s">
        <v>473</v>
      </c>
      <c r="T23" t="s">
        <v>69</v>
      </c>
      <c r="U23" t="s">
        <v>81</v>
      </c>
      <c r="V23" t="s">
        <v>473</v>
      </c>
      <c r="Z23" t="s">
        <v>474</v>
      </c>
      <c r="AA23" t="s">
        <v>475</v>
      </c>
      <c r="AB23" t="s">
        <v>476</v>
      </c>
    </row>
    <row r="24" spans="1:28" x14ac:dyDescent="0.35">
      <c r="A24" t="s">
        <v>477</v>
      </c>
      <c r="B24" t="s">
        <v>478</v>
      </c>
      <c r="C24" t="s">
        <v>478</v>
      </c>
      <c r="D24" t="s">
        <v>59</v>
      </c>
      <c r="F24" t="s">
        <v>60</v>
      </c>
      <c r="H24" t="s">
        <v>61</v>
      </c>
      <c r="J24" t="s">
        <v>62</v>
      </c>
      <c r="K24" t="s">
        <v>63</v>
      </c>
      <c r="N24" t="s">
        <v>64</v>
      </c>
      <c r="O24" t="s">
        <v>344</v>
      </c>
      <c r="P24" t="s">
        <v>479</v>
      </c>
      <c r="Q24" t="s">
        <v>67</v>
      </c>
      <c r="R24" t="s">
        <v>346</v>
      </c>
      <c r="S24" t="s">
        <v>479</v>
      </c>
      <c r="T24" t="s">
        <v>69</v>
      </c>
      <c r="U24" t="s">
        <v>81</v>
      </c>
      <c r="V24" t="s">
        <v>479</v>
      </c>
      <c r="Z24" t="s">
        <v>480</v>
      </c>
      <c r="AA24" t="s">
        <v>481</v>
      </c>
      <c r="AB24" t="s">
        <v>482</v>
      </c>
    </row>
    <row r="25" spans="1:28" x14ac:dyDescent="0.35">
      <c r="A25" t="s">
        <v>483</v>
      </c>
      <c r="B25" t="s">
        <v>484</v>
      </c>
      <c r="C25" t="s">
        <v>484</v>
      </c>
      <c r="D25" t="s">
        <v>59</v>
      </c>
      <c r="F25" t="s">
        <v>60</v>
      </c>
      <c r="H25" t="s">
        <v>61</v>
      </c>
      <c r="J25" t="s">
        <v>62</v>
      </c>
      <c r="K25" t="s">
        <v>63</v>
      </c>
      <c r="N25" t="s">
        <v>64</v>
      </c>
      <c r="O25" t="s">
        <v>344</v>
      </c>
      <c r="P25" t="s">
        <v>485</v>
      </c>
      <c r="Q25" t="s">
        <v>67</v>
      </c>
      <c r="R25" t="s">
        <v>346</v>
      </c>
      <c r="S25" t="s">
        <v>485</v>
      </c>
      <c r="T25" t="s">
        <v>69</v>
      </c>
      <c r="U25" t="s">
        <v>81</v>
      </c>
      <c r="V25" t="s">
        <v>485</v>
      </c>
      <c r="Z25" t="s">
        <v>486</v>
      </c>
      <c r="AA25" t="s">
        <v>487</v>
      </c>
      <c r="AB25" t="s">
        <v>488</v>
      </c>
    </row>
    <row r="26" spans="1:28" x14ac:dyDescent="0.35">
      <c r="A26" t="s">
        <v>489</v>
      </c>
      <c r="B26" t="s">
        <v>490</v>
      </c>
      <c r="C26" t="s">
        <v>490</v>
      </c>
      <c r="D26" t="s">
        <v>59</v>
      </c>
      <c r="F26" t="s">
        <v>60</v>
      </c>
      <c r="H26" t="s">
        <v>61</v>
      </c>
      <c r="J26" t="s">
        <v>62</v>
      </c>
      <c r="K26" t="s">
        <v>63</v>
      </c>
      <c r="N26" t="s">
        <v>64</v>
      </c>
      <c r="O26" t="s">
        <v>344</v>
      </c>
      <c r="P26" t="s">
        <v>491</v>
      </c>
      <c r="Q26" t="s">
        <v>67</v>
      </c>
      <c r="R26" t="s">
        <v>346</v>
      </c>
      <c r="S26" t="s">
        <v>491</v>
      </c>
      <c r="T26" t="s">
        <v>69</v>
      </c>
      <c r="U26" t="s">
        <v>81</v>
      </c>
      <c r="V26" t="s">
        <v>491</v>
      </c>
      <c r="Z26" t="s">
        <v>492</v>
      </c>
      <c r="AA26" t="s">
        <v>493</v>
      </c>
      <c r="AB26" t="s">
        <v>494</v>
      </c>
    </row>
    <row r="27" spans="1:28" x14ac:dyDescent="0.35">
      <c r="A27" t="s">
        <v>495</v>
      </c>
      <c r="B27" t="s">
        <v>496</v>
      </c>
      <c r="C27" t="s">
        <v>496</v>
      </c>
      <c r="D27" t="s">
        <v>59</v>
      </c>
      <c r="F27" t="s">
        <v>60</v>
      </c>
      <c r="H27" t="s">
        <v>61</v>
      </c>
      <c r="J27" t="s">
        <v>62</v>
      </c>
      <c r="K27" t="s">
        <v>63</v>
      </c>
      <c r="N27" t="s">
        <v>64</v>
      </c>
      <c r="O27" t="s">
        <v>344</v>
      </c>
      <c r="P27" t="s">
        <v>497</v>
      </c>
      <c r="Q27" t="s">
        <v>67</v>
      </c>
      <c r="R27" t="s">
        <v>346</v>
      </c>
      <c r="S27" t="s">
        <v>497</v>
      </c>
      <c r="T27" t="s">
        <v>69</v>
      </c>
      <c r="U27" t="s">
        <v>81</v>
      </c>
      <c r="V27" t="s">
        <v>497</v>
      </c>
      <c r="Z27" t="s">
        <v>492</v>
      </c>
      <c r="AA27" t="s">
        <v>498</v>
      </c>
      <c r="AB27" t="s">
        <v>499</v>
      </c>
    </row>
    <row r="28" spans="1:28" x14ac:dyDescent="0.35">
      <c r="A28" t="s">
        <v>500</v>
      </c>
      <c r="B28" t="s">
        <v>501</v>
      </c>
      <c r="C28" t="s">
        <v>501</v>
      </c>
      <c r="D28" t="s">
        <v>59</v>
      </c>
      <c r="F28" t="s">
        <v>60</v>
      </c>
      <c r="H28" t="s">
        <v>61</v>
      </c>
      <c r="J28" t="s">
        <v>62</v>
      </c>
      <c r="K28" t="s">
        <v>63</v>
      </c>
      <c r="N28" t="s">
        <v>64</v>
      </c>
      <c r="O28" t="s">
        <v>344</v>
      </c>
      <c r="P28" t="s">
        <v>502</v>
      </c>
      <c r="Q28" t="s">
        <v>67</v>
      </c>
      <c r="R28" t="s">
        <v>346</v>
      </c>
      <c r="S28" t="s">
        <v>502</v>
      </c>
      <c r="T28" t="s">
        <v>69</v>
      </c>
      <c r="U28" t="s">
        <v>81</v>
      </c>
      <c r="V28" t="s">
        <v>502</v>
      </c>
      <c r="Z28" t="s">
        <v>503</v>
      </c>
      <c r="AA28" t="s">
        <v>504</v>
      </c>
      <c r="AB28" t="s">
        <v>505</v>
      </c>
    </row>
    <row r="29" spans="1:28" x14ac:dyDescent="0.35">
      <c r="A29" t="s">
        <v>506</v>
      </c>
      <c r="B29" t="s">
        <v>507</v>
      </c>
      <c r="C29" t="s">
        <v>507</v>
      </c>
      <c r="D29" t="s">
        <v>59</v>
      </c>
      <c r="F29" t="s">
        <v>60</v>
      </c>
      <c r="H29" t="s">
        <v>61</v>
      </c>
      <c r="J29" t="s">
        <v>62</v>
      </c>
      <c r="K29" t="s">
        <v>63</v>
      </c>
      <c r="N29" t="s">
        <v>64</v>
      </c>
      <c r="O29" t="s">
        <v>344</v>
      </c>
      <c r="P29" t="s">
        <v>508</v>
      </c>
      <c r="Q29" t="s">
        <v>67</v>
      </c>
      <c r="R29" t="s">
        <v>346</v>
      </c>
      <c r="S29" t="s">
        <v>508</v>
      </c>
      <c r="T29" t="s">
        <v>69</v>
      </c>
      <c r="U29" t="s">
        <v>81</v>
      </c>
      <c r="V29" t="s">
        <v>508</v>
      </c>
      <c r="Z29" t="s">
        <v>509</v>
      </c>
      <c r="AA29" t="s">
        <v>510</v>
      </c>
      <c r="AB29" t="s">
        <v>511</v>
      </c>
    </row>
    <row r="30" spans="1:28" x14ac:dyDescent="0.35">
      <c r="A30" t="s">
        <v>512</v>
      </c>
      <c r="B30" t="s">
        <v>513</v>
      </c>
      <c r="C30" t="s">
        <v>513</v>
      </c>
      <c r="D30" t="s">
        <v>59</v>
      </c>
      <c r="F30" t="s">
        <v>60</v>
      </c>
      <c r="H30" t="s">
        <v>61</v>
      </c>
      <c r="J30" t="s">
        <v>62</v>
      </c>
      <c r="K30" t="s">
        <v>63</v>
      </c>
      <c r="N30" t="s">
        <v>64</v>
      </c>
      <c r="O30" t="s">
        <v>344</v>
      </c>
      <c r="P30" t="s">
        <v>514</v>
      </c>
      <c r="Q30" t="s">
        <v>67</v>
      </c>
      <c r="R30" t="s">
        <v>346</v>
      </c>
      <c r="S30" t="s">
        <v>514</v>
      </c>
      <c r="T30" t="s">
        <v>69</v>
      </c>
      <c r="U30" t="s">
        <v>81</v>
      </c>
      <c r="V30" t="s">
        <v>514</v>
      </c>
      <c r="Z30" t="s">
        <v>515</v>
      </c>
      <c r="AA30" t="s">
        <v>516</v>
      </c>
      <c r="AB30" t="s">
        <v>517</v>
      </c>
    </row>
    <row r="31" spans="1:28" x14ac:dyDescent="0.35">
      <c r="A31" t="s">
        <v>518</v>
      </c>
      <c r="B31" t="s">
        <v>513</v>
      </c>
      <c r="C31" t="s">
        <v>513</v>
      </c>
      <c r="D31" t="s">
        <v>59</v>
      </c>
      <c r="F31" t="s">
        <v>60</v>
      </c>
      <c r="H31" t="s">
        <v>61</v>
      </c>
      <c r="J31" t="s">
        <v>62</v>
      </c>
      <c r="K31" t="s">
        <v>63</v>
      </c>
      <c r="N31" t="s">
        <v>64</v>
      </c>
      <c r="O31" t="s">
        <v>344</v>
      </c>
      <c r="P31" t="s">
        <v>519</v>
      </c>
      <c r="Q31" t="s">
        <v>67</v>
      </c>
      <c r="R31" t="s">
        <v>346</v>
      </c>
      <c r="S31" t="s">
        <v>519</v>
      </c>
      <c r="T31" t="s">
        <v>69</v>
      </c>
      <c r="U31" t="s">
        <v>81</v>
      </c>
      <c r="V31" t="s">
        <v>519</v>
      </c>
      <c r="Z31" t="s">
        <v>520</v>
      </c>
      <c r="AA31" t="s">
        <v>521</v>
      </c>
      <c r="AB31" t="s">
        <v>522</v>
      </c>
    </row>
    <row r="32" spans="1:28" x14ac:dyDescent="0.35">
      <c r="A32" t="s">
        <v>523</v>
      </c>
      <c r="B32" t="s">
        <v>524</v>
      </c>
      <c r="C32" t="s">
        <v>524</v>
      </c>
      <c r="D32" t="s">
        <v>59</v>
      </c>
      <c r="F32" t="s">
        <v>60</v>
      </c>
      <c r="H32" t="s">
        <v>61</v>
      </c>
      <c r="J32" t="s">
        <v>62</v>
      </c>
      <c r="K32" t="s">
        <v>63</v>
      </c>
      <c r="N32" t="s">
        <v>64</v>
      </c>
      <c r="O32" t="s">
        <v>344</v>
      </c>
      <c r="P32" t="s">
        <v>525</v>
      </c>
      <c r="Q32" t="s">
        <v>67</v>
      </c>
      <c r="R32" t="s">
        <v>346</v>
      </c>
      <c r="S32" t="s">
        <v>525</v>
      </c>
      <c r="T32" t="s">
        <v>69</v>
      </c>
      <c r="U32" t="s">
        <v>81</v>
      </c>
      <c r="V32" t="s">
        <v>525</v>
      </c>
      <c r="Z32" t="s">
        <v>526</v>
      </c>
      <c r="AA32" t="s">
        <v>527</v>
      </c>
      <c r="AB32" t="s">
        <v>528</v>
      </c>
    </row>
    <row r="33" spans="1:28" x14ac:dyDescent="0.35">
      <c r="A33" t="s">
        <v>529</v>
      </c>
      <c r="B33" t="s">
        <v>530</v>
      </c>
      <c r="C33" t="s">
        <v>530</v>
      </c>
      <c r="D33" t="s">
        <v>59</v>
      </c>
      <c r="F33" t="s">
        <v>60</v>
      </c>
      <c r="H33" t="s">
        <v>61</v>
      </c>
      <c r="J33" t="s">
        <v>62</v>
      </c>
      <c r="K33" t="s">
        <v>63</v>
      </c>
      <c r="N33" t="s">
        <v>64</v>
      </c>
      <c r="O33" t="s">
        <v>344</v>
      </c>
      <c r="P33" t="s">
        <v>531</v>
      </c>
      <c r="Q33" t="s">
        <v>67</v>
      </c>
      <c r="R33" t="s">
        <v>346</v>
      </c>
      <c r="S33" t="s">
        <v>531</v>
      </c>
      <c r="T33" t="s">
        <v>69</v>
      </c>
      <c r="U33" t="s">
        <v>81</v>
      </c>
      <c r="V33" t="s">
        <v>531</v>
      </c>
      <c r="Z33" t="s">
        <v>532</v>
      </c>
      <c r="AA33" t="s">
        <v>533</v>
      </c>
      <c r="AB33" t="s">
        <v>534</v>
      </c>
    </row>
    <row r="34" spans="1:28" x14ac:dyDescent="0.35">
      <c r="A34" t="s">
        <v>535</v>
      </c>
      <c r="B34" t="s">
        <v>536</v>
      </c>
      <c r="C34" t="s">
        <v>536</v>
      </c>
      <c r="D34" t="s">
        <v>59</v>
      </c>
      <c r="F34" t="s">
        <v>60</v>
      </c>
      <c r="H34" t="s">
        <v>61</v>
      </c>
      <c r="J34" t="s">
        <v>62</v>
      </c>
      <c r="K34" t="s">
        <v>63</v>
      </c>
      <c r="N34" t="s">
        <v>64</v>
      </c>
      <c r="O34" t="s">
        <v>344</v>
      </c>
      <c r="P34" t="s">
        <v>537</v>
      </c>
      <c r="Q34" t="s">
        <v>67</v>
      </c>
      <c r="R34" t="s">
        <v>346</v>
      </c>
      <c r="S34" t="s">
        <v>537</v>
      </c>
      <c r="T34" t="s">
        <v>69</v>
      </c>
      <c r="U34" t="s">
        <v>81</v>
      </c>
      <c r="V34" t="s">
        <v>537</v>
      </c>
      <c r="Z34" t="s">
        <v>538</v>
      </c>
      <c r="AA34" t="s">
        <v>539</v>
      </c>
      <c r="AB34" t="s">
        <v>540</v>
      </c>
    </row>
    <row r="35" spans="1:28" x14ac:dyDescent="0.35">
      <c r="A35" t="s">
        <v>541</v>
      </c>
      <c r="B35" t="s">
        <v>542</v>
      </c>
      <c r="C35" t="s">
        <v>542</v>
      </c>
      <c r="D35" t="s">
        <v>59</v>
      </c>
      <c r="F35" t="s">
        <v>60</v>
      </c>
      <c r="H35" t="s">
        <v>61</v>
      </c>
      <c r="J35" t="s">
        <v>62</v>
      </c>
      <c r="K35" t="s">
        <v>63</v>
      </c>
      <c r="N35" t="s">
        <v>64</v>
      </c>
      <c r="O35" t="s">
        <v>344</v>
      </c>
      <c r="P35" t="s">
        <v>543</v>
      </c>
      <c r="Q35" t="s">
        <v>67</v>
      </c>
      <c r="R35" t="s">
        <v>346</v>
      </c>
      <c r="S35" t="s">
        <v>543</v>
      </c>
      <c r="T35" t="s">
        <v>69</v>
      </c>
      <c r="U35" t="s">
        <v>81</v>
      </c>
      <c r="V35" t="s">
        <v>543</v>
      </c>
      <c r="Z35" t="s">
        <v>544</v>
      </c>
      <c r="AA35" t="s">
        <v>545</v>
      </c>
      <c r="AB35" t="s">
        <v>546</v>
      </c>
    </row>
    <row r="36" spans="1:28" x14ac:dyDescent="0.35">
      <c r="A36" t="s">
        <v>547</v>
      </c>
      <c r="B36" t="s">
        <v>548</v>
      </c>
      <c r="C36" t="s">
        <v>548</v>
      </c>
      <c r="D36" t="s">
        <v>59</v>
      </c>
      <c r="F36" t="s">
        <v>60</v>
      </c>
      <c r="H36" t="s">
        <v>61</v>
      </c>
      <c r="J36" t="s">
        <v>62</v>
      </c>
      <c r="K36" t="s">
        <v>63</v>
      </c>
      <c r="N36" t="s">
        <v>64</v>
      </c>
      <c r="O36" t="s">
        <v>344</v>
      </c>
      <c r="P36" t="s">
        <v>549</v>
      </c>
      <c r="Q36" t="s">
        <v>67</v>
      </c>
      <c r="R36" t="s">
        <v>346</v>
      </c>
      <c r="S36" t="s">
        <v>549</v>
      </c>
      <c r="T36" t="s">
        <v>69</v>
      </c>
      <c r="U36" t="s">
        <v>81</v>
      </c>
      <c r="V36" t="s">
        <v>549</v>
      </c>
      <c r="Z36" t="s">
        <v>550</v>
      </c>
      <c r="AA36" t="s">
        <v>551</v>
      </c>
      <c r="AB36" t="s">
        <v>552</v>
      </c>
    </row>
    <row r="37" spans="1:28" x14ac:dyDescent="0.35">
      <c r="A37" t="s">
        <v>553</v>
      </c>
      <c r="B37" t="s">
        <v>554</v>
      </c>
      <c r="C37" t="s">
        <v>554</v>
      </c>
      <c r="D37" t="s">
        <v>59</v>
      </c>
      <c r="F37" t="s">
        <v>60</v>
      </c>
      <c r="H37" t="s">
        <v>61</v>
      </c>
      <c r="J37" t="s">
        <v>62</v>
      </c>
      <c r="K37" t="s">
        <v>63</v>
      </c>
      <c r="N37" t="s">
        <v>64</v>
      </c>
      <c r="O37" t="s">
        <v>344</v>
      </c>
      <c r="P37" t="s">
        <v>555</v>
      </c>
      <c r="Q37" t="s">
        <v>67</v>
      </c>
      <c r="R37" t="s">
        <v>346</v>
      </c>
      <c r="S37" t="s">
        <v>555</v>
      </c>
      <c r="T37" t="s">
        <v>69</v>
      </c>
      <c r="U37" t="s">
        <v>81</v>
      </c>
      <c r="V37" t="s">
        <v>555</v>
      </c>
      <c r="Z37" t="s">
        <v>556</v>
      </c>
      <c r="AA37" t="s">
        <v>557</v>
      </c>
      <c r="AB37" t="s">
        <v>558</v>
      </c>
    </row>
    <row r="38" spans="1:28" x14ac:dyDescent="0.35">
      <c r="A38" t="s">
        <v>559</v>
      </c>
      <c r="B38" t="s">
        <v>560</v>
      </c>
      <c r="C38" t="s">
        <v>560</v>
      </c>
      <c r="D38" t="s">
        <v>59</v>
      </c>
      <c r="F38" t="s">
        <v>60</v>
      </c>
      <c r="H38" t="s">
        <v>61</v>
      </c>
      <c r="J38" t="s">
        <v>62</v>
      </c>
      <c r="K38" t="s">
        <v>63</v>
      </c>
      <c r="N38" t="s">
        <v>64</v>
      </c>
      <c r="O38" t="s">
        <v>344</v>
      </c>
      <c r="P38" t="s">
        <v>561</v>
      </c>
      <c r="Q38" t="s">
        <v>67</v>
      </c>
      <c r="R38" t="s">
        <v>346</v>
      </c>
      <c r="S38" t="s">
        <v>561</v>
      </c>
      <c r="T38" t="s">
        <v>69</v>
      </c>
      <c r="U38" t="s">
        <v>81</v>
      </c>
      <c r="V38" t="s">
        <v>561</v>
      </c>
      <c r="Z38" t="s">
        <v>562</v>
      </c>
      <c r="AA38" t="s">
        <v>563</v>
      </c>
      <c r="AB38" t="s">
        <v>564</v>
      </c>
    </row>
    <row r="39" spans="1:28" x14ac:dyDescent="0.35">
      <c r="A39" t="s">
        <v>565</v>
      </c>
      <c r="B39" t="s">
        <v>566</v>
      </c>
      <c r="C39" t="s">
        <v>566</v>
      </c>
      <c r="D39" t="s">
        <v>59</v>
      </c>
      <c r="F39" t="s">
        <v>60</v>
      </c>
      <c r="H39" t="s">
        <v>61</v>
      </c>
      <c r="J39" t="s">
        <v>62</v>
      </c>
      <c r="K39" t="s">
        <v>63</v>
      </c>
      <c r="N39" t="s">
        <v>64</v>
      </c>
      <c r="O39" t="s">
        <v>344</v>
      </c>
      <c r="P39" t="s">
        <v>567</v>
      </c>
      <c r="Q39" t="s">
        <v>67</v>
      </c>
      <c r="R39" t="s">
        <v>346</v>
      </c>
      <c r="S39" t="s">
        <v>567</v>
      </c>
      <c r="T39" t="s">
        <v>69</v>
      </c>
      <c r="U39" t="s">
        <v>81</v>
      </c>
      <c r="V39" t="s">
        <v>567</v>
      </c>
      <c r="Z39" t="s">
        <v>568</v>
      </c>
      <c r="AA39" t="s">
        <v>569</v>
      </c>
      <c r="AB39" t="s">
        <v>570</v>
      </c>
    </row>
    <row r="40" spans="1:28" x14ac:dyDescent="0.35">
      <c r="A40" t="s">
        <v>571</v>
      </c>
      <c r="B40" t="s">
        <v>572</v>
      </c>
      <c r="C40" t="s">
        <v>572</v>
      </c>
      <c r="D40" t="s">
        <v>59</v>
      </c>
      <c r="F40" t="s">
        <v>60</v>
      </c>
      <c r="H40" t="s">
        <v>61</v>
      </c>
      <c r="J40" t="s">
        <v>62</v>
      </c>
      <c r="K40" t="s">
        <v>63</v>
      </c>
      <c r="N40" t="s">
        <v>64</v>
      </c>
      <c r="O40" t="s">
        <v>344</v>
      </c>
      <c r="P40" t="s">
        <v>573</v>
      </c>
      <c r="Q40" t="s">
        <v>67</v>
      </c>
      <c r="R40" t="s">
        <v>346</v>
      </c>
      <c r="S40" t="s">
        <v>573</v>
      </c>
      <c r="T40" t="s">
        <v>69</v>
      </c>
      <c r="U40" t="s">
        <v>81</v>
      </c>
      <c r="V40" t="s">
        <v>573</v>
      </c>
      <c r="Z40" t="s">
        <v>568</v>
      </c>
      <c r="AA40" t="s">
        <v>574</v>
      </c>
      <c r="AB40" t="s">
        <v>575</v>
      </c>
    </row>
    <row r="41" spans="1:28" x14ac:dyDescent="0.35">
      <c r="A41" t="s">
        <v>576</v>
      </c>
      <c r="B41" t="s">
        <v>577</v>
      </c>
      <c r="C41" t="s">
        <v>577</v>
      </c>
      <c r="D41" t="s">
        <v>59</v>
      </c>
      <c r="F41" t="s">
        <v>60</v>
      </c>
      <c r="H41" t="s">
        <v>61</v>
      </c>
      <c r="J41" t="s">
        <v>62</v>
      </c>
      <c r="K41" t="s">
        <v>63</v>
      </c>
      <c r="N41" t="s">
        <v>64</v>
      </c>
      <c r="O41" t="s">
        <v>344</v>
      </c>
      <c r="P41" t="s">
        <v>578</v>
      </c>
      <c r="Q41" t="s">
        <v>67</v>
      </c>
      <c r="R41" t="s">
        <v>346</v>
      </c>
      <c r="S41" t="s">
        <v>578</v>
      </c>
      <c r="T41" t="s">
        <v>69</v>
      </c>
      <c r="U41" t="s">
        <v>81</v>
      </c>
      <c r="V41" t="s">
        <v>578</v>
      </c>
      <c r="Z41" t="s">
        <v>579</v>
      </c>
      <c r="AA41" t="s">
        <v>580</v>
      </c>
      <c r="AB41" t="s">
        <v>581</v>
      </c>
    </row>
    <row r="42" spans="1:28" x14ac:dyDescent="0.35">
      <c r="A42" t="s">
        <v>582</v>
      </c>
      <c r="B42" t="s">
        <v>583</v>
      </c>
      <c r="C42" t="s">
        <v>583</v>
      </c>
      <c r="D42" t="s">
        <v>59</v>
      </c>
      <c r="F42" t="s">
        <v>60</v>
      </c>
      <c r="H42" t="s">
        <v>61</v>
      </c>
      <c r="J42" t="s">
        <v>62</v>
      </c>
      <c r="K42" t="s">
        <v>63</v>
      </c>
      <c r="N42" t="s">
        <v>64</v>
      </c>
      <c r="O42" t="s">
        <v>344</v>
      </c>
      <c r="P42" t="s">
        <v>584</v>
      </c>
      <c r="Q42" t="s">
        <v>67</v>
      </c>
      <c r="R42" t="s">
        <v>346</v>
      </c>
      <c r="S42" t="s">
        <v>584</v>
      </c>
      <c r="T42" t="s">
        <v>69</v>
      </c>
      <c r="U42" t="s">
        <v>81</v>
      </c>
      <c r="V42" t="s">
        <v>584</v>
      </c>
      <c r="Z42" t="s">
        <v>585</v>
      </c>
      <c r="AA42" t="s">
        <v>586</v>
      </c>
      <c r="AB42" t="s">
        <v>587</v>
      </c>
    </row>
    <row r="43" spans="1:28" x14ac:dyDescent="0.35">
      <c r="A43" t="s">
        <v>588</v>
      </c>
      <c r="B43" t="s">
        <v>589</v>
      </c>
      <c r="C43" t="s">
        <v>589</v>
      </c>
      <c r="D43" t="s">
        <v>59</v>
      </c>
      <c r="F43" t="s">
        <v>60</v>
      </c>
      <c r="H43" t="s">
        <v>61</v>
      </c>
      <c r="J43" t="s">
        <v>62</v>
      </c>
      <c r="K43" t="s">
        <v>63</v>
      </c>
      <c r="N43" t="s">
        <v>64</v>
      </c>
      <c r="O43" t="s">
        <v>344</v>
      </c>
      <c r="P43" t="s">
        <v>590</v>
      </c>
      <c r="Q43" t="s">
        <v>67</v>
      </c>
      <c r="R43" t="s">
        <v>346</v>
      </c>
      <c r="S43" t="s">
        <v>590</v>
      </c>
      <c r="T43" t="s">
        <v>69</v>
      </c>
      <c r="U43" t="s">
        <v>81</v>
      </c>
      <c r="V43" t="s">
        <v>590</v>
      </c>
      <c r="Z43" t="s">
        <v>591</v>
      </c>
      <c r="AA43" t="s">
        <v>592</v>
      </c>
      <c r="AB43" t="s">
        <v>593</v>
      </c>
    </row>
    <row r="44" spans="1:28" x14ac:dyDescent="0.35">
      <c r="A44" t="s">
        <v>594</v>
      </c>
      <c r="B44" t="s">
        <v>595</v>
      </c>
      <c r="C44" t="s">
        <v>595</v>
      </c>
      <c r="D44" t="s">
        <v>59</v>
      </c>
      <c r="F44" t="s">
        <v>60</v>
      </c>
      <c r="H44" t="s">
        <v>61</v>
      </c>
      <c r="J44" t="s">
        <v>62</v>
      </c>
      <c r="K44" t="s">
        <v>63</v>
      </c>
      <c r="N44" t="s">
        <v>64</v>
      </c>
      <c r="O44" t="s">
        <v>344</v>
      </c>
      <c r="P44" t="s">
        <v>596</v>
      </c>
      <c r="Q44" t="s">
        <v>67</v>
      </c>
      <c r="R44" t="s">
        <v>346</v>
      </c>
      <c r="S44" t="s">
        <v>596</v>
      </c>
      <c r="T44" t="s">
        <v>69</v>
      </c>
      <c r="U44" t="s">
        <v>81</v>
      </c>
      <c r="V44" t="s">
        <v>596</v>
      </c>
      <c r="Z44" t="s">
        <v>597</v>
      </c>
      <c r="AA44" t="s">
        <v>598</v>
      </c>
      <c r="AB44" t="s">
        <v>599</v>
      </c>
    </row>
    <row r="45" spans="1:28" x14ac:dyDescent="0.35">
      <c r="A45" t="s">
        <v>600</v>
      </c>
      <c r="B45" t="s">
        <v>601</v>
      </c>
      <c r="C45" t="s">
        <v>601</v>
      </c>
      <c r="D45" t="s">
        <v>59</v>
      </c>
      <c r="F45" t="s">
        <v>60</v>
      </c>
      <c r="H45" t="s">
        <v>61</v>
      </c>
      <c r="J45" t="s">
        <v>62</v>
      </c>
      <c r="K45" t="s">
        <v>63</v>
      </c>
      <c r="N45" t="s">
        <v>64</v>
      </c>
      <c r="O45" t="s">
        <v>344</v>
      </c>
      <c r="P45" t="s">
        <v>602</v>
      </c>
      <c r="Q45" t="s">
        <v>67</v>
      </c>
      <c r="R45" t="s">
        <v>346</v>
      </c>
      <c r="S45" t="s">
        <v>602</v>
      </c>
      <c r="T45" t="s">
        <v>69</v>
      </c>
      <c r="U45" t="s">
        <v>81</v>
      </c>
      <c r="V45" t="s">
        <v>602</v>
      </c>
      <c r="Z45" t="s">
        <v>603</v>
      </c>
      <c r="AA45" t="s">
        <v>604</v>
      </c>
      <c r="AB45" t="s">
        <v>605</v>
      </c>
    </row>
    <row r="46" spans="1:28" x14ac:dyDescent="0.35">
      <c r="A46" t="s">
        <v>606</v>
      </c>
      <c r="B46" t="s">
        <v>607</v>
      </c>
      <c r="C46" t="s">
        <v>607</v>
      </c>
      <c r="D46" t="s">
        <v>59</v>
      </c>
      <c r="F46" t="s">
        <v>60</v>
      </c>
      <c r="H46" t="s">
        <v>61</v>
      </c>
      <c r="J46" t="s">
        <v>62</v>
      </c>
      <c r="K46" t="s">
        <v>63</v>
      </c>
      <c r="N46" t="s">
        <v>64</v>
      </c>
      <c r="O46" t="s">
        <v>344</v>
      </c>
      <c r="P46" t="s">
        <v>608</v>
      </c>
      <c r="Q46" t="s">
        <v>67</v>
      </c>
      <c r="R46" t="s">
        <v>346</v>
      </c>
      <c r="S46" t="s">
        <v>608</v>
      </c>
      <c r="T46" t="s">
        <v>69</v>
      </c>
      <c r="U46" t="s">
        <v>81</v>
      </c>
      <c r="V46" t="s">
        <v>608</v>
      </c>
      <c r="Z46" t="s">
        <v>609</v>
      </c>
      <c r="AA46" t="s">
        <v>610</v>
      </c>
      <c r="AB46" t="s">
        <v>611</v>
      </c>
    </row>
    <row r="47" spans="1:28" x14ac:dyDescent="0.35">
      <c r="A47" t="s">
        <v>612</v>
      </c>
      <c r="B47" t="s">
        <v>613</v>
      </c>
      <c r="C47" t="s">
        <v>613</v>
      </c>
      <c r="D47" t="s">
        <v>59</v>
      </c>
      <c r="F47" t="s">
        <v>60</v>
      </c>
      <c r="H47" t="s">
        <v>61</v>
      </c>
      <c r="J47" t="s">
        <v>62</v>
      </c>
      <c r="K47" t="s">
        <v>63</v>
      </c>
      <c r="N47" t="s">
        <v>64</v>
      </c>
      <c r="O47" t="s">
        <v>344</v>
      </c>
      <c r="P47" t="s">
        <v>614</v>
      </c>
      <c r="Q47" t="s">
        <v>67</v>
      </c>
      <c r="R47" t="s">
        <v>346</v>
      </c>
      <c r="S47" t="s">
        <v>614</v>
      </c>
      <c r="T47" t="s">
        <v>69</v>
      </c>
      <c r="U47" t="s">
        <v>81</v>
      </c>
      <c r="V47" t="s">
        <v>614</v>
      </c>
      <c r="Z47" t="s">
        <v>615</v>
      </c>
      <c r="AA47" t="s">
        <v>616</v>
      </c>
      <c r="AB47" t="s">
        <v>617</v>
      </c>
    </row>
    <row r="48" spans="1:28" x14ac:dyDescent="0.35">
      <c r="A48" t="s">
        <v>618</v>
      </c>
      <c r="B48" t="s">
        <v>619</v>
      </c>
      <c r="C48" t="s">
        <v>619</v>
      </c>
      <c r="D48" t="s">
        <v>59</v>
      </c>
      <c r="F48" t="s">
        <v>60</v>
      </c>
      <c r="H48" t="s">
        <v>61</v>
      </c>
      <c r="J48" t="s">
        <v>62</v>
      </c>
      <c r="K48" t="s">
        <v>63</v>
      </c>
      <c r="N48" t="s">
        <v>64</v>
      </c>
      <c r="O48" t="s">
        <v>344</v>
      </c>
      <c r="P48" t="s">
        <v>620</v>
      </c>
      <c r="Q48" t="s">
        <v>67</v>
      </c>
      <c r="R48" t="s">
        <v>346</v>
      </c>
      <c r="S48" t="s">
        <v>620</v>
      </c>
      <c r="T48" t="s">
        <v>69</v>
      </c>
      <c r="U48" t="s">
        <v>81</v>
      </c>
      <c r="V48" t="s">
        <v>620</v>
      </c>
      <c r="Z48" t="s">
        <v>621</v>
      </c>
      <c r="AA48" t="s">
        <v>622</v>
      </c>
      <c r="AB48" t="s">
        <v>623</v>
      </c>
    </row>
    <row r="49" spans="1:28" x14ac:dyDescent="0.35">
      <c r="A49" t="s">
        <v>624</v>
      </c>
      <c r="B49" t="s">
        <v>625</v>
      </c>
      <c r="C49" t="s">
        <v>625</v>
      </c>
      <c r="D49" t="s">
        <v>59</v>
      </c>
      <c r="F49" t="s">
        <v>60</v>
      </c>
      <c r="H49" t="s">
        <v>61</v>
      </c>
      <c r="J49" t="s">
        <v>62</v>
      </c>
      <c r="K49" t="s">
        <v>63</v>
      </c>
      <c r="N49" t="s">
        <v>64</v>
      </c>
      <c r="O49" t="s">
        <v>344</v>
      </c>
      <c r="P49" t="s">
        <v>626</v>
      </c>
      <c r="Q49" t="s">
        <v>67</v>
      </c>
      <c r="R49" t="s">
        <v>346</v>
      </c>
      <c r="S49" t="s">
        <v>626</v>
      </c>
      <c r="T49" t="s">
        <v>69</v>
      </c>
      <c r="U49" t="s">
        <v>81</v>
      </c>
      <c r="V49" t="s">
        <v>626</v>
      </c>
      <c r="Z49" t="s">
        <v>627</v>
      </c>
      <c r="AA49" t="s">
        <v>628</v>
      </c>
      <c r="AB49" t="s">
        <v>629</v>
      </c>
    </row>
    <row r="50" spans="1:28" x14ac:dyDescent="0.35">
      <c r="A50" t="s">
        <v>630</v>
      </c>
      <c r="B50" t="s">
        <v>631</v>
      </c>
      <c r="C50" t="s">
        <v>631</v>
      </c>
      <c r="D50" t="s">
        <v>59</v>
      </c>
      <c r="F50" t="s">
        <v>60</v>
      </c>
      <c r="H50" t="s">
        <v>61</v>
      </c>
      <c r="J50" t="s">
        <v>62</v>
      </c>
      <c r="K50" t="s">
        <v>63</v>
      </c>
      <c r="N50" t="s">
        <v>64</v>
      </c>
      <c r="O50" t="s">
        <v>344</v>
      </c>
      <c r="P50" t="s">
        <v>632</v>
      </c>
      <c r="Q50" t="s">
        <v>67</v>
      </c>
      <c r="R50" t="s">
        <v>346</v>
      </c>
      <c r="S50" t="s">
        <v>632</v>
      </c>
      <c r="T50" t="s">
        <v>69</v>
      </c>
      <c r="U50" t="s">
        <v>81</v>
      </c>
      <c r="V50" t="s">
        <v>632</v>
      </c>
    </row>
    <row r="51" spans="1:28" x14ac:dyDescent="0.35">
      <c r="A51" t="s">
        <v>633</v>
      </c>
      <c r="B51" t="s">
        <v>634</v>
      </c>
      <c r="C51" t="s">
        <v>634</v>
      </c>
      <c r="D51" t="s">
        <v>59</v>
      </c>
      <c r="F51" t="s">
        <v>60</v>
      </c>
      <c r="H51" t="s">
        <v>61</v>
      </c>
      <c r="J51" t="s">
        <v>62</v>
      </c>
      <c r="K51" t="s">
        <v>63</v>
      </c>
      <c r="N51" t="s">
        <v>64</v>
      </c>
      <c r="O51" t="s">
        <v>344</v>
      </c>
      <c r="P51" t="s">
        <v>635</v>
      </c>
      <c r="Q51" t="s">
        <v>67</v>
      </c>
      <c r="R51" t="s">
        <v>346</v>
      </c>
      <c r="S51" t="s">
        <v>635</v>
      </c>
      <c r="T51" t="s">
        <v>69</v>
      </c>
      <c r="U51" t="s">
        <v>81</v>
      </c>
      <c r="V51" t="s">
        <v>635</v>
      </c>
    </row>
    <row r="52" spans="1:28" x14ac:dyDescent="0.35">
      <c r="A52" t="s">
        <v>636</v>
      </c>
      <c r="B52" t="s">
        <v>637</v>
      </c>
      <c r="C52" t="s">
        <v>637</v>
      </c>
      <c r="D52" t="s">
        <v>59</v>
      </c>
      <c r="F52" t="s">
        <v>60</v>
      </c>
      <c r="H52" t="s">
        <v>61</v>
      </c>
      <c r="J52" t="s">
        <v>62</v>
      </c>
      <c r="K52" t="s">
        <v>63</v>
      </c>
      <c r="N52" t="s">
        <v>64</v>
      </c>
      <c r="O52" t="s">
        <v>344</v>
      </c>
      <c r="P52" t="s">
        <v>638</v>
      </c>
      <c r="Q52" t="s">
        <v>67</v>
      </c>
      <c r="R52" t="s">
        <v>346</v>
      </c>
      <c r="S52" t="s">
        <v>638</v>
      </c>
      <c r="T52" t="s">
        <v>69</v>
      </c>
      <c r="U52" t="s">
        <v>81</v>
      </c>
      <c r="V52" t="s">
        <v>638</v>
      </c>
    </row>
    <row r="53" spans="1:28" x14ac:dyDescent="0.35">
      <c r="A53" t="s">
        <v>639</v>
      </c>
      <c r="B53" t="s">
        <v>640</v>
      </c>
      <c r="C53" t="s">
        <v>640</v>
      </c>
      <c r="D53" t="s">
        <v>59</v>
      </c>
      <c r="F53" t="s">
        <v>60</v>
      </c>
      <c r="H53" t="s">
        <v>61</v>
      </c>
      <c r="J53" t="s">
        <v>62</v>
      </c>
      <c r="K53" t="s">
        <v>63</v>
      </c>
      <c r="N53" t="s">
        <v>64</v>
      </c>
      <c r="O53" t="s">
        <v>344</v>
      </c>
      <c r="P53" t="s">
        <v>641</v>
      </c>
      <c r="Q53" t="s">
        <v>67</v>
      </c>
      <c r="R53" t="s">
        <v>346</v>
      </c>
      <c r="S53" t="s">
        <v>641</v>
      </c>
      <c r="T53" t="s">
        <v>69</v>
      </c>
      <c r="U53" t="s">
        <v>81</v>
      </c>
      <c r="V53" t="s">
        <v>641</v>
      </c>
    </row>
    <row r="54" spans="1:28" x14ac:dyDescent="0.35">
      <c r="A54" t="s">
        <v>642</v>
      </c>
      <c r="B54" t="s">
        <v>643</v>
      </c>
      <c r="C54" t="s">
        <v>643</v>
      </c>
      <c r="D54" t="s">
        <v>59</v>
      </c>
      <c r="F54" t="s">
        <v>60</v>
      </c>
      <c r="H54" t="s">
        <v>61</v>
      </c>
      <c r="J54" t="s">
        <v>62</v>
      </c>
      <c r="K54" t="s">
        <v>63</v>
      </c>
      <c r="N54" t="s">
        <v>64</v>
      </c>
      <c r="O54" t="s">
        <v>344</v>
      </c>
      <c r="P54" t="s">
        <v>644</v>
      </c>
      <c r="Q54" t="s">
        <v>67</v>
      </c>
      <c r="R54" t="s">
        <v>346</v>
      </c>
      <c r="S54" t="s">
        <v>644</v>
      </c>
      <c r="T54" t="s">
        <v>69</v>
      </c>
      <c r="U54" t="s">
        <v>81</v>
      </c>
      <c r="V54" t="s">
        <v>644</v>
      </c>
    </row>
    <row r="55" spans="1:28" x14ac:dyDescent="0.35">
      <c r="A55" t="s">
        <v>645</v>
      </c>
      <c r="B55" t="s">
        <v>646</v>
      </c>
      <c r="C55" t="s">
        <v>646</v>
      </c>
      <c r="D55" t="s">
        <v>59</v>
      </c>
      <c r="F55" t="s">
        <v>60</v>
      </c>
      <c r="H55" t="s">
        <v>61</v>
      </c>
      <c r="J55" t="s">
        <v>62</v>
      </c>
      <c r="K55" t="s">
        <v>63</v>
      </c>
      <c r="N55" t="s">
        <v>64</v>
      </c>
      <c r="O55" t="s">
        <v>344</v>
      </c>
      <c r="P55" t="s">
        <v>647</v>
      </c>
      <c r="Q55" t="s">
        <v>67</v>
      </c>
      <c r="R55" t="s">
        <v>346</v>
      </c>
      <c r="S55" t="s">
        <v>647</v>
      </c>
      <c r="T55" t="s">
        <v>69</v>
      </c>
      <c r="U55" t="s">
        <v>81</v>
      </c>
      <c r="V55" t="s">
        <v>647</v>
      </c>
    </row>
    <row r="56" spans="1:28" x14ac:dyDescent="0.35">
      <c r="A56" t="s">
        <v>648</v>
      </c>
      <c r="B56" t="s">
        <v>649</v>
      </c>
      <c r="C56" t="s">
        <v>649</v>
      </c>
      <c r="D56" t="s">
        <v>59</v>
      </c>
      <c r="F56" t="s">
        <v>60</v>
      </c>
      <c r="H56" t="s">
        <v>61</v>
      </c>
      <c r="J56" t="s">
        <v>62</v>
      </c>
      <c r="K56" t="s">
        <v>63</v>
      </c>
      <c r="N56" t="s">
        <v>64</v>
      </c>
      <c r="O56" t="s">
        <v>344</v>
      </c>
      <c r="P56" t="s">
        <v>650</v>
      </c>
      <c r="Q56" t="s">
        <v>67</v>
      </c>
      <c r="R56" t="s">
        <v>346</v>
      </c>
      <c r="S56" t="s">
        <v>650</v>
      </c>
      <c r="T56" t="s">
        <v>69</v>
      </c>
      <c r="U56" t="s">
        <v>81</v>
      </c>
      <c r="V56" t="s">
        <v>650</v>
      </c>
    </row>
    <row r="57" spans="1:28" x14ac:dyDescent="0.35">
      <c r="A57" t="s">
        <v>651</v>
      </c>
      <c r="B57" t="s">
        <v>652</v>
      </c>
      <c r="C57" t="s">
        <v>652</v>
      </c>
      <c r="D57" t="s">
        <v>59</v>
      </c>
      <c r="F57" t="s">
        <v>60</v>
      </c>
      <c r="H57" t="s">
        <v>61</v>
      </c>
      <c r="J57" t="s">
        <v>62</v>
      </c>
      <c r="K57" t="s">
        <v>63</v>
      </c>
      <c r="N57" t="s">
        <v>64</v>
      </c>
      <c r="O57" t="s">
        <v>344</v>
      </c>
      <c r="P57" t="s">
        <v>653</v>
      </c>
      <c r="Q57" t="s">
        <v>67</v>
      </c>
      <c r="R57" t="s">
        <v>346</v>
      </c>
      <c r="S57" t="s">
        <v>653</v>
      </c>
      <c r="T57" t="s">
        <v>69</v>
      </c>
      <c r="U57" t="s">
        <v>81</v>
      </c>
      <c r="V57" t="s">
        <v>653</v>
      </c>
    </row>
    <row r="58" spans="1:28" x14ac:dyDescent="0.35">
      <c r="A58" t="s">
        <v>654</v>
      </c>
      <c r="B58" t="s">
        <v>655</v>
      </c>
      <c r="C58" t="s">
        <v>655</v>
      </c>
      <c r="D58" t="s">
        <v>59</v>
      </c>
      <c r="F58" t="s">
        <v>60</v>
      </c>
      <c r="H58" t="s">
        <v>61</v>
      </c>
      <c r="J58" t="s">
        <v>62</v>
      </c>
      <c r="K58" t="s">
        <v>63</v>
      </c>
      <c r="N58" t="s">
        <v>64</v>
      </c>
      <c r="O58" t="s">
        <v>344</v>
      </c>
      <c r="P58" t="s">
        <v>656</v>
      </c>
      <c r="Q58" t="s">
        <v>67</v>
      </c>
      <c r="R58" t="s">
        <v>346</v>
      </c>
      <c r="S58" t="s">
        <v>656</v>
      </c>
      <c r="T58" t="s">
        <v>69</v>
      </c>
      <c r="U58" t="s">
        <v>81</v>
      </c>
      <c r="V58" t="s">
        <v>656</v>
      </c>
    </row>
    <row r="59" spans="1:28" x14ac:dyDescent="0.35">
      <c r="A59" t="s">
        <v>657</v>
      </c>
      <c r="B59" t="s">
        <v>658</v>
      </c>
      <c r="C59" t="s">
        <v>658</v>
      </c>
      <c r="D59" t="s">
        <v>59</v>
      </c>
      <c r="F59" t="s">
        <v>60</v>
      </c>
      <c r="H59" t="s">
        <v>61</v>
      </c>
      <c r="J59" t="s">
        <v>62</v>
      </c>
      <c r="K59" t="s">
        <v>63</v>
      </c>
      <c r="N59" t="s">
        <v>64</v>
      </c>
      <c r="O59" t="s">
        <v>344</v>
      </c>
      <c r="P59" t="s">
        <v>659</v>
      </c>
      <c r="Q59" t="s">
        <v>67</v>
      </c>
      <c r="R59" t="s">
        <v>346</v>
      </c>
      <c r="S59" t="s">
        <v>659</v>
      </c>
      <c r="T59" t="s">
        <v>69</v>
      </c>
      <c r="U59" t="s">
        <v>81</v>
      </c>
      <c r="V59" t="s">
        <v>659</v>
      </c>
    </row>
    <row r="60" spans="1:28" x14ac:dyDescent="0.35">
      <c r="A60" t="s">
        <v>660</v>
      </c>
      <c r="B60" t="s">
        <v>661</v>
      </c>
      <c r="C60" t="s">
        <v>661</v>
      </c>
      <c r="D60" t="s">
        <v>59</v>
      </c>
      <c r="F60" t="s">
        <v>60</v>
      </c>
      <c r="H60" t="s">
        <v>61</v>
      </c>
      <c r="J60" t="s">
        <v>62</v>
      </c>
      <c r="K60" t="s">
        <v>63</v>
      </c>
      <c r="N60" t="s">
        <v>64</v>
      </c>
      <c r="O60" t="s">
        <v>344</v>
      </c>
      <c r="P60" t="s">
        <v>662</v>
      </c>
      <c r="Q60" t="s">
        <v>67</v>
      </c>
      <c r="R60" t="s">
        <v>346</v>
      </c>
      <c r="S60" t="s">
        <v>662</v>
      </c>
      <c r="T60" t="s">
        <v>69</v>
      </c>
      <c r="U60" t="s">
        <v>81</v>
      </c>
      <c r="V60" t="s">
        <v>662</v>
      </c>
    </row>
    <row r="61" spans="1:28" x14ac:dyDescent="0.35">
      <c r="A61" t="s">
        <v>663</v>
      </c>
      <c r="B61" t="s">
        <v>664</v>
      </c>
      <c r="C61" t="s">
        <v>664</v>
      </c>
      <c r="D61" t="s">
        <v>59</v>
      </c>
      <c r="F61" t="s">
        <v>60</v>
      </c>
      <c r="H61" t="s">
        <v>61</v>
      </c>
      <c r="J61" t="s">
        <v>62</v>
      </c>
      <c r="K61" t="s">
        <v>63</v>
      </c>
      <c r="N61" t="s">
        <v>64</v>
      </c>
      <c r="O61" t="s">
        <v>344</v>
      </c>
      <c r="P61" t="s">
        <v>665</v>
      </c>
      <c r="Q61" t="s">
        <v>67</v>
      </c>
      <c r="R61" t="s">
        <v>346</v>
      </c>
      <c r="S61" t="s">
        <v>665</v>
      </c>
      <c r="T61" t="s">
        <v>69</v>
      </c>
      <c r="U61" t="s">
        <v>81</v>
      </c>
      <c r="V61" t="s">
        <v>665</v>
      </c>
    </row>
    <row r="62" spans="1:28" x14ac:dyDescent="0.35">
      <c r="A62" t="s">
        <v>666</v>
      </c>
      <c r="B62" t="s">
        <v>667</v>
      </c>
      <c r="C62" t="s">
        <v>667</v>
      </c>
      <c r="D62" t="s">
        <v>59</v>
      </c>
      <c r="F62" t="s">
        <v>60</v>
      </c>
      <c r="H62" t="s">
        <v>61</v>
      </c>
      <c r="J62" t="s">
        <v>62</v>
      </c>
      <c r="K62" t="s">
        <v>63</v>
      </c>
      <c r="N62" t="s">
        <v>64</v>
      </c>
      <c r="O62" t="s">
        <v>344</v>
      </c>
      <c r="P62" t="s">
        <v>668</v>
      </c>
      <c r="Q62" t="s">
        <v>67</v>
      </c>
      <c r="R62" t="s">
        <v>346</v>
      </c>
      <c r="S62" t="s">
        <v>668</v>
      </c>
      <c r="T62" t="s">
        <v>69</v>
      </c>
      <c r="U62" t="s">
        <v>81</v>
      </c>
      <c r="V62" t="s">
        <v>668</v>
      </c>
    </row>
    <row r="63" spans="1:28" x14ac:dyDescent="0.35">
      <c r="A63" t="s">
        <v>669</v>
      </c>
      <c r="B63" t="s">
        <v>670</v>
      </c>
      <c r="C63" t="s">
        <v>670</v>
      </c>
      <c r="D63" t="s">
        <v>59</v>
      </c>
      <c r="F63" t="s">
        <v>60</v>
      </c>
      <c r="H63" t="s">
        <v>61</v>
      </c>
      <c r="J63" t="s">
        <v>62</v>
      </c>
      <c r="K63" t="s">
        <v>63</v>
      </c>
      <c r="N63" t="s">
        <v>64</v>
      </c>
      <c r="O63" t="s">
        <v>344</v>
      </c>
      <c r="P63" t="s">
        <v>671</v>
      </c>
      <c r="Q63" t="s">
        <v>67</v>
      </c>
      <c r="R63" t="s">
        <v>346</v>
      </c>
      <c r="S63" t="s">
        <v>671</v>
      </c>
      <c r="T63" t="s">
        <v>69</v>
      </c>
      <c r="U63" t="s">
        <v>81</v>
      </c>
      <c r="V63" t="s">
        <v>671</v>
      </c>
    </row>
    <row r="64" spans="1:28" x14ac:dyDescent="0.35">
      <c r="A64" t="s">
        <v>672</v>
      </c>
      <c r="B64" t="s">
        <v>673</v>
      </c>
      <c r="C64" t="s">
        <v>673</v>
      </c>
      <c r="D64" t="s">
        <v>59</v>
      </c>
      <c r="F64" t="s">
        <v>60</v>
      </c>
      <c r="H64" t="s">
        <v>61</v>
      </c>
      <c r="J64" t="s">
        <v>62</v>
      </c>
      <c r="K64" t="s">
        <v>63</v>
      </c>
      <c r="N64" t="s">
        <v>64</v>
      </c>
      <c r="O64" t="s">
        <v>344</v>
      </c>
      <c r="P64" t="s">
        <v>674</v>
      </c>
      <c r="Q64" t="s">
        <v>67</v>
      </c>
      <c r="R64" t="s">
        <v>346</v>
      </c>
      <c r="S64" t="s">
        <v>674</v>
      </c>
      <c r="T64" t="s">
        <v>69</v>
      </c>
      <c r="U64" t="s">
        <v>81</v>
      </c>
      <c r="V64" t="s">
        <v>674</v>
      </c>
    </row>
    <row r="65" spans="1:22" x14ac:dyDescent="0.35">
      <c r="A65" t="s">
        <v>675</v>
      </c>
      <c r="B65" t="s">
        <v>676</v>
      </c>
      <c r="C65" t="s">
        <v>676</v>
      </c>
      <c r="D65" t="s">
        <v>59</v>
      </c>
      <c r="F65" t="s">
        <v>60</v>
      </c>
      <c r="H65" t="s">
        <v>61</v>
      </c>
      <c r="J65" t="s">
        <v>62</v>
      </c>
      <c r="K65" t="s">
        <v>63</v>
      </c>
      <c r="N65" t="s">
        <v>64</v>
      </c>
      <c r="O65" t="s">
        <v>344</v>
      </c>
      <c r="P65" t="s">
        <v>677</v>
      </c>
      <c r="Q65" t="s">
        <v>67</v>
      </c>
      <c r="R65" t="s">
        <v>346</v>
      </c>
      <c r="S65" t="s">
        <v>677</v>
      </c>
      <c r="T65" t="s">
        <v>69</v>
      </c>
      <c r="U65" t="s">
        <v>81</v>
      </c>
      <c r="V65" t="s">
        <v>677</v>
      </c>
    </row>
    <row r="66" spans="1:22" x14ac:dyDescent="0.35">
      <c r="A66" t="s">
        <v>678</v>
      </c>
      <c r="B66" t="s">
        <v>679</v>
      </c>
      <c r="C66" t="s">
        <v>679</v>
      </c>
      <c r="D66" t="s">
        <v>59</v>
      </c>
      <c r="F66" t="s">
        <v>60</v>
      </c>
      <c r="H66" t="s">
        <v>61</v>
      </c>
      <c r="J66" t="s">
        <v>62</v>
      </c>
      <c r="K66" t="s">
        <v>63</v>
      </c>
      <c r="N66" t="s">
        <v>64</v>
      </c>
      <c r="O66" t="s">
        <v>344</v>
      </c>
      <c r="P66" t="s">
        <v>680</v>
      </c>
      <c r="Q66" t="s">
        <v>67</v>
      </c>
      <c r="R66" t="s">
        <v>346</v>
      </c>
      <c r="S66" t="s">
        <v>680</v>
      </c>
      <c r="T66" t="s">
        <v>69</v>
      </c>
      <c r="U66" t="s">
        <v>81</v>
      </c>
      <c r="V66" t="s">
        <v>680</v>
      </c>
    </row>
    <row r="67" spans="1:22" x14ac:dyDescent="0.35">
      <c r="A67" t="s">
        <v>681</v>
      </c>
      <c r="B67" t="s">
        <v>682</v>
      </c>
      <c r="C67" t="s">
        <v>682</v>
      </c>
      <c r="D67" t="s">
        <v>59</v>
      </c>
      <c r="F67" t="s">
        <v>60</v>
      </c>
      <c r="H67" t="s">
        <v>61</v>
      </c>
      <c r="J67" t="s">
        <v>62</v>
      </c>
      <c r="K67" t="s">
        <v>63</v>
      </c>
      <c r="N67" t="s">
        <v>64</v>
      </c>
      <c r="O67" t="s">
        <v>344</v>
      </c>
      <c r="P67" t="s">
        <v>683</v>
      </c>
      <c r="Q67" t="s">
        <v>67</v>
      </c>
      <c r="R67" t="s">
        <v>346</v>
      </c>
      <c r="S67" t="s">
        <v>683</v>
      </c>
      <c r="T67" t="s">
        <v>69</v>
      </c>
      <c r="U67" t="s">
        <v>81</v>
      </c>
      <c r="V67" t="s">
        <v>683</v>
      </c>
    </row>
    <row r="68" spans="1:22" x14ac:dyDescent="0.35">
      <c r="A68" t="s">
        <v>684</v>
      </c>
      <c r="B68" t="s">
        <v>685</v>
      </c>
      <c r="C68" t="s">
        <v>685</v>
      </c>
      <c r="D68" t="s">
        <v>59</v>
      </c>
      <c r="F68" t="s">
        <v>60</v>
      </c>
      <c r="H68" t="s">
        <v>61</v>
      </c>
      <c r="J68" t="s">
        <v>62</v>
      </c>
      <c r="K68" t="s">
        <v>63</v>
      </c>
      <c r="N68" t="s">
        <v>64</v>
      </c>
      <c r="O68" t="s">
        <v>344</v>
      </c>
      <c r="P68" t="s">
        <v>686</v>
      </c>
      <c r="Q68" t="s">
        <v>67</v>
      </c>
      <c r="R68" t="s">
        <v>346</v>
      </c>
      <c r="S68" t="s">
        <v>686</v>
      </c>
      <c r="T68" t="s">
        <v>69</v>
      </c>
      <c r="U68" t="s">
        <v>81</v>
      </c>
      <c r="V68" t="s">
        <v>686</v>
      </c>
    </row>
    <row r="69" spans="1:22" x14ac:dyDescent="0.35">
      <c r="A69" t="s">
        <v>687</v>
      </c>
      <c r="B69" t="s">
        <v>688</v>
      </c>
      <c r="C69" t="s">
        <v>688</v>
      </c>
      <c r="D69" t="s">
        <v>59</v>
      </c>
      <c r="F69" t="s">
        <v>60</v>
      </c>
      <c r="H69" t="s">
        <v>61</v>
      </c>
      <c r="J69" t="s">
        <v>62</v>
      </c>
      <c r="K69" t="s">
        <v>63</v>
      </c>
      <c r="N69" t="s">
        <v>64</v>
      </c>
      <c r="O69" t="s">
        <v>344</v>
      </c>
      <c r="P69" t="s">
        <v>689</v>
      </c>
      <c r="Q69" t="s">
        <v>67</v>
      </c>
      <c r="R69" t="s">
        <v>346</v>
      </c>
      <c r="S69" t="s">
        <v>689</v>
      </c>
      <c r="T69" t="s">
        <v>69</v>
      </c>
      <c r="U69" t="s">
        <v>81</v>
      </c>
      <c r="V69" t="s">
        <v>689</v>
      </c>
    </row>
    <row r="70" spans="1:22" x14ac:dyDescent="0.35">
      <c r="A70" t="s">
        <v>690</v>
      </c>
      <c r="B70" t="s">
        <v>691</v>
      </c>
      <c r="C70" t="s">
        <v>691</v>
      </c>
      <c r="D70" t="s">
        <v>59</v>
      </c>
      <c r="F70" t="s">
        <v>60</v>
      </c>
      <c r="H70" t="s">
        <v>61</v>
      </c>
      <c r="J70" t="s">
        <v>62</v>
      </c>
      <c r="K70" t="s">
        <v>63</v>
      </c>
      <c r="N70" t="s">
        <v>64</v>
      </c>
      <c r="O70" t="s">
        <v>344</v>
      </c>
      <c r="P70" t="s">
        <v>692</v>
      </c>
      <c r="Q70" t="s">
        <v>67</v>
      </c>
      <c r="R70" t="s">
        <v>346</v>
      </c>
      <c r="S70" t="s">
        <v>692</v>
      </c>
      <c r="T70" t="s">
        <v>69</v>
      </c>
      <c r="U70" t="s">
        <v>81</v>
      </c>
      <c r="V70" t="s">
        <v>692</v>
      </c>
    </row>
    <row r="71" spans="1:22" x14ac:dyDescent="0.35">
      <c r="A71" t="s">
        <v>693</v>
      </c>
      <c r="B71" t="s">
        <v>694</v>
      </c>
      <c r="C71" t="s">
        <v>694</v>
      </c>
      <c r="D71" t="s">
        <v>59</v>
      </c>
      <c r="F71" t="s">
        <v>60</v>
      </c>
      <c r="H71" t="s">
        <v>61</v>
      </c>
      <c r="J71" t="s">
        <v>62</v>
      </c>
      <c r="K71" t="s">
        <v>63</v>
      </c>
      <c r="N71" t="s">
        <v>64</v>
      </c>
      <c r="O71" t="s">
        <v>344</v>
      </c>
      <c r="P71" t="s">
        <v>695</v>
      </c>
      <c r="Q71" t="s">
        <v>67</v>
      </c>
      <c r="R71" t="s">
        <v>346</v>
      </c>
      <c r="S71" t="s">
        <v>695</v>
      </c>
      <c r="T71" t="s">
        <v>69</v>
      </c>
      <c r="U71" t="s">
        <v>81</v>
      </c>
      <c r="V71" t="s">
        <v>695</v>
      </c>
    </row>
    <row r="72" spans="1:22" x14ac:dyDescent="0.35">
      <c r="A72" t="s">
        <v>696</v>
      </c>
      <c r="B72" t="s">
        <v>697</v>
      </c>
      <c r="C72" t="s">
        <v>697</v>
      </c>
      <c r="D72" t="s">
        <v>59</v>
      </c>
      <c r="F72" t="s">
        <v>60</v>
      </c>
      <c r="H72" t="s">
        <v>61</v>
      </c>
      <c r="J72" t="s">
        <v>62</v>
      </c>
      <c r="K72" t="s">
        <v>63</v>
      </c>
      <c r="N72" t="s">
        <v>64</v>
      </c>
      <c r="O72" t="s">
        <v>344</v>
      </c>
      <c r="P72" t="s">
        <v>698</v>
      </c>
      <c r="Q72" t="s">
        <v>67</v>
      </c>
      <c r="R72" t="s">
        <v>346</v>
      </c>
      <c r="S72" t="s">
        <v>698</v>
      </c>
      <c r="T72" t="s">
        <v>69</v>
      </c>
      <c r="U72" t="s">
        <v>81</v>
      </c>
      <c r="V72" t="s">
        <v>698</v>
      </c>
    </row>
    <row r="73" spans="1:22" x14ac:dyDescent="0.35">
      <c r="A73" t="s">
        <v>699</v>
      </c>
      <c r="B73" t="s">
        <v>700</v>
      </c>
      <c r="C73" t="s">
        <v>701</v>
      </c>
      <c r="D73" t="s">
        <v>59</v>
      </c>
      <c r="F73" t="s">
        <v>60</v>
      </c>
      <c r="H73" t="s">
        <v>61</v>
      </c>
      <c r="J73" t="s">
        <v>62</v>
      </c>
      <c r="K73" t="s">
        <v>63</v>
      </c>
      <c r="N73" t="s">
        <v>64</v>
      </c>
      <c r="O73" t="s">
        <v>344</v>
      </c>
      <c r="P73" t="s">
        <v>702</v>
      </c>
      <c r="Q73" t="s">
        <v>67</v>
      </c>
      <c r="R73" t="s">
        <v>346</v>
      </c>
      <c r="S73" t="s">
        <v>702</v>
      </c>
      <c r="T73" t="s">
        <v>69</v>
      </c>
      <c r="U73" t="s">
        <v>81</v>
      </c>
      <c r="V73" t="s">
        <v>702</v>
      </c>
    </row>
    <row r="74" spans="1:22" x14ac:dyDescent="0.35">
      <c r="A74" t="s">
        <v>703</v>
      </c>
      <c r="B74" t="s">
        <v>704</v>
      </c>
      <c r="C74" t="s">
        <v>705</v>
      </c>
      <c r="D74" t="s">
        <v>59</v>
      </c>
      <c r="F74" t="s">
        <v>60</v>
      </c>
      <c r="H74" t="s">
        <v>61</v>
      </c>
      <c r="J74" t="s">
        <v>62</v>
      </c>
      <c r="K74" t="s">
        <v>63</v>
      </c>
      <c r="N74" t="s">
        <v>64</v>
      </c>
      <c r="O74" t="s">
        <v>344</v>
      </c>
      <c r="P74" t="s">
        <v>706</v>
      </c>
      <c r="Q74" t="s">
        <v>67</v>
      </c>
      <c r="R74" t="s">
        <v>346</v>
      </c>
      <c r="S74" t="s">
        <v>706</v>
      </c>
      <c r="T74" t="s">
        <v>69</v>
      </c>
      <c r="U74" t="s">
        <v>81</v>
      </c>
      <c r="V74" t="s">
        <v>706</v>
      </c>
    </row>
    <row r="75" spans="1:22" x14ac:dyDescent="0.35">
      <c r="A75" t="s">
        <v>707</v>
      </c>
      <c r="B75" t="s">
        <v>708</v>
      </c>
      <c r="C75" t="s">
        <v>708</v>
      </c>
      <c r="D75" t="s">
        <v>59</v>
      </c>
      <c r="F75" t="s">
        <v>60</v>
      </c>
      <c r="H75" t="s">
        <v>61</v>
      </c>
      <c r="J75" t="s">
        <v>62</v>
      </c>
      <c r="K75" t="s">
        <v>63</v>
      </c>
      <c r="N75" t="s">
        <v>64</v>
      </c>
      <c r="O75" t="s">
        <v>344</v>
      </c>
      <c r="P75" t="s">
        <v>709</v>
      </c>
      <c r="Q75" t="s">
        <v>67</v>
      </c>
      <c r="R75" t="s">
        <v>346</v>
      </c>
      <c r="S75" t="s">
        <v>709</v>
      </c>
      <c r="T75" t="s">
        <v>69</v>
      </c>
      <c r="U75" t="s">
        <v>81</v>
      </c>
      <c r="V75" t="s">
        <v>709</v>
      </c>
    </row>
    <row r="76" spans="1:22" x14ac:dyDescent="0.35">
      <c r="A76" t="s">
        <v>710</v>
      </c>
      <c r="B76" t="s">
        <v>711</v>
      </c>
      <c r="C76" t="s">
        <v>711</v>
      </c>
      <c r="D76" t="s">
        <v>59</v>
      </c>
      <c r="F76" t="s">
        <v>60</v>
      </c>
      <c r="H76" t="s">
        <v>61</v>
      </c>
      <c r="J76" t="s">
        <v>62</v>
      </c>
      <c r="K76" t="s">
        <v>63</v>
      </c>
      <c r="N76" t="s">
        <v>64</v>
      </c>
      <c r="O76" t="s">
        <v>344</v>
      </c>
      <c r="P76" t="s">
        <v>712</v>
      </c>
      <c r="Q76" t="s">
        <v>67</v>
      </c>
      <c r="R76" t="s">
        <v>346</v>
      </c>
      <c r="S76" t="s">
        <v>712</v>
      </c>
      <c r="T76" t="s">
        <v>69</v>
      </c>
      <c r="U76" t="s">
        <v>81</v>
      </c>
      <c r="V76" t="s">
        <v>712</v>
      </c>
    </row>
    <row r="77" spans="1:22" x14ac:dyDescent="0.35">
      <c r="A77" t="s">
        <v>713</v>
      </c>
      <c r="B77" t="s">
        <v>714</v>
      </c>
      <c r="C77" t="s">
        <v>714</v>
      </c>
      <c r="D77" t="s">
        <v>59</v>
      </c>
      <c r="F77" t="s">
        <v>60</v>
      </c>
      <c r="H77" t="s">
        <v>61</v>
      </c>
      <c r="J77" t="s">
        <v>62</v>
      </c>
      <c r="K77" t="s">
        <v>63</v>
      </c>
      <c r="N77" t="s">
        <v>64</v>
      </c>
      <c r="O77" t="s">
        <v>344</v>
      </c>
      <c r="P77" t="s">
        <v>715</v>
      </c>
      <c r="Q77" t="s">
        <v>67</v>
      </c>
      <c r="R77" t="s">
        <v>346</v>
      </c>
      <c r="S77" t="s">
        <v>715</v>
      </c>
      <c r="T77" t="s">
        <v>69</v>
      </c>
      <c r="U77" t="s">
        <v>81</v>
      </c>
      <c r="V77" t="s">
        <v>715</v>
      </c>
    </row>
    <row r="78" spans="1:22" x14ac:dyDescent="0.35">
      <c r="A78" t="s">
        <v>716</v>
      </c>
      <c r="B78" t="s">
        <v>717</v>
      </c>
      <c r="C78" t="s">
        <v>717</v>
      </c>
      <c r="D78" t="s">
        <v>59</v>
      </c>
      <c r="F78" t="s">
        <v>60</v>
      </c>
      <c r="H78" t="s">
        <v>61</v>
      </c>
      <c r="J78" t="s">
        <v>62</v>
      </c>
      <c r="K78" t="s">
        <v>63</v>
      </c>
      <c r="N78" t="s">
        <v>64</v>
      </c>
      <c r="O78" t="s">
        <v>344</v>
      </c>
      <c r="P78" t="s">
        <v>718</v>
      </c>
      <c r="Q78" t="s">
        <v>67</v>
      </c>
      <c r="R78" t="s">
        <v>346</v>
      </c>
      <c r="S78" t="s">
        <v>718</v>
      </c>
      <c r="T78" t="s">
        <v>69</v>
      </c>
      <c r="U78" t="s">
        <v>81</v>
      </c>
      <c r="V78" t="s">
        <v>718</v>
      </c>
    </row>
    <row r="79" spans="1:22" x14ac:dyDescent="0.35">
      <c r="A79" t="s">
        <v>719</v>
      </c>
      <c r="B79" t="s">
        <v>720</v>
      </c>
      <c r="C79" t="s">
        <v>720</v>
      </c>
      <c r="D79" t="s">
        <v>59</v>
      </c>
      <c r="F79" t="s">
        <v>60</v>
      </c>
      <c r="H79" t="s">
        <v>61</v>
      </c>
      <c r="J79" t="s">
        <v>62</v>
      </c>
      <c r="K79" t="s">
        <v>63</v>
      </c>
      <c r="N79" t="s">
        <v>64</v>
      </c>
      <c r="O79" t="s">
        <v>344</v>
      </c>
      <c r="P79" t="s">
        <v>721</v>
      </c>
      <c r="Q79" t="s">
        <v>67</v>
      </c>
      <c r="R79" t="s">
        <v>346</v>
      </c>
      <c r="S79" t="s">
        <v>721</v>
      </c>
      <c r="T79" t="s">
        <v>69</v>
      </c>
      <c r="U79" t="s">
        <v>81</v>
      </c>
      <c r="V79" t="s">
        <v>721</v>
      </c>
    </row>
    <row r="80" spans="1:22" x14ac:dyDescent="0.35">
      <c r="A80" t="s">
        <v>722</v>
      </c>
      <c r="B80" t="s">
        <v>723</v>
      </c>
      <c r="C80" t="s">
        <v>723</v>
      </c>
      <c r="D80" t="s">
        <v>59</v>
      </c>
      <c r="F80" t="s">
        <v>60</v>
      </c>
      <c r="H80" t="s">
        <v>61</v>
      </c>
      <c r="J80" t="s">
        <v>62</v>
      </c>
      <c r="K80" t="s">
        <v>63</v>
      </c>
      <c r="N80" t="s">
        <v>64</v>
      </c>
      <c r="O80" t="s">
        <v>344</v>
      </c>
      <c r="P80" t="s">
        <v>724</v>
      </c>
      <c r="Q80" t="s">
        <v>67</v>
      </c>
      <c r="R80" t="s">
        <v>346</v>
      </c>
      <c r="S80" t="s">
        <v>724</v>
      </c>
      <c r="T80" t="s">
        <v>69</v>
      </c>
      <c r="U80" t="s">
        <v>81</v>
      </c>
      <c r="V80" t="s">
        <v>724</v>
      </c>
    </row>
    <row r="81" spans="1:22" x14ac:dyDescent="0.35">
      <c r="A81" t="s">
        <v>725</v>
      </c>
      <c r="B81" t="s">
        <v>726</v>
      </c>
      <c r="C81" t="s">
        <v>726</v>
      </c>
      <c r="D81" t="s">
        <v>59</v>
      </c>
      <c r="F81" t="s">
        <v>60</v>
      </c>
      <c r="H81" t="s">
        <v>61</v>
      </c>
      <c r="J81" t="s">
        <v>62</v>
      </c>
      <c r="K81" t="s">
        <v>63</v>
      </c>
      <c r="N81" t="s">
        <v>64</v>
      </c>
      <c r="O81" t="s">
        <v>344</v>
      </c>
      <c r="P81" t="s">
        <v>727</v>
      </c>
      <c r="Q81" t="s">
        <v>67</v>
      </c>
      <c r="R81" t="s">
        <v>346</v>
      </c>
      <c r="S81" t="s">
        <v>727</v>
      </c>
      <c r="T81" t="s">
        <v>69</v>
      </c>
      <c r="U81" t="s">
        <v>81</v>
      </c>
      <c r="V81" t="s">
        <v>727</v>
      </c>
    </row>
    <row r="82" spans="1:22" x14ac:dyDescent="0.35">
      <c r="A82" t="s">
        <v>728</v>
      </c>
      <c r="B82" t="s">
        <v>729</v>
      </c>
      <c r="C82" t="s">
        <v>729</v>
      </c>
      <c r="D82" t="s">
        <v>59</v>
      </c>
      <c r="F82" t="s">
        <v>60</v>
      </c>
      <c r="H82" t="s">
        <v>61</v>
      </c>
      <c r="J82" t="s">
        <v>62</v>
      </c>
      <c r="K82" t="s">
        <v>63</v>
      </c>
      <c r="N82" t="s">
        <v>64</v>
      </c>
      <c r="O82" t="s">
        <v>344</v>
      </c>
      <c r="P82" t="s">
        <v>730</v>
      </c>
      <c r="Q82" t="s">
        <v>67</v>
      </c>
      <c r="R82" t="s">
        <v>346</v>
      </c>
      <c r="S82" t="s">
        <v>730</v>
      </c>
      <c r="T82" t="s">
        <v>69</v>
      </c>
      <c r="U82" t="s">
        <v>81</v>
      </c>
      <c r="V82" t="s">
        <v>730</v>
      </c>
    </row>
    <row r="83" spans="1:22" x14ac:dyDescent="0.35">
      <c r="A83" t="s">
        <v>731</v>
      </c>
      <c r="B83" t="s">
        <v>732</v>
      </c>
      <c r="C83" t="s">
        <v>732</v>
      </c>
      <c r="D83" t="s">
        <v>59</v>
      </c>
      <c r="F83" t="s">
        <v>60</v>
      </c>
      <c r="H83" t="s">
        <v>61</v>
      </c>
      <c r="J83" t="s">
        <v>62</v>
      </c>
      <c r="K83" t="s">
        <v>63</v>
      </c>
      <c r="N83" t="s">
        <v>64</v>
      </c>
      <c r="O83" t="s">
        <v>344</v>
      </c>
      <c r="P83" t="s">
        <v>733</v>
      </c>
      <c r="Q83" t="s">
        <v>67</v>
      </c>
      <c r="R83" t="s">
        <v>346</v>
      </c>
      <c r="S83" t="s">
        <v>733</v>
      </c>
      <c r="T83" t="s">
        <v>69</v>
      </c>
      <c r="U83" t="s">
        <v>81</v>
      </c>
      <c r="V83" t="s">
        <v>733</v>
      </c>
    </row>
    <row r="84" spans="1:22" x14ac:dyDescent="0.35">
      <c r="A84" t="s">
        <v>734</v>
      </c>
      <c r="B84" t="s">
        <v>735</v>
      </c>
      <c r="C84" t="s">
        <v>735</v>
      </c>
      <c r="D84" t="s">
        <v>59</v>
      </c>
      <c r="F84" t="s">
        <v>60</v>
      </c>
      <c r="H84" t="s">
        <v>61</v>
      </c>
      <c r="J84" t="s">
        <v>62</v>
      </c>
      <c r="K84" t="s">
        <v>63</v>
      </c>
      <c r="N84" t="s">
        <v>64</v>
      </c>
      <c r="O84" t="s">
        <v>344</v>
      </c>
      <c r="P84" t="s">
        <v>736</v>
      </c>
      <c r="Q84" t="s">
        <v>67</v>
      </c>
      <c r="R84" t="s">
        <v>346</v>
      </c>
      <c r="S84" t="s">
        <v>736</v>
      </c>
      <c r="T84" t="s">
        <v>69</v>
      </c>
      <c r="U84" t="s">
        <v>81</v>
      </c>
      <c r="V84" t="s">
        <v>736</v>
      </c>
    </row>
    <row r="85" spans="1:22" x14ac:dyDescent="0.35">
      <c r="A85" t="s">
        <v>737</v>
      </c>
      <c r="B85" t="s">
        <v>738</v>
      </c>
      <c r="C85" t="s">
        <v>738</v>
      </c>
      <c r="D85" t="s">
        <v>59</v>
      </c>
      <c r="F85" t="s">
        <v>60</v>
      </c>
      <c r="H85" t="s">
        <v>61</v>
      </c>
      <c r="J85" t="s">
        <v>62</v>
      </c>
      <c r="K85" t="s">
        <v>63</v>
      </c>
      <c r="N85" t="s">
        <v>64</v>
      </c>
      <c r="O85" t="s">
        <v>344</v>
      </c>
      <c r="P85" t="s">
        <v>739</v>
      </c>
      <c r="Q85" t="s">
        <v>67</v>
      </c>
      <c r="R85" t="s">
        <v>346</v>
      </c>
      <c r="S85" t="s">
        <v>739</v>
      </c>
      <c r="T85" t="s">
        <v>69</v>
      </c>
      <c r="U85" t="s">
        <v>81</v>
      </c>
      <c r="V85" t="s">
        <v>739</v>
      </c>
    </row>
    <row r="86" spans="1:22" x14ac:dyDescent="0.35">
      <c r="A86" t="s">
        <v>740</v>
      </c>
      <c r="B86" t="s">
        <v>741</v>
      </c>
      <c r="C86" t="s">
        <v>741</v>
      </c>
      <c r="D86" t="s">
        <v>59</v>
      </c>
      <c r="F86" t="s">
        <v>60</v>
      </c>
      <c r="H86" t="s">
        <v>61</v>
      </c>
      <c r="J86" t="s">
        <v>62</v>
      </c>
      <c r="K86" t="s">
        <v>63</v>
      </c>
      <c r="N86" t="s">
        <v>64</v>
      </c>
      <c r="O86" t="s">
        <v>344</v>
      </c>
      <c r="P86" t="s">
        <v>742</v>
      </c>
      <c r="Q86" t="s">
        <v>67</v>
      </c>
      <c r="R86" t="s">
        <v>346</v>
      </c>
      <c r="S86" t="s">
        <v>742</v>
      </c>
      <c r="T86" t="s">
        <v>69</v>
      </c>
      <c r="U86" t="s">
        <v>81</v>
      </c>
      <c r="V86" t="s">
        <v>742</v>
      </c>
    </row>
    <row r="87" spans="1:22" x14ac:dyDescent="0.35">
      <c r="A87" t="s">
        <v>743</v>
      </c>
      <c r="B87" t="s">
        <v>744</v>
      </c>
      <c r="C87" t="s">
        <v>744</v>
      </c>
      <c r="D87" t="s">
        <v>59</v>
      </c>
      <c r="F87" t="s">
        <v>60</v>
      </c>
      <c r="H87" t="s">
        <v>61</v>
      </c>
      <c r="J87" t="s">
        <v>62</v>
      </c>
      <c r="K87" t="s">
        <v>63</v>
      </c>
      <c r="N87" t="s">
        <v>64</v>
      </c>
      <c r="O87" t="s">
        <v>344</v>
      </c>
      <c r="P87" t="s">
        <v>745</v>
      </c>
      <c r="Q87" t="s">
        <v>67</v>
      </c>
      <c r="R87" t="s">
        <v>346</v>
      </c>
      <c r="S87" t="s">
        <v>745</v>
      </c>
      <c r="T87" t="s">
        <v>69</v>
      </c>
      <c r="U87" t="s">
        <v>81</v>
      </c>
      <c r="V87" t="s">
        <v>745</v>
      </c>
    </row>
    <row r="88" spans="1:22" x14ac:dyDescent="0.35">
      <c r="A88" t="s">
        <v>746</v>
      </c>
      <c r="B88" t="s">
        <v>747</v>
      </c>
      <c r="C88" t="s">
        <v>747</v>
      </c>
      <c r="D88" t="s">
        <v>59</v>
      </c>
      <c r="F88" t="s">
        <v>60</v>
      </c>
      <c r="H88" t="s">
        <v>61</v>
      </c>
      <c r="J88" t="s">
        <v>62</v>
      </c>
      <c r="K88" t="s">
        <v>63</v>
      </c>
      <c r="N88" t="s">
        <v>64</v>
      </c>
      <c r="O88" t="s">
        <v>344</v>
      </c>
      <c r="P88" t="s">
        <v>748</v>
      </c>
      <c r="Q88" t="s">
        <v>67</v>
      </c>
      <c r="R88" t="s">
        <v>346</v>
      </c>
      <c r="S88" t="s">
        <v>748</v>
      </c>
      <c r="T88" t="s">
        <v>69</v>
      </c>
      <c r="U88" t="s">
        <v>81</v>
      </c>
      <c r="V88" t="s">
        <v>748</v>
      </c>
    </row>
    <row r="89" spans="1:22" x14ac:dyDescent="0.35">
      <c r="A89" t="s">
        <v>749</v>
      </c>
      <c r="B89" t="s">
        <v>750</v>
      </c>
      <c r="C89" t="s">
        <v>750</v>
      </c>
      <c r="D89" t="s">
        <v>59</v>
      </c>
      <c r="F89" t="s">
        <v>60</v>
      </c>
      <c r="H89" t="s">
        <v>61</v>
      </c>
      <c r="J89" t="s">
        <v>62</v>
      </c>
      <c r="K89" t="s">
        <v>63</v>
      </c>
      <c r="N89" t="s">
        <v>64</v>
      </c>
      <c r="O89" t="s">
        <v>344</v>
      </c>
      <c r="P89" t="s">
        <v>751</v>
      </c>
      <c r="Q89" t="s">
        <v>67</v>
      </c>
      <c r="R89" t="s">
        <v>346</v>
      </c>
      <c r="S89" t="s">
        <v>751</v>
      </c>
      <c r="T89" t="s">
        <v>69</v>
      </c>
      <c r="U89" t="s">
        <v>81</v>
      </c>
      <c r="V89" t="s">
        <v>751</v>
      </c>
    </row>
    <row r="90" spans="1:22" x14ac:dyDescent="0.35">
      <c r="A90" t="s">
        <v>752</v>
      </c>
      <c r="B90" t="s">
        <v>753</v>
      </c>
      <c r="C90" t="s">
        <v>753</v>
      </c>
      <c r="D90" t="s">
        <v>59</v>
      </c>
      <c r="F90" t="s">
        <v>60</v>
      </c>
      <c r="H90" t="s">
        <v>61</v>
      </c>
      <c r="J90" t="s">
        <v>62</v>
      </c>
      <c r="K90" t="s">
        <v>63</v>
      </c>
      <c r="N90" t="s">
        <v>64</v>
      </c>
      <c r="O90" t="s">
        <v>344</v>
      </c>
      <c r="P90" t="s">
        <v>754</v>
      </c>
      <c r="Q90" t="s">
        <v>67</v>
      </c>
      <c r="R90" t="s">
        <v>346</v>
      </c>
      <c r="S90" t="s">
        <v>754</v>
      </c>
      <c r="T90" t="s">
        <v>69</v>
      </c>
      <c r="U90" t="s">
        <v>81</v>
      </c>
      <c r="V90" t="s">
        <v>754</v>
      </c>
    </row>
    <row r="91" spans="1:22" x14ac:dyDescent="0.35">
      <c r="A91" t="s">
        <v>755</v>
      </c>
      <c r="B91" t="s">
        <v>756</v>
      </c>
      <c r="C91" t="s">
        <v>756</v>
      </c>
      <c r="D91" t="s">
        <v>59</v>
      </c>
      <c r="F91" t="s">
        <v>60</v>
      </c>
      <c r="H91" t="s">
        <v>61</v>
      </c>
      <c r="J91" t="s">
        <v>62</v>
      </c>
      <c r="K91" t="s">
        <v>63</v>
      </c>
      <c r="N91" t="s">
        <v>64</v>
      </c>
      <c r="O91" t="s">
        <v>344</v>
      </c>
      <c r="P91" t="s">
        <v>757</v>
      </c>
      <c r="Q91" t="s">
        <v>67</v>
      </c>
      <c r="R91" t="s">
        <v>346</v>
      </c>
      <c r="S91" t="s">
        <v>757</v>
      </c>
      <c r="T91" t="s">
        <v>69</v>
      </c>
      <c r="U91" t="s">
        <v>81</v>
      </c>
      <c r="V91" t="s">
        <v>757</v>
      </c>
    </row>
    <row r="92" spans="1:22" x14ac:dyDescent="0.35">
      <c r="A92" t="s">
        <v>758</v>
      </c>
      <c r="B92" t="s">
        <v>759</v>
      </c>
      <c r="C92" t="s">
        <v>759</v>
      </c>
      <c r="D92" t="s">
        <v>59</v>
      </c>
      <c r="F92" t="s">
        <v>60</v>
      </c>
      <c r="H92" t="s">
        <v>61</v>
      </c>
      <c r="J92" t="s">
        <v>62</v>
      </c>
      <c r="K92" t="s">
        <v>63</v>
      </c>
      <c r="N92" t="s">
        <v>64</v>
      </c>
      <c r="O92" t="s">
        <v>344</v>
      </c>
      <c r="P92" t="s">
        <v>760</v>
      </c>
      <c r="Q92" t="s">
        <v>67</v>
      </c>
      <c r="R92" t="s">
        <v>346</v>
      </c>
      <c r="S92" t="s">
        <v>760</v>
      </c>
      <c r="T92" t="s">
        <v>69</v>
      </c>
      <c r="U92" t="s">
        <v>81</v>
      </c>
      <c r="V92" t="s">
        <v>760</v>
      </c>
    </row>
    <row r="93" spans="1:22" x14ac:dyDescent="0.35">
      <c r="A93" t="s">
        <v>761</v>
      </c>
      <c r="B93" t="s">
        <v>762</v>
      </c>
      <c r="C93" t="s">
        <v>762</v>
      </c>
      <c r="D93" t="s">
        <v>59</v>
      </c>
      <c r="F93" t="s">
        <v>60</v>
      </c>
      <c r="H93" t="s">
        <v>61</v>
      </c>
      <c r="J93" t="s">
        <v>62</v>
      </c>
      <c r="K93" t="s">
        <v>63</v>
      </c>
      <c r="N93" t="s">
        <v>64</v>
      </c>
      <c r="O93" t="s">
        <v>344</v>
      </c>
      <c r="P93" t="s">
        <v>763</v>
      </c>
      <c r="Q93" t="s">
        <v>67</v>
      </c>
      <c r="R93" t="s">
        <v>346</v>
      </c>
      <c r="S93" t="s">
        <v>763</v>
      </c>
      <c r="T93" t="s">
        <v>69</v>
      </c>
      <c r="U93" t="s">
        <v>81</v>
      </c>
      <c r="V93" t="s">
        <v>763</v>
      </c>
    </row>
    <row r="94" spans="1:22" x14ac:dyDescent="0.35">
      <c r="A94" t="s">
        <v>764</v>
      </c>
      <c r="B94" t="s">
        <v>765</v>
      </c>
      <c r="C94" t="s">
        <v>765</v>
      </c>
      <c r="D94" t="s">
        <v>59</v>
      </c>
      <c r="F94" t="s">
        <v>60</v>
      </c>
      <c r="H94" t="s">
        <v>61</v>
      </c>
      <c r="J94" t="s">
        <v>62</v>
      </c>
      <c r="K94" t="s">
        <v>63</v>
      </c>
      <c r="N94" t="s">
        <v>64</v>
      </c>
      <c r="O94" t="s">
        <v>344</v>
      </c>
      <c r="P94" t="s">
        <v>766</v>
      </c>
      <c r="Q94" t="s">
        <v>67</v>
      </c>
      <c r="R94" t="s">
        <v>346</v>
      </c>
      <c r="S94" t="s">
        <v>766</v>
      </c>
      <c r="T94" t="s">
        <v>69</v>
      </c>
      <c r="U94" t="s">
        <v>81</v>
      </c>
      <c r="V94" t="s">
        <v>766</v>
      </c>
    </row>
    <row r="95" spans="1:22" x14ac:dyDescent="0.35">
      <c r="A95" t="s">
        <v>767</v>
      </c>
      <c r="B95" t="s">
        <v>768</v>
      </c>
      <c r="C95" t="s">
        <v>768</v>
      </c>
      <c r="D95" t="s">
        <v>59</v>
      </c>
      <c r="F95" t="s">
        <v>60</v>
      </c>
      <c r="H95" t="s">
        <v>61</v>
      </c>
      <c r="J95" t="s">
        <v>62</v>
      </c>
      <c r="K95" t="s">
        <v>63</v>
      </c>
      <c r="N95" t="s">
        <v>64</v>
      </c>
      <c r="O95" t="s">
        <v>344</v>
      </c>
      <c r="P95" t="s">
        <v>769</v>
      </c>
      <c r="Q95" t="s">
        <v>67</v>
      </c>
      <c r="R95" t="s">
        <v>346</v>
      </c>
      <c r="S95" t="s">
        <v>769</v>
      </c>
      <c r="T95" t="s">
        <v>69</v>
      </c>
      <c r="U95" t="s">
        <v>81</v>
      </c>
      <c r="V95" t="s">
        <v>769</v>
      </c>
    </row>
    <row r="96" spans="1:22" x14ac:dyDescent="0.35">
      <c r="A96" t="s">
        <v>770</v>
      </c>
      <c r="B96" t="s">
        <v>771</v>
      </c>
      <c r="C96" t="s">
        <v>771</v>
      </c>
      <c r="D96" t="s">
        <v>59</v>
      </c>
      <c r="F96" t="s">
        <v>60</v>
      </c>
      <c r="H96" t="s">
        <v>61</v>
      </c>
      <c r="J96" t="s">
        <v>62</v>
      </c>
      <c r="K96" t="s">
        <v>63</v>
      </c>
      <c r="N96" t="s">
        <v>64</v>
      </c>
      <c r="O96" t="s">
        <v>344</v>
      </c>
      <c r="P96" t="s">
        <v>772</v>
      </c>
      <c r="Q96" t="s">
        <v>67</v>
      </c>
      <c r="R96" t="s">
        <v>346</v>
      </c>
      <c r="S96" t="s">
        <v>772</v>
      </c>
      <c r="T96" t="s">
        <v>69</v>
      </c>
      <c r="U96" t="s">
        <v>81</v>
      </c>
      <c r="V96" t="s">
        <v>772</v>
      </c>
    </row>
    <row r="97" spans="1:22" x14ac:dyDescent="0.35">
      <c r="A97" t="s">
        <v>773</v>
      </c>
      <c r="B97" t="s">
        <v>774</v>
      </c>
      <c r="C97" t="s">
        <v>774</v>
      </c>
      <c r="D97" t="s">
        <v>59</v>
      </c>
      <c r="F97" t="s">
        <v>60</v>
      </c>
      <c r="H97" t="s">
        <v>61</v>
      </c>
      <c r="J97" t="s">
        <v>62</v>
      </c>
      <c r="K97" t="s">
        <v>63</v>
      </c>
      <c r="N97" t="s">
        <v>64</v>
      </c>
      <c r="O97" t="s">
        <v>344</v>
      </c>
      <c r="P97" t="s">
        <v>775</v>
      </c>
      <c r="Q97" t="s">
        <v>67</v>
      </c>
      <c r="R97" t="s">
        <v>346</v>
      </c>
      <c r="S97" t="s">
        <v>775</v>
      </c>
      <c r="T97" t="s">
        <v>69</v>
      </c>
      <c r="U97" t="s">
        <v>81</v>
      </c>
      <c r="V97" t="s">
        <v>775</v>
      </c>
    </row>
    <row r="98" spans="1:22" x14ac:dyDescent="0.35">
      <c r="A98" t="s">
        <v>776</v>
      </c>
      <c r="B98" t="s">
        <v>777</v>
      </c>
      <c r="C98" t="s">
        <v>777</v>
      </c>
      <c r="D98" t="s">
        <v>59</v>
      </c>
      <c r="F98" t="s">
        <v>60</v>
      </c>
      <c r="H98" t="s">
        <v>61</v>
      </c>
      <c r="J98" t="s">
        <v>62</v>
      </c>
      <c r="K98" t="s">
        <v>63</v>
      </c>
      <c r="N98" t="s">
        <v>64</v>
      </c>
      <c r="O98" t="s">
        <v>344</v>
      </c>
      <c r="P98" t="s">
        <v>778</v>
      </c>
      <c r="Q98" t="s">
        <v>67</v>
      </c>
      <c r="R98" t="s">
        <v>346</v>
      </c>
      <c r="S98" t="s">
        <v>778</v>
      </c>
      <c r="T98" t="s">
        <v>69</v>
      </c>
      <c r="U98" t="s">
        <v>81</v>
      </c>
      <c r="V98" t="s">
        <v>778</v>
      </c>
    </row>
    <row r="99" spans="1:22" x14ac:dyDescent="0.35">
      <c r="A99" t="s">
        <v>779</v>
      </c>
      <c r="B99" t="s">
        <v>780</v>
      </c>
      <c r="C99" t="s">
        <v>780</v>
      </c>
      <c r="D99" t="s">
        <v>59</v>
      </c>
      <c r="F99" t="s">
        <v>60</v>
      </c>
      <c r="H99" t="s">
        <v>61</v>
      </c>
      <c r="J99" t="s">
        <v>62</v>
      </c>
      <c r="K99" t="s">
        <v>63</v>
      </c>
      <c r="N99" t="s">
        <v>64</v>
      </c>
      <c r="O99" t="s">
        <v>344</v>
      </c>
      <c r="P99" t="s">
        <v>781</v>
      </c>
      <c r="Q99" t="s">
        <v>67</v>
      </c>
      <c r="R99" t="s">
        <v>346</v>
      </c>
      <c r="S99" t="s">
        <v>781</v>
      </c>
      <c r="T99" t="s">
        <v>69</v>
      </c>
      <c r="U99" t="s">
        <v>81</v>
      </c>
      <c r="V99" t="s">
        <v>781</v>
      </c>
    </row>
    <row r="100" spans="1:22" x14ac:dyDescent="0.35">
      <c r="A100" t="s">
        <v>782</v>
      </c>
      <c r="B100" t="s">
        <v>783</v>
      </c>
      <c r="C100" t="s">
        <v>783</v>
      </c>
      <c r="D100" t="s">
        <v>59</v>
      </c>
      <c r="F100" t="s">
        <v>60</v>
      </c>
      <c r="H100" t="s">
        <v>61</v>
      </c>
      <c r="J100" t="s">
        <v>62</v>
      </c>
      <c r="K100" t="s">
        <v>63</v>
      </c>
      <c r="N100" t="s">
        <v>64</v>
      </c>
      <c r="O100" t="s">
        <v>344</v>
      </c>
      <c r="P100" t="s">
        <v>784</v>
      </c>
      <c r="Q100" t="s">
        <v>67</v>
      </c>
      <c r="R100" t="s">
        <v>346</v>
      </c>
      <c r="S100" t="s">
        <v>784</v>
      </c>
      <c r="T100" t="s">
        <v>69</v>
      </c>
      <c r="U100" t="s">
        <v>81</v>
      </c>
      <c r="V100" t="s">
        <v>784</v>
      </c>
    </row>
    <row r="101" spans="1:22" x14ac:dyDescent="0.35">
      <c r="A101" t="s">
        <v>785</v>
      </c>
      <c r="B101" t="s">
        <v>58</v>
      </c>
      <c r="C101" t="s">
        <v>58</v>
      </c>
      <c r="D101" t="s">
        <v>59</v>
      </c>
      <c r="F101" t="s">
        <v>60</v>
      </c>
      <c r="H101" t="s">
        <v>61</v>
      </c>
      <c r="J101" t="s">
        <v>62</v>
      </c>
      <c r="K101" t="s">
        <v>63</v>
      </c>
      <c r="N101" t="s">
        <v>64</v>
      </c>
      <c r="O101" t="s">
        <v>344</v>
      </c>
      <c r="P101" t="s">
        <v>786</v>
      </c>
      <c r="Q101" t="s">
        <v>67</v>
      </c>
      <c r="R101" t="s">
        <v>346</v>
      </c>
      <c r="S101" t="s">
        <v>786</v>
      </c>
      <c r="T101" t="s">
        <v>69</v>
      </c>
      <c r="U101" t="s">
        <v>81</v>
      </c>
      <c r="V101" t="s">
        <v>786</v>
      </c>
    </row>
    <row r="102" spans="1:22" x14ac:dyDescent="0.35">
      <c r="A102" t="s">
        <v>787</v>
      </c>
      <c r="B102" t="s">
        <v>788</v>
      </c>
      <c r="C102" t="s">
        <v>88</v>
      </c>
      <c r="D102" t="s">
        <v>59</v>
      </c>
      <c r="F102" t="s">
        <v>60</v>
      </c>
      <c r="H102" t="s">
        <v>61</v>
      </c>
      <c r="J102" t="s">
        <v>62</v>
      </c>
      <c r="K102" t="s">
        <v>63</v>
      </c>
      <c r="N102" t="s">
        <v>64</v>
      </c>
      <c r="O102" t="s">
        <v>344</v>
      </c>
      <c r="P102" t="s">
        <v>789</v>
      </c>
      <c r="Q102" t="s">
        <v>67</v>
      </c>
      <c r="R102" t="s">
        <v>346</v>
      </c>
      <c r="S102" t="s">
        <v>789</v>
      </c>
      <c r="T102" t="s">
        <v>69</v>
      </c>
      <c r="U102" t="s">
        <v>81</v>
      </c>
      <c r="V102" t="s">
        <v>789</v>
      </c>
    </row>
    <row r="103" spans="1:22" x14ac:dyDescent="0.35">
      <c r="A103" t="s">
        <v>790</v>
      </c>
      <c r="B103" t="s">
        <v>100</v>
      </c>
      <c r="C103" t="s">
        <v>100</v>
      </c>
      <c r="D103" t="s">
        <v>59</v>
      </c>
      <c r="F103" t="s">
        <v>60</v>
      </c>
      <c r="H103" t="s">
        <v>61</v>
      </c>
      <c r="J103" t="s">
        <v>62</v>
      </c>
      <c r="K103" t="s">
        <v>63</v>
      </c>
      <c r="N103" t="s">
        <v>64</v>
      </c>
      <c r="O103" t="s">
        <v>344</v>
      </c>
      <c r="P103" t="s">
        <v>791</v>
      </c>
      <c r="Q103" t="s">
        <v>67</v>
      </c>
      <c r="R103" t="s">
        <v>346</v>
      </c>
      <c r="S103" t="s">
        <v>791</v>
      </c>
      <c r="T103" t="s">
        <v>69</v>
      </c>
      <c r="U103" t="s">
        <v>81</v>
      </c>
      <c r="V103" t="s">
        <v>791</v>
      </c>
    </row>
    <row r="104" spans="1:22" x14ac:dyDescent="0.35">
      <c r="A104" t="s">
        <v>792</v>
      </c>
      <c r="B104" t="s">
        <v>112</v>
      </c>
      <c r="C104" t="s">
        <v>112</v>
      </c>
      <c r="D104" t="s">
        <v>59</v>
      </c>
      <c r="F104" t="s">
        <v>60</v>
      </c>
      <c r="H104" t="s">
        <v>61</v>
      </c>
      <c r="J104" t="s">
        <v>62</v>
      </c>
      <c r="K104" t="s">
        <v>63</v>
      </c>
      <c r="N104" t="s">
        <v>64</v>
      </c>
      <c r="O104" t="s">
        <v>344</v>
      </c>
      <c r="P104" t="s">
        <v>793</v>
      </c>
      <c r="Q104" t="s">
        <v>67</v>
      </c>
      <c r="R104" t="s">
        <v>346</v>
      </c>
      <c r="S104" t="s">
        <v>793</v>
      </c>
      <c r="T104" t="s">
        <v>69</v>
      </c>
      <c r="U104" t="s">
        <v>81</v>
      </c>
      <c r="V104" t="s">
        <v>793</v>
      </c>
    </row>
    <row r="105" spans="1:22" x14ac:dyDescent="0.35">
      <c r="A105" t="s">
        <v>794</v>
      </c>
      <c r="B105" t="s">
        <v>128</v>
      </c>
      <c r="C105" t="s">
        <v>128</v>
      </c>
      <c r="D105" t="s">
        <v>59</v>
      </c>
      <c r="F105" t="s">
        <v>60</v>
      </c>
      <c r="H105" t="s">
        <v>61</v>
      </c>
      <c r="J105" t="s">
        <v>62</v>
      </c>
      <c r="K105" t="s">
        <v>63</v>
      </c>
      <c r="N105" t="s">
        <v>64</v>
      </c>
      <c r="O105" t="s">
        <v>344</v>
      </c>
      <c r="P105" t="s">
        <v>795</v>
      </c>
      <c r="Q105" t="s">
        <v>67</v>
      </c>
      <c r="R105" t="s">
        <v>346</v>
      </c>
      <c r="S105" t="s">
        <v>795</v>
      </c>
      <c r="T105" t="s">
        <v>69</v>
      </c>
      <c r="U105" t="s">
        <v>81</v>
      </c>
      <c r="V105" t="s">
        <v>795</v>
      </c>
    </row>
    <row r="106" spans="1:22" x14ac:dyDescent="0.35">
      <c r="A106" t="s">
        <v>796</v>
      </c>
      <c r="B106" t="s">
        <v>797</v>
      </c>
      <c r="C106" t="s">
        <v>797</v>
      </c>
      <c r="D106" t="s">
        <v>59</v>
      </c>
      <c r="F106" t="s">
        <v>60</v>
      </c>
      <c r="H106" t="s">
        <v>61</v>
      </c>
      <c r="J106" t="s">
        <v>62</v>
      </c>
      <c r="K106" t="s">
        <v>63</v>
      </c>
      <c r="N106" t="s">
        <v>64</v>
      </c>
      <c r="O106" t="s">
        <v>344</v>
      </c>
      <c r="P106" t="s">
        <v>798</v>
      </c>
      <c r="Q106" t="s">
        <v>67</v>
      </c>
      <c r="R106" t="s">
        <v>346</v>
      </c>
      <c r="S106" t="s">
        <v>798</v>
      </c>
      <c r="T106" t="s">
        <v>69</v>
      </c>
      <c r="U106" t="s">
        <v>81</v>
      </c>
      <c r="V106" t="s">
        <v>798</v>
      </c>
    </row>
    <row r="107" spans="1:22" x14ac:dyDescent="0.35">
      <c r="A107" t="s">
        <v>799</v>
      </c>
      <c r="B107" t="s">
        <v>800</v>
      </c>
      <c r="C107" t="s">
        <v>800</v>
      </c>
      <c r="D107" t="s">
        <v>59</v>
      </c>
      <c r="F107" t="s">
        <v>60</v>
      </c>
      <c r="H107" t="s">
        <v>61</v>
      </c>
      <c r="J107" t="s">
        <v>62</v>
      </c>
      <c r="K107" t="s">
        <v>63</v>
      </c>
      <c r="N107" t="s">
        <v>64</v>
      </c>
      <c r="O107" t="s">
        <v>344</v>
      </c>
      <c r="P107" t="s">
        <v>801</v>
      </c>
      <c r="Q107" t="s">
        <v>67</v>
      </c>
      <c r="R107" t="s">
        <v>346</v>
      </c>
      <c r="S107" t="s">
        <v>801</v>
      </c>
      <c r="T107" t="s">
        <v>69</v>
      </c>
      <c r="U107" t="s">
        <v>81</v>
      </c>
      <c r="V107" t="s">
        <v>801</v>
      </c>
    </row>
    <row r="108" spans="1:22" x14ac:dyDescent="0.35">
      <c r="A108" t="s">
        <v>802</v>
      </c>
      <c r="B108" t="s">
        <v>803</v>
      </c>
      <c r="C108" t="s">
        <v>803</v>
      </c>
      <c r="D108" t="s">
        <v>59</v>
      </c>
      <c r="F108" t="s">
        <v>60</v>
      </c>
      <c r="H108" t="s">
        <v>61</v>
      </c>
      <c r="J108" t="s">
        <v>62</v>
      </c>
      <c r="K108" t="s">
        <v>63</v>
      </c>
      <c r="N108" t="s">
        <v>64</v>
      </c>
      <c r="O108" t="s">
        <v>344</v>
      </c>
      <c r="P108" t="s">
        <v>804</v>
      </c>
      <c r="Q108" t="s">
        <v>67</v>
      </c>
      <c r="R108" t="s">
        <v>346</v>
      </c>
      <c r="S108" t="s">
        <v>804</v>
      </c>
      <c r="T108" t="s">
        <v>69</v>
      </c>
      <c r="U108" t="s">
        <v>81</v>
      </c>
      <c r="V108" t="s">
        <v>804</v>
      </c>
    </row>
    <row r="109" spans="1:22" x14ac:dyDescent="0.35">
      <c r="A109" t="s">
        <v>805</v>
      </c>
      <c r="B109" t="s">
        <v>806</v>
      </c>
      <c r="C109" t="s">
        <v>806</v>
      </c>
      <c r="D109" t="s">
        <v>59</v>
      </c>
      <c r="F109" t="s">
        <v>60</v>
      </c>
      <c r="H109" t="s">
        <v>61</v>
      </c>
      <c r="J109" t="s">
        <v>62</v>
      </c>
      <c r="K109" t="s">
        <v>63</v>
      </c>
      <c r="N109" t="s">
        <v>64</v>
      </c>
      <c r="O109" t="s">
        <v>344</v>
      </c>
      <c r="P109" t="s">
        <v>807</v>
      </c>
      <c r="Q109" t="s">
        <v>67</v>
      </c>
      <c r="R109" t="s">
        <v>346</v>
      </c>
      <c r="S109" t="s">
        <v>807</v>
      </c>
      <c r="T109" t="s">
        <v>69</v>
      </c>
      <c r="U109" t="s">
        <v>81</v>
      </c>
      <c r="V109" t="s">
        <v>807</v>
      </c>
    </row>
    <row r="110" spans="1:22" x14ac:dyDescent="0.35">
      <c r="A110" t="s">
        <v>808</v>
      </c>
      <c r="B110" t="s">
        <v>809</v>
      </c>
      <c r="C110" t="s">
        <v>809</v>
      </c>
      <c r="D110" t="s">
        <v>59</v>
      </c>
      <c r="F110" t="s">
        <v>60</v>
      </c>
      <c r="H110" t="s">
        <v>61</v>
      </c>
      <c r="J110" t="s">
        <v>62</v>
      </c>
      <c r="K110" t="s">
        <v>63</v>
      </c>
      <c r="N110" t="s">
        <v>64</v>
      </c>
      <c r="O110" t="s">
        <v>344</v>
      </c>
      <c r="P110" t="s">
        <v>810</v>
      </c>
      <c r="Q110" t="s">
        <v>67</v>
      </c>
      <c r="R110" t="s">
        <v>346</v>
      </c>
      <c r="S110" t="s">
        <v>810</v>
      </c>
      <c r="T110" t="s">
        <v>69</v>
      </c>
      <c r="U110" t="s">
        <v>81</v>
      </c>
      <c r="V110" t="s">
        <v>810</v>
      </c>
    </row>
    <row r="111" spans="1:22" x14ac:dyDescent="0.35">
      <c r="A111" t="s">
        <v>811</v>
      </c>
      <c r="B111" t="s">
        <v>812</v>
      </c>
      <c r="C111" t="s">
        <v>812</v>
      </c>
      <c r="D111" t="s">
        <v>59</v>
      </c>
      <c r="F111" t="s">
        <v>60</v>
      </c>
      <c r="H111" t="s">
        <v>61</v>
      </c>
      <c r="J111" t="s">
        <v>62</v>
      </c>
      <c r="K111" t="s">
        <v>63</v>
      </c>
      <c r="N111" t="s">
        <v>64</v>
      </c>
      <c r="O111" t="s">
        <v>344</v>
      </c>
      <c r="P111" t="s">
        <v>813</v>
      </c>
      <c r="Q111" t="s">
        <v>67</v>
      </c>
      <c r="R111" t="s">
        <v>346</v>
      </c>
      <c r="S111" t="s">
        <v>813</v>
      </c>
      <c r="T111" t="s">
        <v>69</v>
      </c>
      <c r="U111" t="s">
        <v>81</v>
      </c>
      <c r="V111" t="s">
        <v>813</v>
      </c>
    </row>
    <row r="112" spans="1:22" x14ac:dyDescent="0.35">
      <c r="A112" t="s">
        <v>814</v>
      </c>
      <c r="B112" t="s">
        <v>815</v>
      </c>
      <c r="C112" t="s">
        <v>815</v>
      </c>
      <c r="D112" t="s">
        <v>59</v>
      </c>
      <c r="F112" t="s">
        <v>60</v>
      </c>
      <c r="H112" t="s">
        <v>61</v>
      </c>
      <c r="J112" t="s">
        <v>62</v>
      </c>
      <c r="K112" t="s">
        <v>63</v>
      </c>
      <c r="N112" t="s">
        <v>64</v>
      </c>
      <c r="O112" t="s">
        <v>344</v>
      </c>
      <c r="P112" t="s">
        <v>816</v>
      </c>
      <c r="Q112" t="s">
        <v>67</v>
      </c>
      <c r="R112" t="s">
        <v>346</v>
      </c>
      <c r="S112" t="s">
        <v>816</v>
      </c>
      <c r="T112" t="s">
        <v>69</v>
      </c>
      <c r="U112" t="s">
        <v>81</v>
      </c>
      <c r="V112" t="s">
        <v>816</v>
      </c>
    </row>
    <row r="113" spans="1:22" x14ac:dyDescent="0.35">
      <c r="A113" t="s">
        <v>817</v>
      </c>
      <c r="B113" t="s">
        <v>818</v>
      </c>
      <c r="C113" t="s">
        <v>818</v>
      </c>
      <c r="D113" t="s">
        <v>59</v>
      </c>
      <c r="F113" t="s">
        <v>60</v>
      </c>
      <c r="H113" t="s">
        <v>61</v>
      </c>
      <c r="J113" t="s">
        <v>62</v>
      </c>
      <c r="K113" t="s">
        <v>63</v>
      </c>
      <c r="N113" t="s">
        <v>64</v>
      </c>
      <c r="O113" t="s">
        <v>344</v>
      </c>
      <c r="P113" t="s">
        <v>819</v>
      </c>
      <c r="Q113" t="s">
        <v>67</v>
      </c>
      <c r="R113" t="s">
        <v>346</v>
      </c>
      <c r="S113" t="s">
        <v>819</v>
      </c>
      <c r="T113" t="s">
        <v>69</v>
      </c>
      <c r="U113" t="s">
        <v>81</v>
      </c>
      <c r="V113" t="s">
        <v>819</v>
      </c>
    </row>
    <row r="114" spans="1:22" x14ac:dyDescent="0.35">
      <c r="A114" t="s">
        <v>820</v>
      </c>
      <c r="B114" t="s">
        <v>821</v>
      </c>
      <c r="C114" t="s">
        <v>821</v>
      </c>
      <c r="D114" t="s">
        <v>59</v>
      </c>
      <c r="F114" t="s">
        <v>60</v>
      </c>
      <c r="H114" t="s">
        <v>61</v>
      </c>
      <c r="J114" t="s">
        <v>62</v>
      </c>
      <c r="K114" t="s">
        <v>63</v>
      </c>
      <c r="N114" t="s">
        <v>64</v>
      </c>
      <c r="O114" t="s">
        <v>344</v>
      </c>
      <c r="P114" t="s">
        <v>822</v>
      </c>
      <c r="Q114" t="s">
        <v>67</v>
      </c>
      <c r="R114" t="s">
        <v>346</v>
      </c>
      <c r="S114" t="s">
        <v>822</v>
      </c>
      <c r="T114" t="s">
        <v>69</v>
      </c>
      <c r="U114" t="s">
        <v>81</v>
      </c>
      <c r="V114" t="s">
        <v>822</v>
      </c>
    </row>
    <row r="115" spans="1:22" x14ac:dyDescent="0.35">
      <c r="A115" t="s">
        <v>823</v>
      </c>
      <c r="B115" t="s">
        <v>824</v>
      </c>
      <c r="C115" t="s">
        <v>824</v>
      </c>
      <c r="D115" t="s">
        <v>59</v>
      </c>
      <c r="F115" t="s">
        <v>60</v>
      </c>
      <c r="H115" t="s">
        <v>61</v>
      </c>
      <c r="J115" t="s">
        <v>62</v>
      </c>
      <c r="K115" t="s">
        <v>63</v>
      </c>
      <c r="N115" t="s">
        <v>64</v>
      </c>
      <c r="O115" t="s">
        <v>344</v>
      </c>
      <c r="P115" t="s">
        <v>825</v>
      </c>
      <c r="Q115" t="s">
        <v>67</v>
      </c>
      <c r="R115" t="s">
        <v>346</v>
      </c>
      <c r="S115" t="s">
        <v>825</v>
      </c>
      <c r="T115" t="s">
        <v>69</v>
      </c>
      <c r="U115" t="s">
        <v>81</v>
      </c>
      <c r="V115" t="s">
        <v>825</v>
      </c>
    </row>
    <row r="116" spans="1:22" x14ac:dyDescent="0.35">
      <c r="A116" t="s">
        <v>826</v>
      </c>
      <c r="B116" t="s">
        <v>827</v>
      </c>
      <c r="C116" t="s">
        <v>827</v>
      </c>
      <c r="D116" t="s">
        <v>59</v>
      </c>
      <c r="F116" t="s">
        <v>60</v>
      </c>
      <c r="H116" t="s">
        <v>61</v>
      </c>
      <c r="J116" t="s">
        <v>62</v>
      </c>
      <c r="K116" t="s">
        <v>63</v>
      </c>
      <c r="N116" t="s">
        <v>64</v>
      </c>
      <c r="O116" t="s">
        <v>344</v>
      </c>
      <c r="P116" t="s">
        <v>828</v>
      </c>
      <c r="Q116" t="s">
        <v>67</v>
      </c>
      <c r="R116" t="s">
        <v>346</v>
      </c>
      <c r="S116" t="s">
        <v>828</v>
      </c>
      <c r="T116" t="s">
        <v>69</v>
      </c>
      <c r="U116" t="s">
        <v>81</v>
      </c>
      <c r="V116" t="s">
        <v>828</v>
      </c>
    </row>
    <row r="117" spans="1:22" x14ac:dyDescent="0.35">
      <c r="A117" t="s">
        <v>829</v>
      </c>
      <c r="B117" t="s">
        <v>830</v>
      </c>
      <c r="C117" t="s">
        <v>830</v>
      </c>
      <c r="D117" t="s">
        <v>59</v>
      </c>
      <c r="F117" t="s">
        <v>60</v>
      </c>
      <c r="H117" t="s">
        <v>61</v>
      </c>
      <c r="J117" t="s">
        <v>62</v>
      </c>
      <c r="K117" t="s">
        <v>63</v>
      </c>
      <c r="N117" t="s">
        <v>64</v>
      </c>
      <c r="O117" t="s">
        <v>344</v>
      </c>
      <c r="P117" t="s">
        <v>831</v>
      </c>
      <c r="Q117" t="s">
        <v>67</v>
      </c>
      <c r="R117" t="s">
        <v>346</v>
      </c>
      <c r="S117" t="s">
        <v>831</v>
      </c>
      <c r="T117" t="s">
        <v>69</v>
      </c>
      <c r="U117" t="s">
        <v>81</v>
      </c>
      <c r="V117" t="s">
        <v>831</v>
      </c>
    </row>
    <row r="118" spans="1:22" x14ac:dyDescent="0.35">
      <c r="A118" t="s">
        <v>832</v>
      </c>
      <c r="B118" t="s">
        <v>833</v>
      </c>
      <c r="C118" t="s">
        <v>833</v>
      </c>
      <c r="D118" t="s">
        <v>59</v>
      </c>
      <c r="F118" t="s">
        <v>60</v>
      </c>
      <c r="H118" t="s">
        <v>61</v>
      </c>
      <c r="J118" t="s">
        <v>62</v>
      </c>
      <c r="K118" t="s">
        <v>63</v>
      </c>
      <c r="N118" t="s">
        <v>64</v>
      </c>
      <c r="O118" t="s">
        <v>344</v>
      </c>
      <c r="P118" t="s">
        <v>834</v>
      </c>
      <c r="Q118" t="s">
        <v>67</v>
      </c>
      <c r="R118" t="s">
        <v>346</v>
      </c>
      <c r="S118" t="s">
        <v>834</v>
      </c>
      <c r="T118" t="s">
        <v>69</v>
      </c>
      <c r="U118" t="s">
        <v>81</v>
      </c>
      <c r="V118" t="s">
        <v>834</v>
      </c>
    </row>
    <row r="119" spans="1:22" x14ac:dyDescent="0.35">
      <c r="A119" t="s">
        <v>835</v>
      </c>
      <c r="B119" t="s">
        <v>836</v>
      </c>
      <c r="C119" t="s">
        <v>836</v>
      </c>
      <c r="D119" t="s">
        <v>59</v>
      </c>
      <c r="F119" t="s">
        <v>60</v>
      </c>
      <c r="H119" t="s">
        <v>61</v>
      </c>
      <c r="J119" t="s">
        <v>62</v>
      </c>
      <c r="K119" t="s">
        <v>63</v>
      </c>
      <c r="N119" t="s">
        <v>64</v>
      </c>
      <c r="O119" t="s">
        <v>344</v>
      </c>
      <c r="P119" t="s">
        <v>837</v>
      </c>
      <c r="Q119" t="s">
        <v>67</v>
      </c>
      <c r="R119" t="s">
        <v>346</v>
      </c>
      <c r="S119" t="s">
        <v>837</v>
      </c>
      <c r="T119" t="s">
        <v>69</v>
      </c>
      <c r="U119" t="s">
        <v>81</v>
      </c>
      <c r="V119" t="s">
        <v>837</v>
      </c>
    </row>
    <row r="120" spans="1:22" x14ac:dyDescent="0.35">
      <c r="A120" t="s">
        <v>838</v>
      </c>
      <c r="B120" t="s">
        <v>839</v>
      </c>
      <c r="C120" t="s">
        <v>839</v>
      </c>
      <c r="D120" t="s">
        <v>59</v>
      </c>
      <c r="F120" t="s">
        <v>60</v>
      </c>
      <c r="H120" t="s">
        <v>61</v>
      </c>
      <c r="J120" t="s">
        <v>62</v>
      </c>
      <c r="K120" t="s">
        <v>63</v>
      </c>
      <c r="N120" t="s">
        <v>64</v>
      </c>
      <c r="O120" t="s">
        <v>344</v>
      </c>
      <c r="P120" t="s">
        <v>840</v>
      </c>
      <c r="Q120" t="s">
        <v>67</v>
      </c>
      <c r="R120" t="s">
        <v>346</v>
      </c>
      <c r="S120" t="s">
        <v>840</v>
      </c>
      <c r="T120" t="s">
        <v>69</v>
      </c>
      <c r="U120" t="s">
        <v>81</v>
      </c>
      <c r="V120" t="s">
        <v>840</v>
      </c>
    </row>
    <row r="121" spans="1:22" x14ac:dyDescent="0.35">
      <c r="A121" t="s">
        <v>841</v>
      </c>
      <c r="B121" t="s">
        <v>842</v>
      </c>
      <c r="C121" t="s">
        <v>842</v>
      </c>
      <c r="D121" t="s">
        <v>59</v>
      </c>
      <c r="F121" t="s">
        <v>60</v>
      </c>
      <c r="H121" t="s">
        <v>61</v>
      </c>
      <c r="J121" t="s">
        <v>62</v>
      </c>
      <c r="K121" t="s">
        <v>63</v>
      </c>
      <c r="N121" t="s">
        <v>64</v>
      </c>
      <c r="O121" t="s">
        <v>344</v>
      </c>
      <c r="P121" t="s">
        <v>843</v>
      </c>
      <c r="Q121" t="s">
        <v>67</v>
      </c>
      <c r="R121" t="s">
        <v>346</v>
      </c>
      <c r="S121" t="s">
        <v>843</v>
      </c>
      <c r="T121" t="s">
        <v>69</v>
      </c>
      <c r="U121" t="s">
        <v>81</v>
      </c>
      <c r="V121" t="s">
        <v>843</v>
      </c>
    </row>
    <row r="122" spans="1:22" x14ac:dyDescent="0.35">
      <c r="A122" t="s">
        <v>844</v>
      </c>
      <c r="B122" t="s">
        <v>845</v>
      </c>
      <c r="C122" t="s">
        <v>845</v>
      </c>
      <c r="D122" t="s">
        <v>59</v>
      </c>
      <c r="F122" t="s">
        <v>60</v>
      </c>
      <c r="H122" t="s">
        <v>61</v>
      </c>
      <c r="J122" t="s">
        <v>62</v>
      </c>
      <c r="K122" t="s">
        <v>63</v>
      </c>
      <c r="N122" t="s">
        <v>64</v>
      </c>
      <c r="O122" t="s">
        <v>344</v>
      </c>
      <c r="P122" t="s">
        <v>846</v>
      </c>
      <c r="Q122" t="s">
        <v>67</v>
      </c>
      <c r="R122" t="s">
        <v>346</v>
      </c>
      <c r="S122" t="s">
        <v>846</v>
      </c>
      <c r="T122" t="s">
        <v>69</v>
      </c>
      <c r="U122" t="s">
        <v>81</v>
      </c>
      <c r="V122" t="s">
        <v>846</v>
      </c>
    </row>
    <row r="123" spans="1:22" x14ac:dyDescent="0.35">
      <c r="A123" t="s">
        <v>847</v>
      </c>
      <c r="B123" t="s">
        <v>848</v>
      </c>
      <c r="C123" t="s">
        <v>848</v>
      </c>
      <c r="D123" t="s">
        <v>59</v>
      </c>
      <c r="F123" t="s">
        <v>60</v>
      </c>
      <c r="H123" t="s">
        <v>61</v>
      </c>
      <c r="J123" t="s">
        <v>62</v>
      </c>
      <c r="K123" t="s">
        <v>63</v>
      </c>
      <c r="N123" t="s">
        <v>64</v>
      </c>
      <c r="O123" t="s">
        <v>344</v>
      </c>
      <c r="P123" t="s">
        <v>849</v>
      </c>
      <c r="Q123" t="s">
        <v>67</v>
      </c>
      <c r="R123" t="s">
        <v>346</v>
      </c>
      <c r="S123" t="s">
        <v>849</v>
      </c>
      <c r="T123" t="s">
        <v>69</v>
      </c>
      <c r="U123" t="s">
        <v>81</v>
      </c>
      <c r="V123" t="s">
        <v>849</v>
      </c>
    </row>
    <row r="124" spans="1:22" x14ac:dyDescent="0.35">
      <c r="A124" t="s">
        <v>850</v>
      </c>
      <c r="B124" t="s">
        <v>851</v>
      </c>
      <c r="C124" t="s">
        <v>851</v>
      </c>
      <c r="D124" t="s">
        <v>59</v>
      </c>
      <c r="F124" t="s">
        <v>60</v>
      </c>
      <c r="H124" t="s">
        <v>61</v>
      </c>
      <c r="J124" t="s">
        <v>62</v>
      </c>
      <c r="K124" t="s">
        <v>63</v>
      </c>
      <c r="N124" t="s">
        <v>64</v>
      </c>
      <c r="O124" t="s">
        <v>344</v>
      </c>
      <c r="P124" t="s">
        <v>852</v>
      </c>
      <c r="Q124" t="s">
        <v>67</v>
      </c>
      <c r="R124" t="s">
        <v>346</v>
      </c>
      <c r="S124" t="s">
        <v>852</v>
      </c>
      <c r="T124" t="s">
        <v>69</v>
      </c>
      <c r="U124" t="s">
        <v>81</v>
      </c>
      <c r="V124" t="s">
        <v>852</v>
      </c>
    </row>
    <row r="125" spans="1:22" x14ac:dyDescent="0.35">
      <c r="A125" t="s">
        <v>853</v>
      </c>
      <c r="B125" t="s">
        <v>854</v>
      </c>
      <c r="C125" t="s">
        <v>854</v>
      </c>
      <c r="D125" t="s">
        <v>59</v>
      </c>
      <c r="F125" t="s">
        <v>60</v>
      </c>
      <c r="H125" t="s">
        <v>61</v>
      </c>
      <c r="J125" t="s">
        <v>62</v>
      </c>
      <c r="K125" t="s">
        <v>63</v>
      </c>
      <c r="N125" t="s">
        <v>64</v>
      </c>
      <c r="O125" t="s">
        <v>344</v>
      </c>
      <c r="P125" t="s">
        <v>855</v>
      </c>
      <c r="Q125" t="s">
        <v>67</v>
      </c>
      <c r="R125" t="s">
        <v>346</v>
      </c>
      <c r="S125" t="s">
        <v>855</v>
      </c>
      <c r="T125" t="s">
        <v>69</v>
      </c>
      <c r="U125" t="s">
        <v>81</v>
      </c>
      <c r="V125" t="s">
        <v>855</v>
      </c>
    </row>
    <row r="126" spans="1:22" x14ac:dyDescent="0.35">
      <c r="A126" t="s">
        <v>856</v>
      </c>
      <c r="B126" t="s">
        <v>857</v>
      </c>
      <c r="C126" t="s">
        <v>857</v>
      </c>
      <c r="D126" t="s">
        <v>59</v>
      </c>
      <c r="F126" t="s">
        <v>60</v>
      </c>
      <c r="H126" t="s">
        <v>61</v>
      </c>
      <c r="J126" t="s">
        <v>62</v>
      </c>
      <c r="K126" t="s">
        <v>63</v>
      </c>
      <c r="N126" t="s">
        <v>64</v>
      </c>
      <c r="O126" t="s">
        <v>344</v>
      </c>
      <c r="P126" t="s">
        <v>858</v>
      </c>
      <c r="Q126" t="s">
        <v>67</v>
      </c>
      <c r="R126" t="s">
        <v>346</v>
      </c>
      <c r="S126" t="s">
        <v>858</v>
      </c>
      <c r="T126" t="s">
        <v>69</v>
      </c>
      <c r="U126" t="s">
        <v>81</v>
      </c>
      <c r="V126" t="s">
        <v>858</v>
      </c>
    </row>
    <row r="127" spans="1:22" x14ac:dyDescent="0.35">
      <c r="A127" t="s">
        <v>859</v>
      </c>
      <c r="B127" t="s">
        <v>860</v>
      </c>
      <c r="C127" t="s">
        <v>860</v>
      </c>
      <c r="D127" t="s">
        <v>59</v>
      </c>
      <c r="F127" t="s">
        <v>60</v>
      </c>
      <c r="H127" t="s">
        <v>61</v>
      </c>
      <c r="J127" t="s">
        <v>62</v>
      </c>
      <c r="K127" t="s">
        <v>63</v>
      </c>
      <c r="N127" t="s">
        <v>64</v>
      </c>
      <c r="O127" t="s">
        <v>344</v>
      </c>
      <c r="P127" t="s">
        <v>861</v>
      </c>
      <c r="Q127" t="s">
        <v>67</v>
      </c>
      <c r="R127" t="s">
        <v>346</v>
      </c>
      <c r="S127" t="s">
        <v>861</v>
      </c>
      <c r="T127" t="s">
        <v>69</v>
      </c>
      <c r="U127" t="s">
        <v>81</v>
      </c>
      <c r="V127" t="s">
        <v>861</v>
      </c>
    </row>
    <row r="128" spans="1:22" x14ac:dyDescent="0.35">
      <c r="A128" t="s">
        <v>862</v>
      </c>
      <c r="B128" t="s">
        <v>863</v>
      </c>
      <c r="C128" t="s">
        <v>863</v>
      </c>
      <c r="D128" t="s">
        <v>59</v>
      </c>
      <c r="F128" t="s">
        <v>60</v>
      </c>
      <c r="H128" t="s">
        <v>61</v>
      </c>
      <c r="J128" t="s">
        <v>62</v>
      </c>
      <c r="K128" t="s">
        <v>63</v>
      </c>
      <c r="N128" t="s">
        <v>64</v>
      </c>
      <c r="O128" t="s">
        <v>344</v>
      </c>
      <c r="P128" t="s">
        <v>864</v>
      </c>
      <c r="Q128" t="s">
        <v>67</v>
      </c>
      <c r="R128" t="s">
        <v>346</v>
      </c>
      <c r="S128" t="s">
        <v>864</v>
      </c>
      <c r="T128" t="s">
        <v>69</v>
      </c>
      <c r="U128" t="s">
        <v>81</v>
      </c>
      <c r="V128" t="s">
        <v>864</v>
      </c>
    </row>
    <row r="129" spans="1:28" x14ac:dyDescent="0.35">
      <c r="A129" t="s">
        <v>865</v>
      </c>
      <c r="B129" t="s">
        <v>866</v>
      </c>
      <c r="C129" t="s">
        <v>866</v>
      </c>
      <c r="D129" t="s">
        <v>59</v>
      </c>
      <c r="F129" t="s">
        <v>60</v>
      </c>
      <c r="H129" t="s">
        <v>61</v>
      </c>
      <c r="J129" t="s">
        <v>62</v>
      </c>
      <c r="K129" t="s">
        <v>63</v>
      </c>
      <c r="N129" t="s">
        <v>64</v>
      </c>
      <c r="O129" t="s">
        <v>344</v>
      </c>
      <c r="P129" t="s">
        <v>867</v>
      </c>
      <c r="Q129" t="s">
        <v>67</v>
      </c>
      <c r="R129" t="s">
        <v>346</v>
      </c>
      <c r="S129" t="s">
        <v>867</v>
      </c>
      <c r="T129" t="s">
        <v>69</v>
      </c>
      <c r="U129" t="s">
        <v>81</v>
      </c>
      <c r="V129" t="s">
        <v>867</v>
      </c>
    </row>
    <row r="130" spans="1:28" x14ac:dyDescent="0.35">
      <c r="A130" t="s">
        <v>868</v>
      </c>
      <c r="B130" t="s">
        <v>869</v>
      </c>
      <c r="C130" t="s">
        <v>869</v>
      </c>
      <c r="D130" t="s">
        <v>59</v>
      </c>
      <c r="F130" t="s">
        <v>60</v>
      </c>
      <c r="H130" t="s">
        <v>61</v>
      </c>
      <c r="J130" t="s">
        <v>62</v>
      </c>
      <c r="K130" t="s">
        <v>63</v>
      </c>
      <c r="N130" t="s">
        <v>64</v>
      </c>
      <c r="O130" t="s">
        <v>344</v>
      </c>
      <c r="P130" t="s">
        <v>870</v>
      </c>
      <c r="Q130" t="s">
        <v>67</v>
      </c>
      <c r="R130" t="s">
        <v>346</v>
      </c>
      <c r="S130" t="s">
        <v>870</v>
      </c>
      <c r="T130" t="s">
        <v>69</v>
      </c>
      <c r="U130" t="s">
        <v>81</v>
      </c>
      <c r="V130" t="s">
        <v>870</v>
      </c>
    </row>
    <row r="131" spans="1:28" x14ac:dyDescent="0.35">
      <c r="A131" t="s">
        <v>871</v>
      </c>
      <c r="B131" t="s">
        <v>872</v>
      </c>
      <c r="C131" t="s">
        <v>872</v>
      </c>
      <c r="D131" t="s">
        <v>59</v>
      </c>
      <c r="F131" t="s">
        <v>60</v>
      </c>
      <c r="H131" t="s">
        <v>61</v>
      </c>
      <c r="J131" t="s">
        <v>62</v>
      </c>
      <c r="K131" t="s">
        <v>63</v>
      </c>
      <c r="N131" t="s">
        <v>64</v>
      </c>
      <c r="O131" t="s">
        <v>344</v>
      </c>
      <c r="P131" t="s">
        <v>873</v>
      </c>
      <c r="Q131" t="s">
        <v>67</v>
      </c>
      <c r="R131" t="s">
        <v>346</v>
      </c>
      <c r="S131" t="s">
        <v>873</v>
      </c>
      <c r="T131" t="s">
        <v>69</v>
      </c>
      <c r="U131" t="s">
        <v>81</v>
      </c>
      <c r="V131" t="s">
        <v>873</v>
      </c>
    </row>
    <row r="132" spans="1:28" x14ac:dyDescent="0.35">
      <c r="A132" t="s">
        <v>874</v>
      </c>
      <c r="B132" t="s">
        <v>875</v>
      </c>
      <c r="C132" t="s">
        <v>875</v>
      </c>
      <c r="D132" t="s">
        <v>59</v>
      </c>
      <c r="F132" t="s">
        <v>60</v>
      </c>
      <c r="H132" t="s">
        <v>61</v>
      </c>
      <c r="J132" t="s">
        <v>62</v>
      </c>
      <c r="K132" t="s">
        <v>63</v>
      </c>
      <c r="N132" t="s">
        <v>64</v>
      </c>
      <c r="O132" t="s">
        <v>344</v>
      </c>
      <c r="P132" t="s">
        <v>876</v>
      </c>
      <c r="Q132" t="s">
        <v>67</v>
      </c>
      <c r="R132" t="s">
        <v>346</v>
      </c>
      <c r="S132" t="s">
        <v>876</v>
      </c>
      <c r="T132" t="s">
        <v>69</v>
      </c>
      <c r="U132" t="s">
        <v>81</v>
      </c>
      <c r="V132" t="s">
        <v>876</v>
      </c>
    </row>
    <row r="133" spans="1:28" x14ac:dyDescent="0.35">
      <c r="A133" t="s">
        <v>877</v>
      </c>
      <c r="B133" t="s">
        <v>878</v>
      </c>
      <c r="C133" t="s">
        <v>878</v>
      </c>
      <c r="D133" t="s">
        <v>59</v>
      </c>
      <c r="F133" t="s">
        <v>60</v>
      </c>
      <c r="H133" t="s">
        <v>61</v>
      </c>
      <c r="J133" t="s">
        <v>62</v>
      </c>
      <c r="K133" t="s">
        <v>63</v>
      </c>
      <c r="N133" t="s">
        <v>64</v>
      </c>
      <c r="O133" t="s">
        <v>344</v>
      </c>
      <c r="P133" t="s">
        <v>879</v>
      </c>
      <c r="Q133" t="s">
        <v>67</v>
      </c>
      <c r="R133" t="s">
        <v>346</v>
      </c>
      <c r="S133" t="s">
        <v>879</v>
      </c>
      <c r="T133" t="s">
        <v>69</v>
      </c>
      <c r="U133" t="s">
        <v>81</v>
      </c>
      <c r="V133" t="s">
        <v>879</v>
      </c>
    </row>
    <row r="134" spans="1:28" x14ac:dyDescent="0.35">
      <c r="A134" t="s">
        <v>880</v>
      </c>
      <c r="B134" t="s">
        <v>881</v>
      </c>
      <c r="C134" t="s">
        <v>881</v>
      </c>
      <c r="D134" t="s">
        <v>59</v>
      </c>
      <c r="F134" t="s">
        <v>60</v>
      </c>
      <c r="H134" t="s">
        <v>61</v>
      </c>
      <c r="J134" t="s">
        <v>62</v>
      </c>
      <c r="K134" t="s">
        <v>63</v>
      </c>
      <c r="N134" t="s">
        <v>64</v>
      </c>
      <c r="O134" t="s">
        <v>344</v>
      </c>
      <c r="P134" t="s">
        <v>882</v>
      </c>
      <c r="Q134" t="s">
        <v>67</v>
      </c>
      <c r="R134" t="s">
        <v>346</v>
      </c>
      <c r="S134" t="s">
        <v>882</v>
      </c>
      <c r="T134" t="s">
        <v>69</v>
      </c>
      <c r="U134" t="s">
        <v>81</v>
      </c>
      <c r="V134" t="s">
        <v>882</v>
      </c>
    </row>
    <row r="135" spans="1:28" x14ac:dyDescent="0.35">
      <c r="A135" t="s">
        <v>883</v>
      </c>
      <c r="B135" t="s">
        <v>884</v>
      </c>
      <c r="C135" t="s">
        <v>884</v>
      </c>
      <c r="D135" t="s">
        <v>59</v>
      </c>
      <c r="F135" t="s">
        <v>60</v>
      </c>
      <c r="H135" t="s">
        <v>61</v>
      </c>
      <c r="J135" t="s">
        <v>62</v>
      </c>
      <c r="K135" t="s">
        <v>63</v>
      </c>
      <c r="N135" t="s">
        <v>64</v>
      </c>
      <c r="O135" t="s">
        <v>344</v>
      </c>
      <c r="P135" t="s">
        <v>885</v>
      </c>
      <c r="Q135" t="s">
        <v>67</v>
      </c>
      <c r="R135" t="s">
        <v>346</v>
      </c>
      <c r="S135" t="s">
        <v>885</v>
      </c>
      <c r="T135" t="s">
        <v>69</v>
      </c>
      <c r="U135" t="s">
        <v>81</v>
      </c>
      <c r="V135" t="s">
        <v>885</v>
      </c>
    </row>
    <row r="136" spans="1:28" x14ac:dyDescent="0.35">
      <c r="A136" t="s">
        <v>886</v>
      </c>
      <c r="B136" t="s">
        <v>887</v>
      </c>
      <c r="C136" t="s">
        <v>887</v>
      </c>
      <c r="D136" t="s">
        <v>59</v>
      </c>
      <c r="F136" t="s">
        <v>60</v>
      </c>
      <c r="H136" t="s">
        <v>61</v>
      </c>
      <c r="J136" t="s">
        <v>62</v>
      </c>
      <c r="K136" t="s">
        <v>63</v>
      </c>
      <c r="N136" t="s">
        <v>64</v>
      </c>
      <c r="O136" t="s">
        <v>344</v>
      </c>
      <c r="P136" t="s">
        <v>888</v>
      </c>
      <c r="Q136" t="s">
        <v>67</v>
      </c>
      <c r="R136" t="s">
        <v>346</v>
      </c>
      <c r="S136" t="s">
        <v>888</v>
      </c>
      <c r="T136" t="s">
        <v>69</v>
      </c>
      <c r="U136" t="s">
        <v>81</v>
      </c>
      <c r="V136" t="s">
        <v>888</v>
      </c>
    </row>
    <row r="137" spans="1:28" x14ac:dyDescent="0.35">
      <c r="A137" t="s">
        <v>889</v>
      </c>
      <c r="B137" t="s">
        <v>890</v>
      </c>
      <c r="C137" t="s">
        <v>890</v>
      </c>
      <c r="D137" t="s">
        <v>59</v>
      </c>
      <c r="F137" t="s">
        <v>60</v>
      </c>
      <c r="H137" t="s">
        <v>61</v>
      </c>
      <c r="J137" t="s">
        <v>62</v>
      </c>
      <c r="K137" t="s">
        <v>63</v>
      </c>
      <c r="N137" t="s">
        <v>64</v>
      </c>
      <c r="O137" t="s">
        <v>344</v>
      </c>
      <c r="P137" t="s">
        <v>891</v>
      </c>
      <c r="Q137" t="s">
        <v>67</v>
      </c>
      <c r="R137" t="s">
        <v>346</v>
      </c>
      <c r="S137" t="s">
        <v>891</v>
      </c>
      <c r="T137" t="s">
        <v>69</v>
      </c>
      <c r="U137" t="s">
        <v>81</v>
      </c>
      <c r="V137" t="s">
        <v>891</v>
      </c>
      <c r="Z137" t="s">
        <v>892</v>
      </c>
      <c r="AA137" t="s">
        <v>893</v>
      </c>
      <c r="AB137" t="s">
        <v>894</v>
      </c>
    </row>
    <row r="138" spans="1:28" x14ac:dyDescent="0.35">
      <c r="A138" t="s">
        <v>895</v>
      </c>
      <c r="B138" t="s">
        <v>896</v>
      </c>
      <c r="C138" t="s">
        <v>896</v>
      </c>
      <c r="D138" t="s">
        <v>897</v>
      </c>
      <c r="F138" t="s">
        <v>898</v>
      </c>
      <c r="H138" t="s">
        <v>61</v>
      </c>
      <c r="J138" t="s">
        <v>62</v>
      </c>
      <c r="K138" t="s">
        <v>63</v>
      </c>
      <c r="N138" t="s">
        <v>64</v>
      </c>
      <c r="O138" t="s">
        <v>344</v>
      </c>
      <c r="P138" t="s">
        <v>899</v>
      </c>
      <c r="Q138" t="s">
        <v>67</v>
      </c>
      <c r="R138" t="s">
        <v>346</v>
      </c>
      <c r="S138" t="s">
        <v>899</v>
      </c>
      <c r="T138" t="s">
        <v>69</v>
      </c>
      <c r="U138" t="s">
        <v>81</v>
      </c>
      <c r="V138" t="s">
        <v>899</v>
      </c>
      <c r="Z138" t="s">
        <v>900</v>
      </c>
    </row>
    <row r="139" spans="1:28" x14ac:dyDescent="0.35">
      <c r="A139" t="s">
        <v>901</v>
      </c>
      <c r="B139" t="s">
        <v>902</v>
      </c>
      <c r="C139" t="s">
        <v>902</v>
      </c>
      <c r="D139" t="s">
        <v>897</v>
      </c>
      <c r="F139" t="s">
        <v>898</v>
      </c>
      <c r="H139" t="s">
        <v>61</v>
      </c>
      <c r="J139" t="s">
        <v>62</v>
      </c>
      <c r="K139" t="s">
        <v>63</v>
      </c>
      <c r="N139" t="s">
        <v>64</v>
      </c>
      <c r="O139" t="s">
        <v>344</v>
      </c>
      <c r="P139" t="s">
        <v>903</v>
      </c>
      <c r="Q139" t="s">
        <v>67</v>
      </c>
      <c r="R139" t="s">
        <v>346</v>
      </c>
      <c r="S139" t="s">
        <v>903</v>
      </c>
      <c r="T139" t="s">
        <v>69</v>
      </c>
      <c r="U139" t="s">
        <v>81</v>
      </c>
      <c r="V139" t="s">
        <v>903</v>
      </c>
      <c r="Z139" t="s">
        <v>904</v>
      </c>
      <c r="AA139" t="s">
        <v>905</v>
      </c>
      <c r="AB139" t="s">
        <v>906</v>
      </c>
    </row>
    <row r="140" spans="1:28" x14ac:dyDescent="0.35">
      <c r="A140" t="s">
        <v>907</v>
      </c>
      <c r="B140" t="s">
        <v>908</v>
      </c>
      <c r="C140" t="s">
        <v>908</v>
      </c>
      <c r="D140" t="s">
        <v>897</v>
      </c>
      <c r="F140" t="s">
        <v>898</v>
      </c>
      <c r="H140" t="s">
        <v>61</v>
      </c>
      <c r="J140" t="s">
        <v>62</v>
      </c>
      <c r="K140" t="s">
        <v>63</v>
      </c>
      <c r="N140" t="s">
        <v>64</v>
      </c>
      <c r="O140" t="s">
        <v>344</v>
      </c>
      <c r="P140" t="s">
        <v>909</v>
      </c>
      <c r="Q140" t="s">
        <v>67</v>
      </c>
      <c r="R140" t="s">
        <v>346</v>
      </c>
      <c r="S140" t="s">
        <v>909</v>
      </c>
      <c r="T140" t="s">
        <v>69</v>
      </c>
      <c r="U140" t="s">
        <v>81</v>
      </c>
      <c r="V140" t="s">
        <v>909</v>
      </c>
      <c r="Z140" t="s">
        <v>910</v>
      </c>
      <c r="AA140" t="s">
        <v>911</v>
      </c>
      <c r="AB140" t="s">
        <v>912</v>
      </c>
    </row>
    <row r="141" spans="1:28" x14ac:dyDescent="0.35">
      <c r="A141" t="s">
        <v>913</v>
      </c>
      <c r="B141" t="s">
        <v>914</v>
      </c>
      <c r="C141" t="s">
        <v>914</v>
      </c>
      <c r="D141" t="s">
        <v>897</v>
      </c>
      <c r="F141" t="s">
        <v>898</v>
      </c>
      <c r="H141" t="s">
        <v>61</v>
      </c>
      <c r="J141" t="s">
        <v>62</v>
      </c>
      <c r="K141" t="s">
        <v>63</v>
      </c>
      <c r="N141" t="s">
        <v>64</v>
      </c>
      <c r="O141" t="s">
        <v>344</v>
      </c>
      <c r="P141" t="s">
        <v>915</v>
      </c>
      <c r="Q141" t="s">
        <v>67</v>
      </c>
      <c r="R141" t="s">
        <v>346</v>
      </c>
      <c r="S141" t="s">
        <v>915</v>
      </c>
      <c r="T141" t="s">
        <v>69</v>
      </c>
      <c r="U141" t="s">
        <v>81</v>
      </c>
      <c r="V141" t="s">
        <v>915</v>
      </c>
      <c r="Z141" t="s">
        <v>916</v>
      </c>
      <c r="AA141" t="s">
        <v>917</v>
      </c>
      <c r="AB141" t="s">
        <v>918</v>
      </c>
    </row>
    <row r="142" spans="1:28" x14ac:dyDescent="0.35">
      <c r="A142" t="s">
        <v>919</v>
      </c>
      <c r="B142" t="s">
        <v>920</v>
      </c>
      <c r="C142" t="s">
        <v>920</v>
      </c>
      <c r="D142" t="s">
        <v>897</v>
      </c>
      <c r="F142" t="s">
        <v>898</v>
      </c>
      <c r="H142" t="s">
        <v>61</v>
      </c>
      <c r="J142" t="s">
        <v>62</v>
      </c>
      <c r="K142" t="s">
        <v>63</v>
      </c>
      <c r="N142" t="s">
        <v>64</v>
      </c>
      <c r="O142" t="s">
        <v>344</v>
      </c>
      <c r="P142" t="s">
        <v>921</v>
      </c>
      <c r="Q142" t="s">
        <v>67</v>
      </c>
      <c r="R142" t="s">
        <v>346</v>
      </c>
      <c r="S142" t="s">
        <v>921</v>
      </c>
      <c r="T142" t="s">
        <v>69</v>
      </c>
      <c r="U142" t="s">
        <v>81</v>
      </c>
      <c r="V142" t="s">
        <v>921</v>
      </c>
      <c r="AA142" t="s">
        <v>922</v>
      </c>
      <c r="AB142" t="s">
        <v>923</v>
      </c>
    </row>
    <row r="143" spans="1:28" x14ac:dyDescent="0.35">
      <c r="A143" t="s">
        <v>924</v>
      </c>
      <c r="B143" t="s">
        <v>925</v>
      </c>
      <c r="C143" t="s">
        <v>926</v>
      </c>
      <c r="D143" t="s">
        <v>897</v>
      </c>
      <c r="F143" t="s">
        <v>898</v>
      </c>
      <c r="H143" t="s">
        <v>61</v>
      </c>
      <c r="J143" t="s">
        <v>62</v>
      </c>
      <c r="K143" t="s">
        <v>63</v>
      </c>
      <c r="N143" t="s">
        <v>64</v>
      </c>
      <c r="O143" t="s">
        <v>344</v>
      </c>
      <c r="P143" t="s">
        <v>927</v>
      </c>
      <c r="Q143" t="s">
        <v>67</v>
      </c>
      <c r="R143" t="s">
        <v>346</v>
      </c>
      <c r="S143" t="s">
        <v>927</v>
      </c>
      <c r="T143" t="s">
        <v>69</v>
      </c>
      <c r="U143" t="s">
        <v>81</v>
      </c>
      <c r="V143" t="s">
        <v>927</v>
      </c>
      <c r="Z143" t="s">
        <v>928</v>
      </c>
      <c r="AA143" t="s">
        <v>929</v>
      </c>
      <c r="AB143" t="s">
        <v>930</v>
      </c>
    </row>
    <row r="144" spans="1:28" x14ac:dyDescent="0.35">
      <c r="A144" t="s">
        <v>931</v>
      </c>
      <c r="B144" t="s">
        <v>932</v>
      </c>
      <c r="C144" t="s">
        <v>933</v>
      </c>
      <c r="D144" t="s">
        <v>897</v>
      </c>
      <c r="F144" t="s">
        <v>898</v>
      </c>
      <c r="H144" t="s">
        <v>61</v>
      </c>
      <c r="J144" t="s">
        <v>62</v>
      </c>
      <c r="K144" t="s">
        <v>63</v>
      </c>
      <c r="N144" t="s">
        <v>64</v>
      </c>
      <c r="O144" t="s">
        <v>344</v>
      </c>
      <c r="P144" t="s">
        <v>934</v>
      </c>
      <c r="Q144" t="s">
        <v>67</v>
      </c>
      <c r="R144" t="s">
        <v>346</v>
      </c>
      <c r="S144" t="s">
        <v>934</v>
      </c>
      <c r="T144" t="s">
        <v>69</v>
      </c>
      <c r="U144" t="s">
        <v>81</v>
      </c>
      <c r="V144" t="s">
        <v>934</v>
      </c>
      <c r="Z144" t="s">
        <v>935</v>
      </c>
      <c r="AA144" t="s">
        <v>936</v>
      </c>
      <c r="AB144" t="s">
        <v>937</v>
      </c>
    </row>
    <row r="145" spans="1:28" x14ac:dyDescent="0.35">
      <c r="A145" t="s">
        <v>938</v>
      </c>
      <c r="B145" t="s">
        <v>939</v>
      </c>
      <c r="C145" t="s">
        <v>939</v>
      </c>
      <c r="D145" t="s">
        <v>897</v>
      </c>
      <c r="F145" t="s">
        <v>898</v>
      </c>
      <c r="H145" t="s">
        <v>61</v>
      </c>
      <c r="J145" t="s">
        <v>62</v>
      </c>
      <c r="K145" t="s">
        <v>63</v>
      </c>
      <c r="N145" t="s">
        <v>64</v>
      </c>
      <c r="O145" t="s">
        <v>344</v>
      </c>
      <c r="P145" t="s">
        <v>940</v>
      </c>
      <c r="Q145" t="s">
        <v>67</v>
      </c>
      <c r="R145" t="s">
        <v>346</v>
      </c>
      <c r="S145" t="s">
        <v>940</v>
      </c>
      <c r="T145" t="s">
        <v>69</v>
      </c>
      <c r="U145" t="s">
        <v>81</v>
      </c>
      <c r="V145" t="s">
        <v>940</v>
      </c>
      <c r="Z145" t="s">
        <v>941</v>
      </c>
      <c r="AA145" t="s">
        <v>942</v>
      </c>
      <c r="AB145" t="s">
        <v>943</v>
      </c>
    </row>
    <row r="146" spans="1:28" x14ac:dyDescent="0.35">
      <c r="A146" t="s">
        <v>944</v>
      </c>
      <c r="B146" t="s">
        <v>945</v>
      </c>
      <c r="C146" t="s">
        <v>945</v>
      </c>
      <c r="D146" t="s">
        <v>897</v>
      </c>
      <c r="F146" t="s">
        <v>898</v>
      </c>
      <c r="H146" t="s">
        <v>61</v>
      </c>
      <c r="J146" t="s">
        <v>62</v>
      </c>
      <c r="K146" t="s">
        <v>63</v>
      </c>
      <c r="N146" t="s">
        <v>64</v>
      </c>
      <c r="O146" t="s">
        <v>344</v>
      </c>
      <c r="P146" t="s">
        <v>946</v>
      </c>
      <c r="Q146" t="s">
        <v>67</v>
      </c>
      <c r="R146" t="s">
        <v>346</v>
      </c>
      <c r="S146" t="s">
        <v>946</v>
      </c>
      <c r="T146" t="s">
        <v>69</v>
      </c>
      <c r="U146" t="s">
        <v>81</v>
      </c>
      <c r="V146" t="s">
        <v>946</v>
      </c>
      <c r="Z146" t="s">
        <v>947</v>
      </c>
      <c r="AA146" t="s">
        <v>948</v>
      </c>
      <c r="AB146" t="s">
        <v>949</v>
      </c>
    </row>
    <row r="147" spans="1:28" x14ac:dyDescent="0.35">
      <c r="A147" t="s">
        <v>950</v>
      </c>
      <c r="B147" t="s">
        <v>951</v>
      </c>
      <c r="C147" t="s">
        <v>951</v>
      </c>
      <c r="D147" t="s">
        <v>897</v>
      </c>
      <c r="F147" t="s">
        <v>898</v>
      </c>
      <c r="H147" t="s">
        <v>61</v>
      </c>
      <c r="J147" t="s">
        <v>62</v>
      </c>
      <c r="K147" t="s">
        <v>63</v>
      </c>
      <c r="N147" t="s">
        <v>64</v>
      </c>
      <c r="O147" t="s">
        <v>344</v>
      </c>
      <c r="P147" t="s">
        <v>952</v>
      </c>
      <c r="Q147" t="s">
        <v>67</v>
      </c>
      <c r="R147" t="s">
        <v>346</v>
      </c>
      <c r="S147" t="s">
        <v>952</v>
      </c>
      <c r="T147" t="s">
        <v>69</v>
      </c>
      <c r="U147" t="s">
        <v>81</v>
      </c>
      <c r="V147" t="s">
        <v>952</v>
      </c>
      <c r="Z147" t="s">
        <v>953</v>
      </c>
      <c r="AA147" t="s">
        <v>954</v>
      </c>
      <c r="AB147" t="s">
        <v>955</v>
      </c>
    </row>
    <row r="148" spans="1:28" x14ac:dyDescent="0.35">
      <c r="A148" t="s">
        <v>956</v>
      </c>
      <c r="B148" t="s">
        <v>957</v>
      </c>
      <c r="C148" t="s">
        <v>957</v>
      </c>
      <c r="D148" t="s">
        <v>897</v>
      </c>
      <c r="F148" t="s">
        <v>898</v>
      </c>
      <c r="H148" t="s">
        <v>61</v>
      </c>
      <c r="J148" t="s">
        <v>62</v>
      </c>
      <c r="K148" t="s">
        <v>63</v>
      </c>
      <c r="N148" t="s">
        <v>64</v>
      </c>
      <c r="O148" t="s">
        <v>344</v>
      </c>
      <c r="P148" t="s">
        <v>958</v>
      </c>
      <c r="Q148" t="s">
        <v>67</v>
      </c>
      <c r="R148" t="s">
        <v>346</v>
      </c>
      <c r="S148" t="s">
        <v>958</v>
      </c>
      <c r="T148" t="s">
        <v>69</v>
      </c>
      <c r="U148" t="s">
        <v>81</v>
      </c>
      <c r="V148" t="s">
        <v>958</v>
      </c>
      <c r="Z148" t="s">
        <v>959</v>
      </c>
      <c r="AA148" t="s">
        <v>960</v>
      </c>
      <c r="AB148" t="s">
        <v>961</v>
      </c>
    </row>
    <row r="149" spans="1:28" x14ac:dyDescent="0.35">
      <c r="A149" t="s">
        <v>962</v>
      </c>
      <c r="B149" t="s">
        <v>963</v>
      </c>
      <c r="C149" t="s">
        <v>963</v>
      </c>
      <c r="D149" t="s">
        <v>897</v>
      </c>
      <c r="F149" t="s">
        <v>898</v>
      </c>
      <c r="H149" t="s">
        <v>61</v>
      </c>
      <c r="J149" t="s">
        <v>62</v>
      </c>
      <c r="K149" t="s">
        <v>63</v>
      </c>
      <c r="N149" t="s">
        <v>64</v>
      </c>
      <c r="O149" t="s">
        <v>344</v>
      </c>
      <c r="P149" t="s">
        <v>964</v>
      </c>
      <c r="Q149" t="s">
        <v>67</v>
      </c>
      <c r="R149" t="s">
        <v>346</v>
      </c>
      <c r="S149" t="s">
        <v>964</v>
      </c>
      <c r="T149" t="s">
        <v>69</v>
      </c>
      <c r="U149" t="s">
        <v>81</v>
      </c>
      <c r="V149" t="s">
        <v>964</v>
      </c>
      <c r="Z149" t="s">
        <v>965</v>
      </c>
      <c r="AA149" t="s">
        <v>966</v>
      </c>
      <c r="AB149" t="s">
        <v>967</v>
      </c>
    </row>
    <row r="150" spans="1:28" x14ac:dyDescent="0.35">
      <c r="A150" t="s">
        <v>968</v>
      </c>
      <c r="B150" t="s">
        <v>969</v>
      </c>
      <c r="C150" t="s">
        <v>969</v>
      </c>
      <c r="D150" t="s">
        <v>897</v>
      </c>
      <c r="F150" t="s">
        <v>898</v>
      </c>
      <c r="H150" t="s">
        <v>61</v>
      </c>
      <c r="J150" t="s">
        <v>62</v>
      </c>
      <c r="K150" t="s">
        <v>63</v>
      </c>
      <c r="N150" t="s">
        <v>64</v>
      </c>
      <c r="O150" t="s">
        <v>344</v>
      </c>
      <c r="P150" t="s">
        <v>970</v>
      </c>
      <c r="Q150" t="s">
        <v>67</v>
      </c>
      <c r="R150" t="s">
        <v>346</v>
      </c>
      <c r="S150" t="s">
        <v>970</v>
      </c>
      <c r="T150" t="s">
        <v>69</v>
      </c>
      <c r="U150" t="s">
        <v>81</v>
      </c>
      <c r="V150" t="s">
        <v>970</v>
      </c>
      <c r="Z150" t="s">
        <v>971</v>
      </c>
      <c r="AA150" t="s">
        <v>972</v>
      </c>
      <c r="AB150" t="s">
        <v>973</v>
      </c>
    </row>
    <row r="151" spans="1:28" x14ac:dyDescent="0.35">
      <c r="A151" t="s">
        <v>974</v>
      </c>
      <c r="B151" t="s">
        <v>975</v>
      </c>
      <c r="C151" t="s">
        <v>975</v>
      </c>
      <c r="D151" t="s">
        <v>897</v>
      </c>
      <c r="F151" t="s">
        <v>898</v>
      </c>
      <c r="H151" t="s">
        <v>61</v>
      </c>
      <c r="J151" t="s">
        <v>62</v>
      </c>
      <c r="K151" t="s">
        <v>63</v>
      </c>
      <c r="N151" t="s">
        <v>64</v>
      </c>
      <c r="O151" t="s">
        <v>344</v>
      </c>
      <c r="P151" t="s">
        <v>976</v>
      </c>
      <c r="Q151" t="s">
        <v>67</v>
      </c>
      <c r="R151" t="s">
        <v>346</v>
      </c>
      <c r="S151" t="s">
        <v>976</v>
      </c>
      <c r="T151" t="s">
        <v>69</v>
      </c>
      <c r="U151" t="s">
        <v>81</v>
      </c>
      <c r="V151" t="s">
        <v>976</v>
      </c>
      <c r="Z151" t="s">
        <v>977</v>
      </c>
      <c r="AA151" t="s">
        <v>978</v>
      </c>
      <c r="AB151" t="s">
        <v>979</v>
      </c>
    </row>
    <row r="152" spans="1:28" x14ac:dyDescent="0.35">
      <c r="A152" t="s">
        <v>980</v>
      </c>
      <c r="B152" t="s">
        <v>981</v>
      </c>
      <c r="C152" t="s">
        <v>981</v>
      </c>
      <c r="D152" t="s">
        <v>59</v>
      </c>
      <c r="F152" t="s">
        <v>60</v>
      </c>
      <c r="H152" t="s">
        <v>61</v>
      </c>
      <c r="J152" t="s">
        <v>62</v>
      </c>
      <c r="K152" t="s">
        <v>63</v>
      </c>
      <c r="N152" t="s">
        <v>64</v>
      </c>
      <c r="O152" t="s">
        <v>344</v>
      </c>
      <c r="P152" t="s">
        <v>982</v>
      </c>
      <c r="Q152" t="s">
        <v>67</v>
      </c>
      <c r="R152" t="s">
        <v>346</v>
      </c>
      <c r="S152" t="s">
        <v>982</v>
      </c>
      <c r="T152" t="s">
        <v>69</v>
      </c>
      <c r="U152" t="s">
        <v>81</v>
      </c>
      <c r="V152" t="s">
        <v>982</v>
      </c>
      <c r="Z152" t="s">
        <v>983</v>
      </c>
      <c r="AA152" t="s">
        <v>984</v>
      </c>
      <c r="AB152" t="s">
        <v>985</v>
      </c>
    </row>
    <row r="153" spans="1:28" x14ac:dyDescent="0.35">
      <c r="A153" t="s">
        <v>986</v>
      </c>
      <c r="B153" t="s">
        <v>987</v>
      </c>
      <c r="C153" t="s">
        <v>987</v>
      </c>
      <c r="D153" t="s">
        <v>59</v>
      </c>
      <c r="F153" t="s">
        <v>60</v>
      </c>
      <c r="H153" t="s">
        <v>61</v>
      </c>
      <c r="J153" t="s">
        <v>62</v>
      </c>
      <c r="K153" t="s">
        <v>63</v>
      </c>
      <c r="N153" t="s">
        <v>64</v>
      </c>
      <c r="O153" t="s">
        <v>344</v>
      </c>
      <c r="P153" t="s">
        <v>988</v>
      </c>
      <c r="Q153" t="s">
        <v>67</v>
      </c>
      <c r="R153" t="s">
        <v>346</v>
      </c>
      <c r="S153" t="s">
        <v>988</v>
      </c>
      <c r="T153" t="s">
        <v>69</v>
      </c>
      <c r="U153" t="s">
        <v>81</v>
      </c>
      <c r="V153" t="s">
        <v>988</v>
      </c>
      <c r="Z153" t="s">
        <v>989</v>
      </c>
      <c r="AA153" t="s">
        <v>990</v>
      </c>
      <c r="AB153" t="s">
        <v>991</v>
      </c>
    </row>
    <row r="154" spans="1:28" x14ac:dyDescent="0.35">
      <c r="A154" t="s">
        <v>992</v>
      </c>
      <c r="B154" t="s">
        <v>993</v>
      </c>
      <c r="C154" t="s">
        <v>993</v>
      </c>
      <c r="D154" t="s">
        <v>59</v>
      </c>
      <c r="F154" t="s">
        <v>60</v>
      </c>
      <c r="H154" t="s">
        <v>61</v>
      </c>
      <c r="J154" t="s">
        <v>62</v>
      </c>
      <c r="K154" t="s">
        <v>63</v>
      </c>
      <c r="N154" t="s">
        <v>64</v>
      </c>
      <c r="O154" t="s">
        <v>344</v>
      </c>
      <c r="P154" t="s">
        <v>994</v>
      </c>
      <c r="Q154" t="s">
        <v>67</v>
      </c>
      <c r="R154" t="s">
        <v>346</v>
      </c>
      <c r="S154" t="s">
        <v>994</v>
      </c>
      <c r="T154" t="s">
        <v>69</v>
      </c>
      <c r="U154" t="s">
        <v>81</v>
      </c>
      <c r="V154" t="s">
        <v>994</v>
      </c>
      <c r="Z154" t="s">
        <v>995</v>
      </c>
      <c r="AA154" t="s">
        <v>996</v>
      </c>
      <c r="AB154" t="s">
        <v>997</v>
      </c>
    </row>
    <row r="155" spans="1:28" x14ac:dyDescent="0.35">
      <c r="A155" t="s">
        <v>998</v>
      </c>
      <c r="B155" t="s">
        <v>999</v>
      </c>
      <c r="C155" t="s">
        <v>999</v>
      </c>
      <c r="D155" t="s">
        <v>897</v>
      </c>
      <c r="F155" t="s">
        <v>898</v>
      </c>
      <c r="H155" t="s">
        <v>61</v>
      </c>
      <c r="J155" t="s">
        <v>62</v>
      </c>
      <c r="K155" t="s">
        <v>63</v>
      </c>
      <c r="N155" t="s">
        <v>64</v>
      </c>
      <c r="O155" t="s">
        <v>344</v>
      </c>
      <c r="P155" t="s">
        <v>1000</v>
      </c>
      <c r="Q155" t="s">
        <v>67</v>
      </c>
      <c r="R155" t="s">
        <v>346</v>
      </c>
      <c r="S155" t="s">
        <v>1000</v>
      </c>
      <c r="T155" t="s">
        <v>69</v>
      </c>
      <c r="U155" t="s">
        <v>81</v>
      </c>
      <c r="V155" t="s">
        <v>1000</v>
      </c>
      <c r="Z155" t="s">
        <v>1001</v>
      </c>
      <c r="AA155" t="s">
        <v>1002</v>
      </c>
    </row>
    <row r="156" spans="1:28" x14ac:dyDescent="0.35">
      <c r="A156" t="s">
        <v>1003</v>
      </c>
      <c r="B156" t="s">
        <v>1004</v>
      </c>
      <c r="C156" t="s">
        <v>1004</v>
      </c>
      <c r="D156" t="s">
        <v>897</v>
      </c>
      <c r="F156" t="s">
        <v>898</v>
      </c>
      <c r="H156" t="s">
        <v>61</v>
      </c>
      <c r="J156" t="s">
        <v>62</v>
      </c>
      <c r="K156" t="s">
        <v>63</v>
      </c>
      <c r="N156" t="s">
        <v>64</v>
      </c>
      <c r="O156" t="s">
        <v>344</v>
      </c>
      <c r="P156" t="s">
        <v>1005</v>
      </c>
      <c r="Q156" t="s">
        <v>67</v>
      </c>
      <c r="R156" t="s">
        <v>346</v>
      </c>
      <c r="S156" t="s">
        <v>1005</v>
      </c>
      <c r="T156" t="s">
        <v>69</v>
      </c>
      <c r="U156" t="s">
        <v>81</v>
      </c>
      <c r="V156" t="s">
        <v>1005</v>
      </c>
      <c r="Z156" t="s">
        <v>1006</v>
      </c>
      <c r="AA156" t="s">
        <v>1007</v>
      </c>
      <c r="AB156" t="s">
        <v>1008</v>
      </c>
    </row>
    <row r="157" spans="1:28" x14ac:dyDescent="0.35">
      <c r="A157" t="s">
        <v>1009</v>
      </c>
      <c r="B157" t="s">
        <v>1010</v>
      </c>
      <c r="C157" t="s">
        <v>1010</v>
      </c>
      <c r="D157" t="s">
        <v>897</v>
      </c>
      <c r="F157" t="s">
        <v>898</v>
      </c>
      <c r="H157" t="s">
        <v>61</v>
      </c>
      <c r="J157" t="s">
        <v>62</v>
      </c>
      <c r="K157" t="s">
        <v>63</v>
      </c>
      <c r="N157" t="s">
        <v>64</v>
      </c>
      <c r="O157" t="s">
        <v>344</v>
      </c>
      <c r="P157" t="s">
        <v>1011</v>
      </c>
      <c r="Q157" t="s">
        <v>67</v>
      </c>
      <c r="R157" t="s">
        <v>346</v>
      </c>
      <c r="S157" t="s">
        <v>1011</v>
      </c>
      <c r="T157" t="s">
        <v>69</v>
      </c>
      <c r="U157" t="s">
        <v>81</v>
      </c>
      <c r="V157" t="s">
        <v>1011</v>
      </c>
      <c r="Z157" t="s">
        <v>1012</v>
      </c>
      <c r="AA157" t="s">
        <v>1013</v>
      </c>
      <c r="AB157" t="s">
        <v>1014</v>
      </c>
    </row>
    <row r="158" spans="1:28" x14ac:dyDescent="0.35">
      <c r="A158" t="s">
        <v>1015</v>
      </c>
      <c r="B158" t="s">
        <v>1016</v>
      </c>
      <c r="C158" t="s">
        <v>1016</v>
      </c>
      <c r="D158" t="s">
        <v>897</v>
      </c>
      <c r="F158" t="s">
        <v>898</v>
      </c>
      <c r="H158" t="s">
        <v>61</v>
      </c>
      <c r="J158" t="s">
        <v>62</v>
      </c>
      <c r="K158" t="s">
        <v>63</v>
      </c>
      <c r="N158" t="s">
        <v>64</v>
      </c>
      <c r="O158" t="s">
        <v>344</v>
      </c>
      <c r="P158" t="s">
        <v>1017</v>
      </c>
      <c r="Q158" t="s">
        <v>67</v>
      </c>
      <c r="R158" t="s">
        <v>346</v>
      </c>
      <c r="S158" t="s">
        <v>1017</v>
      </c>
      <c r="T158" t="s">
        <v>69</v>
      </c>
      <c r="U158" t="s">
        <v>81</v>
      </c>
      <c r="V158" t="s">
        <v>1017</v>
      </c>
      <c r="Z158" t="s">
        <v>1018</v>
      </c>
      <c r="AA158" t="s">
        <v>1019</v>
      </c>
      <c r="AB158" t="s">
        <v>1020</v>
      </c>
    </row>
    <row r="159" spans="1:28" x14ac:dyDescent="0.35">
      <c r="A159" t="s">
        <v>1021</v>
      </c>
      <c r="B159" t="s">
        <v>1022</v>
      </c>
      <c r="C159" t="s">
        <v>1022</v>
      </c>
      <c r="D159" t="s">
        <v>897</v>
      </c>
      <c r="F159" t="s">
        <v>898</v>
      </c>
      <c r="H159" t="s">
        <v>61</v>
      </c>
      <c r="J159" t="s">
        <v>62</v>
      </c>
      <c r="K159" t="s">
        <v>63</v>
      </c>
      <c r="N159" t="s">
        <v>64</v>
      </c>
      <c r="O159" t="s">
        <v>344</v>
      </c>
      <c r="P159" t="s">
        <v>1023</v>
      </c>
      <c r="Q159" t="s">
        <v>67</v>
      </c>
      <c r="R159" t="s">
        <v>346</v>
      </c>
      <c r="S159" t="s">
        <v>1023</v>
      </c>
      <c r="T159" t="s">
        <v>69</v>
      </c>
      <c r="U159" t="s">
        <v>81</v>
      </c>
      <c r="V159" t="s">
        <v>1023</v>
      </c>
      <c r="Z159" t="s">
        <v>1024</v>
      </c>
      <c r="AA159" t="s">
        <v>1025</v>
      </c>
      <c r="AB159" t="s">
        <v>1026</v>
      </c>
    </row>
    <row r="160" spans="1:28" x14ac:dyDescent="0.35">
      <c r="A160" t="s">
        <v>1027</v>
      </c>
      <c r="B160" t="s">
        <v>1028</v>
      </c>
      <c r="C160" t="s">
        <v>1028</v>
      </c>
      <c r="D160" t="s">
        <v>897</v>
      </c>
      <c r="F160" t="s">
        <v>898</v>
      </c>
      <c r="H160" t="s">
        <v>61</v>
      </c>
      <c r="J160" t="s">
        <v>62</v>
      </c>
      <c r="K160" t="s">
        <v>63</v>
      </c>
      <c r="N160" t="s">
        <v>64</v>
      </c>
      <c r="O160" t="s">
        <v>344</v>
      </c>
      <c r="P160" t="s">
        <v>1029</v>
      </c>
      <c r="Q160" t="s">
        <v>67</v>
      </c>
      <c r="R160" t="s">
        <v>346</v>
      </c>
      <c r="S160" t="s">
        <v>1029</v>
      </c>
      <c r="T160" t="s">
        <v>69</v>
      </c>
      <c r="U160" t="s">
        <v>81</v>
      </c>
      <c r="V160" t="s">
        <v>1029</v>
      </c>
      <c r="Z160" t="s">
        <v>1030</v>
      </c>
      <c r="AA160" t="s">
        <v>1031</v>
      </c>
      <c r="AB160" t="s">
        <v>1032</v>
      </c>
    </row>
    <row r="161" spans="1:28" x14ac:dyDescent="0.35">
      <c r="A161" t="s">
        <v>1033</v>
      </c>
      <c r="B161" t="s">
        <v>1034</v>
      </c>
      <c r="C161" t="s">
        <v>1034</v>
      </c>
      <c r="D161" t="s">
        <v>897</v>
      </c>
      <c r="F161" t="s">
        <v>898</v>
      </c>
      <c r="H161" t="s">
        <v>61</v>
      </c>
      <c r="J161" t="s">
        <v>62</v>
      </c>
      <c r="K161" t="s">
        <v>63</v>
      </c>
      <c r="N161" t="s">
        <v>64</v>
      </c>
      <c r="O161" t="s">
        <v>344</v>
      </c>
      <c r="P161" t="s">
        <v>1035</v>
      </c>
      <c r="Q161" t="s">
        <v>67</v>
      </c>
      <c r="R161" t="s">
        <v>346</v>
      </c>
      <c r="S161" t="s">
        <v>1035</v>
      </c>
      <c r="T161" t="s">
        <v>69</v>
      </c>
      <c r="U161" t="s">
        <v>81</v>
      </c>
      <c r="V161" t="s">
        <v>1035</v>
      </c>
      <c r="Z161" t="s">
        <v>1036</v>
      </c>
      <c r="AA161" t="s">
        <v>1037</v>
      </c>
      <c r="AB161" t="s">
        <v>1038</v>
      </c>
    </row>
    <row r="162" spans="1:28" x14ac:dyDescent="0.35">
      <c r="A162" t="s">
        <v>1039</v>
      </c>
      <c r="B162" t="s">
        <v>1040</v>
      </c>
      <c r="C162" t="s">
        <v>1040</v>
      </c>
      <c r="D162" t="s">
        <v>897</v>
      </c>
      <c r="F162" t="s">
        <v>898</v>
      </c>
      <c r="H162" t="s">
        <v>61</v>
      </c>
      <c r="J162" t="s">
        <v>62</v>
      </c>
      <c r="K162" t="s">
        <v>63</v>
      </c>
      <c r="N162" t="s">
        <v>64</v>
      </c>
      <c r="O162" t="s">
        <v>344</v>
      </c>
      <c r="P162" t="s">
        <v>1041</v>
      </c>
      <c r="Q162" t="s">
        <v>67</v>
      </c>
      <c r="R162" t="s">
        <v>346</v>
      </c>
      <c r="S162" t="s">
        <v>1041</v>
      </c>
      <c r="T162" t="s">
        <v>69</v>
      </c>
      <c r="U162" t="s">
        <v>81</v>
      </c>
      <c r="V162" t="s">
        <v>1041</v>
      </c>
      <c r="Z162" t="s">
        <v>1042</v>
      </c>
      <c r="AA162" t="s">
        <v>1043</v>
      </c>
      <c r="AB162" t="s">
        <v>1044</v>
      </c>
    </row>
    <row r="163" spans="1:28" x14ac:dyDescent="0.35">
      <c r="A163" t="s">
        <v>1045</v>
      </c>
      <c r="B163" t="s">
        <v>1046</v>
      </c>
      <c r="C163" t="s">
        <v>1046</v>
      </c>
      <c r="D163" t="s">
        <v>897</v>
      </c>
      <c r="F163" t="s">
        <v>898</v>
      </c>
      <c r="H163" t="s">
        <v>61</v>
      </c>
      <c r="J163" t="s">
        <v>62</v>
      </c>
      <c r="K163" t="s">
        <v>63</v>
      </c>
      <c r="N163" t="s">
        <v>64</v>
      </c>
      <c r="O163" t="s">
        <v>344</v>
      </c>
      <c r="P163" t="s">
        <v>1047</v>
      </c>
      <c r="Q163" t="s">
        <v>67</v>
      </c>
      <c r="R163" t="s">
        <v>346</v>
      </c>
      <c r="S163" t="s">
        <v>1047</v>
      </c>
      <c r="T163" t="s">
        <v>69</v>
      </c>
      <c r="U163" t="s">
        <v>81</v>
      </c>
      <c r="V163" t="s">
        <v>1047</v>
      </c>
      <c r="Z163" t="s">
        <v>1048</v>
      </c>
      <c r="AA163" t="s">
        <v>1049</v>
      </c>
      <c r="AB163" t="s">
        <v>1050</v>
      </c>
    </row>
    <row r="164" spans="1:28" x14ac:dyDescent="0.35">
      <c r="A164" t="s">
        <v>1051</v>
      </c>
      <c r="B164" t="s">
        <v>1052</v>
      </c>
      <c r="C164" t="s">
        <v>1052</v>
      </c>
      <c r="D164" t="s">
        <v>897</v>
      </c>
      <c r="F164" t="s">
        <v>898</v>
      </c>
      <c r="H164" t="s">
        <v>61</v>
      </c>
      <c r="J164" t="s">
        <v>62</v>
      </c>
      <c r="K164" t="s">
        <v>63</v>
      </c>
      <c r="N164" t="s">
        <v>64</v>
      </c>
      <c r="O164" t="s">
        <v>344</v>
      </c>
      <c r="P164" t="s">
        <v>1053</v>
      </c>
      <c r="Q164" t="s">
        <v>67</v>
      </c>
      <c r="R164" t="s">
        <v>346</v>
      </c>
      <c r="S164" t="s">
        <v>1053</v>
      </c>
      <c r="T164" t="s">
        <v>69</v>
      </c>
      <c r="U164" t="s">
        <v>81</v>
      </c>
      <c r="V164" t="s">
        <v>1053</v>
      </c>
      <c r="Z164" t="s">
        <v>1054</v>
      </c>
      <c r="AA164" t="s">
        <v>1055</v>
      </c>
      <c r="AB164" t="s">
        <v>1056</v>
      </c>
    </row>
    <row r="165" spans="1:28" x14ac:dyDescent="0.35">
      <c r="A165" t="s">
        <v>1057</v>
      </c>
      <c r="B165" t="s">
        <v>1058</v>
      </c>
      <c r="C165" t="s">
        <v>1058</v>
      </c>
      <c r="D165" t="s">
        <v>897</v>
      </c>
      <c r="F165" t="s">
        <v>898</v>
      </c>
      <c r="H165" t="s">
        <v>61</v>
      </c>
      <c r="J165" t="s">
        <v>62</v>
      </c>
      <c r="K165" t="s">
        <v>63</v>
      </c>
      <c r="N165" t="s">
        <v>64</v>
      </c>
      <c r="O165" t="s">
        <v>344</v>
      </c>
      <c r="P165" t="s">
        <v>1059</v>
      </c>
      <c r="Q165" t="s">
        <v>67</v>
      </c>
      <c r="R165" t="s">
        <v>346</v>
      </c>
      <c r="S165" t="s">
        <v>1059</v>
      </c>
      <c r="T165" t="s">
        <v>69</v>
      </c>
      <c r="U165" t="s">
        <v>81</v>
      </c>
      <c r="V165" t="s">
        <v>1059</v>
      </c>
      <c r="Z165" t="s">
        <v>1060</v>
      </c>
      <c r="AA165" t="s">
        <v>1061</v>
      </c>
      <c r="AB165" t="s">
        <v>1062</v>
      </c>
    </row>
    <row r="166" spans="1:28" x14ac:dyDescent="0.35">
      <c r="A166" t="s">
        <v>1063</v>
      </c>
      <c r="B166" t="s">
        <v>1064</v>
      </c>
      <c r="C166" t="s">
        <v>1064</v>
      </c>
      <c r="D166" t="s">
        <v>897</v>
      </c>
      <c r="F166" t="s">
        <v>898</v>
      </c>
      <c r="H166" t="s">
        <v>61</v>
      </c>
      <c r="J166" t="s">
        <v>62</v>
      </c>
      <c r="K166" t="s">
        <v>63</v>
      </c>
      <c r="N166" t="s">
        <v>64</v>
      </c>
      <c r="O166" t="s">
        <v>344</v>
      </c>
      <c r="P166" t="s">
        <v>1065</v>
      </c>
      <c r="Q166" t="s">
        <v>67</v>
      </c>
      <c r="R166" t="s">
        <v>346</v>
      </c>
      <c r="S166" t="s">
        <v>1065</v>
      </c>
      <c r="T166" t="s">
        <v>69</v>
      </c>
      <c r="U166" t="s">
        <v>81</v>
      </c>
      <c r="V166" t="s">
        <v>1065</v>
      </c>
      <c r="Z166" t="s">
        <v>1066</v>
      </c>
      <c r="AA166" t="s">
        <v>1067</v>
      </c>
      <c r="AB166" t="s">
        <v>1068</v>
      </c>
    </row>
    <row r="167" spans="1:28" x14ac:dyDescent="0.35">
      <c r="A167" t="s">
        <v>1069</v>
      </c>
      <c r="B167" t="s">
        <v>1070</v>
      </c>
      <c r="C167" t="s">
        <v>1070</v>
      </c>
      <c r="D167" t="s">
        <v>897</v>
      </c>
      <c r="F167" t="s">
        <v>898</v>
      </c>
      <c r="H167" t="s">
        <v>61</v>
      </c>
      <c r="J167" t="s">
        <v>62</v>
      </c>
      <c r="K167" t="s">
        <v>63</v>
      </c>
      <c r="N167" t="s">
        <v>64</v>
      </c>
      <c r="O167" t="s">
        <v>344</v>
      </c>
      <c r="P167" t="s">
        <v>1071</v>
      </c>
      <c r="Q167" t="s">
        <v>67</v>
      </c>
      <c r="R167" t="s">
        <v>346</v>
      </c>
      <c r="S167" t="s">
        <v>1071</v>
      </c>
      <c r="T167" t="s">
        <v>69</v>
      </c>
      <c r="U167" t="s">
        <v>81</v>
      </c>
      <c r="V167" t="s">
        <v>1071</v>
      </c>
      <c r="Z167" t="s">
        <v>1072</v>
      </c>
      <c r="AA167" t="s">
        <v>1073</v>
      </c>
      <c r="AB167" t="s">
        <v>1074</v>
      </c>
    </row>
    <row r="168" spans="1:28" x14ac:dyDescent="0.35">
      <c r="A168" t="s">
        <v>1075</v>
      </c>
      <c r="B168" t="s">
        <v>1076</v>
      </c>
      <c r="C168" t="s">
        <v>1076</v>
      </c>
      <c r="D168" t="s">
        <v>897</v>
      </c>
      <c r="F168" t="s">
        <v>898</v>
      </c>
      <c r="H168" t="s">
        <v>61</v>
      </c>
      <c r="J168" t="s">
        <v>62</v>
      </c>
      <c r="K168" t="s">
        <v>63</v>
      </c>
      <c r="N168" t="s">
        <v>64</v>
      </c>
      <c r="O168" t="s">
        <v>344</v>
      </c>
      <c r="P168" t="s">
        <v>1077</v>
      </c>
      <c r="Q168" t="s">
        <v>67</v>
      </c>
      <c r="R168" t="s">
        <v>346</v>
      </c>
      <c r="S168" t="s">
        <v>1077</v>
      </c>
      <c r="T168" t="s">
        <v>69</v>
      </c>
      <c r="U168" t="s">
        <v>81</v>
      </c>
      <c r="V168" t="s">
        <v>1077</v>
      </c>
      <c r="Z168" t="s">
        <v>1078</v>
      </c>
      <c r="AA168" t="s">
        <v>1079</v>
      </c>
      <c r="AB168" t="s">
        <v>1080</v>
      </c>
    </row>
    <row r="169" spans="1:28" x14ac:dyDescent="0.35">
      <c r="A169" t="s">
        <v>1081</v>
      </c>
      <c r="B169" t="s">
        <v>1082</v>
      </c>
      <c r="C169" t="s">
        <v>1082</v>
      </c>
      <c r="D169" t="s">
        <v>897</v>
      </c>
      <c r="F169" t="s">
        <v>898</v>
      </c>
      <c r="H169" t="s">
        <v>61</v>
      </c>
      <c r="J169" t="s">
        <v>62</v>
      </c>
      <c r="K169" t="s">
        <v>63</v>
      </c>
      <c r="N169" t="s">
        <v>64</v>
      </c>
      <c r="O169" t="s">
        <v>344</v>
      </c>
      <c r="P169" t="s">
        <v>1083</v>
      </c>
      <c r="Q169" t="s">
        <v>67</v>
      </c>
      <c r="R169" t="s">
        <v>346</v>
      </c>
      <c r="S169" t="s">
        <v>1083</v>
      </c>
      <c r="T169" t="s">
        <v>69</v>
      </c>
      <c r="U169" t="s">
        <v>81</v>
      </c>
      <c r="V169" t="s">
        <v>1083</v>
      </c>
      <c r="Z169" t="s">
        <v>1084</v>
      </c>
      <c r="AA169" t="s">
        <v>1085</v>
      </c>
      <c r="AB169" t="s">
        <v>1086</v>
      </c>
    </row>
    <row r="170" spans="1:28" x14ac:dyDescent="0.35">
      <c r="A170" t="s">
        <v>1087</v>
      </c>
      <c r="B170" t="s">
        <v>1088</v>
      </c>
      <c r="C170" t="s">
        <v>1088</v>
      </c>
      <c r="D170" t="s">
        <v>59</v>
      </c>
      <c r="F170" t="s">
        <v>60</v>
      </c>
      <c r="H170" t="s">
        <v>61</v>
      </c>
      <c r="J170" t="s">
        <v>62</v>
      </c>
      <c r="K170" t="s">
        <v>63</v>
      </c>
      <c r="N170" t="s">
        <v>64</v>
      </c>
      <c r="O170" t="s">
        <v>344</v>
      </c>
      <c r="P170" t="s">
        <v>1089</v>
      </c>
      <c r="Q170" t="s">
        <v>67</v>
      </c>
      <c r="R170" t="s">
        <v>346</v>
      </c>
      <c r="S170" t="s">
        <v>1089</v>
      </c>
      <c r="T170" t="s">
        <v>69</v>
      </c>
      <c r="U170" t="s">
        <v>81</v>
      </c>
      <c r="V170" t="s">
        <v>1089</v>
      </c>
      <c r="Z170" t="s">
        <v>1090</v>
      </c>
      <c r="AA170" t="s">
        <v>1091</v>
      </c>
      <c r="AB170" t="s">
        <v>1092</v>
      </c>
    </row>
    <row r="171" spans="1:28" x14ac:dyDescent="0.35">
      <c r="A171" t="s">
        <v>1093</v>
      </c>
      <c r="B171" t="s">
        <v>1094</v>
      </c>
      <c r="C171" t="s">
        <v>1094</v>
      </c>
      <c r="D171" t="s">
        <v>59</v>
      </c>
      <c r="F171" t="s">
        <v>60</v>
      </c>
      <c r="H171" t="s">
        <v>61</v>
      </c>
      <c r="J171" t="s">
        <v>62</v>
      </c>
      <c r="K171" t="s">
        <v>63</v>
      </c>
      <c r="N171" t="s">
        <v>64</v>
      </c>
      <c r="O171" t="s">
        <v>344</v>
      </c>
      <c r="P171" t="s">
        <v>1095</v>
      </c>
      <c r="Q171" t="s">
        <v>67</v>
      </c>
      <c r="R171" t="s">
        <v>346</v>
      </c>
      <c r="S171" t="s">
        <v>1095</v>
      </c>
      <c r="T171" t="s">
        <v>69</v>
      </c>
      <c r="U171" t="s">
        <v>81</v>
      </c>
      <c r="V171" t="s">
        <v>1095</v>
      </c>
      <c r="Z171" t="s">
        <v>1096</v>
      </c>
      <c r="AA171" t="s">
        <v>1097</v>
      </c>
      <c r="AB171" t="s">
        <v>1098</v>
      </c>
    </row>
    <row r="172" spans="1:28" x14ac:dyDescent="0.35">
      <c r="A172" t="s">
        <v>1099</v>
      </c>
      <c r="B172" t="s">
        <v>1100</v>
      </c>
      <c r="C172" t="s">
        <v>1100</v>
      </c>
      <c r="D172" t="s">
        <v>59</v>
      </c>
      <c r="F172" t="s">
        <v>60</v>
      </c>
      <c r="H172" t="s">
        <v>61</v>
      </c>
      <c r="J172" t="s">
        <v>62</v>
      </c>
      <c r="K172" t="s">
        <v>63</v>
      </c>
      <c r="N172" t="s">
        <v>64</v>
      </c>
      <c r="O172" t="s">
        <v>344</v>
      </c>
      <c r="P172" t="s">
        <v>1101</v>
      </c>
      <c r="Q172" t="s">
        <v>67</v>
      </c>
      <c r="R172" t="s">
        <v>346</v>
      </c>
      <c r="S172" t="s">
        <v>1101</v>
      </c>
      <c r="T172" t="s">
        <v>69</v>
      </c>
      <c r="U172" t="s">
        <v>81</v>
      </c>
      <c r="V172" t="s">
        <v>1101</v>
      </c>
      <c r="Z172" t="s">
        <v>1102</v>
      </c>
      <c r="AA172" t="s">
        <v>1103</v>
      </c>
      <c r="AB172" t="s">
        <v>1104</v>
      </c>
    </row>
    <row r="173" spans="1:28" x14ac:dyDescent="0.35">
      <c r="A173" t="s">
        <v>1105</v>
      </c>
      <c r="B173" t="s">
        <v>1106</v>
      </c>
      <c r="C173" t="s">
        <v>1106</v>
      </c>
      <c r="D173" t="s">
        <v>59</v>
      </c>
      <c r="F173" t="s">
        <v>60</v>
      </c>
      <c r="H173" t="s">
        <v>61</v>
      </c>
      <c r="J173" t="s">
        <v>62</v>
      </c>
      <c r="K173" t="s">
        <v>63</v>
      </c>
      <c r="N173" t="s">
        <v>64</v>
      </c>
      <c r="O173" t="s">
        <v>344</v>
      </c>
      <c r="P173" t="s">
        <v>1107</v>
      </c>
      <c r="Q173" t="s">
        <v>67</v>
      </c>
      <c r="R173" t="s">
        <v>346</v>
      </c>
      <c r="S173" t="s">
        <v>1107</v>
      </c>
      <c r="T173" t="s">
        <v>69</v>
      </c>
      <c r="U173" t="s">
        <v>81</v>
      </c>
      <c r="V173" t="s">
        <v>1107</v>
      </c>
      <c r="Z173" t="s">
        <v>1108</v>
      </c>
      <c r="AA173" t="s">
        <v>1109</v>
      </c>
      <c r="AB173" t="s">
        <v>1110</v>
      </c>
    </row>
    <row r="174" spans="1:28" x14ac:dyDescent="0.35">
      <c r="A174" t="s">
        <v>1111</v>
      </c>
      <c r="B174" t="s">
        <v>1112</v>
      </c>
      <c r="C174" t="s">
        <v>1112</v>
      </c>
      <c r="D174" t="s">
        <v>59</v>
      </c>
      <c r="F174" t="s">
        <v>60</v>
      </c>
      <c r="H174" t="s">
        <v>61</v>
      </c>
      <c r="J174" t="s">
        <v>62</v>
      </c>
      <c r="K174" t="s">
        <v>63</v>
      </c>
      <c r="N174" t="s">
        <v>64</v>
      </c>
      <c r="O174" t="s">
        <v>344</v>
      </c>
      <c r="P174" t="s">
        <v>1113</v>
      </c>
      <c r="Q174" t="s">
        <v>67</v>
      </c>
      <c r="R174" t="s">
        <v>346</v>
      </c>
      <c r="S174" t="s">
        <v>1113</v>
      </c>
      <c r="T174" t="s">
        <v>69</v>
      </c>
      <c r="U174" t="s">
        <v>81</v>
      </c>
      <c r="V174" t="s">
        <v>1113</v>
      </c>
      <c r="Z174" t="s">
        <v>1114</v>
      </c>
      <c r="AA174" t="s">
        <v>1115</v>
      </c>
      <c r="AB174" t="s">
        <v>1116</v>
      </c>
    </row>
    <row r="175" spans="1:28" x14ac:dyDescent="0.35">
      <c r="A175" t="s">
        <v>1117</v>
      </c>
      <c r="B175" t="s">
        <v>1118</v>
      </c>
      <c r="C175" t="s">
        <v>1118</v>
      </c>
      <c r="D175" t="s">
        <v>59</v>
      </c>
      <c r="F175" t="s">
        <v>60</v>
      </c>
      <c r="H175" t="s">
        <v>61</v>
      </c>
      <c r="J175" t="s">
        <v>62</v>
      </c>
      <c r="K175" t="s">
        <v>63</v>
      </c>
      <c r="N175" t="s">
        <v>64</v>
      </c>
      <c r="O175" t="s">
        <v>344</v>
      </c>
      <c r="P175" t="s">
        <v>1119</v>
      </c>
      <c r="Q175" t="s">
        <v>67</v>
      </c>
      <c r="R175" t="s">
        <v>346</v>
      </c>
      <c r="S175" t="s">
        <v>1119</v>
      </c>
      <c r="T175" t="s">
        <v>69</v>
      </c>
      <c r="U175" t="s">
        <v>81</v>
      </c>
      <c r="V175" t="s">
        <v>1119</v>
      </c>
      <c r="Z175" t="s">
        <v>1120</v>
      </c>
      <c r="AA175" t="s">
        <v>1121</v>
      </c>
    </row>
    <row r="176" spans="1:28" x14ac:dyDescent="0.35">
      <c r="A176" t="s">
        <v>1122</v>
      </c>
      <c r="B176" t="s">
        <v>1123</v>
      </c>
      <c r="C176" t="s">
        <v>1123</v>
      </c>
      <c r="D176" t="s">
        <v>59</v>
      </c>
      <c r="F176" t="s">
        <v>60</v>
      </c>
      <c r="H176" t="s">
        <v>61</v>
      </c>
      <c r="J176" t="s">
        <v>62</v>
      </c>
      <c r="K176" t="s">
        <v>63</v>
      </c>
      <c r="N176" t="s">
        <v>64</v>
      </c>
      <c r="O176" t="s">
        <v>344</v>
      </c>
      <c r="P176" t="s">
        <v>1124</v>
      </c>
      <c r="Q176" t="s">
        <v>67</v>
      </c>
      <c r="R176" t="s">
        <v>346</v>
      </c>
      <c r="S176" t="s">
        <v>1124</v>
      </c>
      <c r="T176" t="s">
        <v>69</v>
      </c>
      <c r="U176" t="s">
        <v>81</v>
      </c>
      <c r="V176" t="s">
        <v>1124</v>
      </c>
    </row>
    <row r="177" spans="1:22" x14ac:dyDescent="0.35">
      <c r="A177" t="s">
        <v>1125</v>
      </c>
      <c r="B177" t="s">
        <v>1126</v>
      </c>
      <c r="C177" t="s">
        <v>1126</v>
      </c>
      <c r="D177" t="s">
        <v>59</v>
      </c>
      <c r="F177" t="s">
        <v>60</v>
      </c>
      <c r="H177" t="s">
        <v>61</v>
      </c>
      <c r="J177" t="s">
        <v>62</v>
      </c>
      <c r="K177" t="s">
        <v>63</v>
      </c>
      <c r="N177" t="s">
        <v>64</v>
      </c>
      <c r="O177" t="s">
        <v>344</v>
      </c>
      <c r="P177" t="s">
        <v>1127</v>
      </c>
      <c r="Q177" t="s">
        <v>67</v>
      </c>
      <c r="R177" t="s">
        <v>346</v>
      </c>
      <c r="S177" t="s">
        <v>1127</v>
      </c>
      <c r="T177" t="s">
        <v>69</v>
      </c>
      <c r="U177" t="s">
        <v>81</v>
      </c>
      <c r="V177" t="s">
        <v>1127</v>
      </c>
    </row>
    <row r="178" spans="1:22" x14ac:dyDescent="0.35">
      <c r="A178" t="s">
        <v>1128</v>
      </c>
      <c r="B178" t="s">
        <v>1129</v>
      </c>
      <c r="C178" t="s">
        <v>1129</v>
      </c>
      <c r="D178" t="s">
        <v>59</v>
      </c>
      <c r="F178" t="s">
        <v>60</v>
      </c>
      <c r="H178" t="s">
        <v>61</v>
      </c>
      <c r="J178" t="s">
        <v>62</v>
      </c>
      <c r="K178" t="s">
        <v>63</v>
      </c>
      <c r="N178" t="s">
        <v>64</v>
      </c>
      <c r="O178" t="s">
        <v>344</v>
      </c>
      <c r="P178" t="s">
        <v>1130</v>
      </c>
      <c r="Q178" t="s">
        <v>67</v>
      </c>
      <c r="R178" t="s">
        <v>346</v>
      </c>
      <c r="S178" t="s">
        <v>1130</v>
      </c>
      <c r="T178" t="s">
        <v>69</v>
      </c>
      <c r="U178" t="s">
        <v>81</v>
      </c>
      <c r="V178" t="s">
        <v>1130</v>
      </c>
    </row>
    <row r="179" spans="1:22" x14ac:dyDescent="0.35">
      <c r="A179" t="s">
        <v>1131</v>
      </c>
      <c r="B179" t="s">
        <v>1132</v>
      </c>
      <c r="C179" t="s">
        <v>1132</v>
      </c>
      <c r="D179" t="s">
        <v>59</v>
      </c>
      <c r="F179" t="s">
        <v>60</v>
      </c>
      <c r="H179" t="s">
        <v>61</v>
      </c>
      <c r="J179" t="s">
        <v>62</v>
      </c>
      <c r="K179" t="s">
        <v>63</v>
      </c>
      <c r="N179" t="s">
        <v>64</v>
      </c>
      <c r="O179" t="s">
        <v>344</v>
      </c>
      <c r="P179" t="s">
        <v>1133</v>
      </c>
      <c r="Q179" t="s">
        <v>67</v>
      </c>
      <c r="R179" t="s">
        <v>346</v>
      </c>
      <c r="S179" t="s">
        <v>1133</v>
      </c>
      <c r="T179" t="s">
        <v>69</v>
      </c>
      <c r="U179" t="s">
        <v>81</v>
      </c>
      <c r="V179" t="s">
        <v>1133</v>
      </c>
    </row>
    <row r="180" spans="1:22" x14ac:dyDescent="0.35">
      <c r="A180" t="s">
        <v>1134</v>
      </c>
      <c r="B180" t="s">
        <v>1135</v>
      </c>
      <c r="C180" t="s">
        <v>1135</v>
      </c>
      <c r="D180" t="s">
        <v>59</v>
      </c>
      <c r="F180" t="s">
        <v>60</v>
      </c>
      <c r="H180" t="s">
        <v>61</v>
      </c>
      <c r="J180" t="s">
        <v>62</v>
      </c>
      <c r="K180" t="s">
        <v>63</v>
      </c>
      <c r="N180" t="s">
        <v>64</v>
      </c>
      <c r="O180" t="s">
        <v>344</v>
      </c>
      <c r="P180" t="s">
        <v>1136</v>
      </c>
      <c r="Q180" t="s">
        <v>67</v>
      </c>
      <c r="R180" t="s">
        <v>346</v>
      </c>
      <c r="S180" t="s">
        <v>1136</v>
      </c>
      <c r="T180" t="s">
        <v>69</v>
      </c>
      <c r="U180" t="s">
        <v>81</v>
      </c>
      <c r="V180" t="s">
        <v>1136</v>
      </c>
    </row>
    <row r="181" spans="1:22" x14ac:dyDescent="0.35">
      <c r="A181" t="s">
        <v>1137</v>
      </c>
      <c r="B181" t="s">
        <v>1138</v>
      </c>
      <c r="C181" t="s">
        <v>1138</v>
      </c>
      <c r="D181" t="s">
        <v>59</v>
      </c>
      <c r="F181" t="s">
        <v>60</v>
      </c>
      <c r="H181" t="s">
        <v>61</v>
      </c>
      <c r="J181" t="s">
        <v>62</v>
      </c>
      <c r="K181" t="s">
        <v>63</v>
      </c>
      <c r="N181" t="s">
        <v>64</v>
      </c>
      <c r="O181" t="s">
        <v>344</v>
      </c>
      <c r="P181" t="s">
        <v>1139</v>
      </c>
      <c r="Q181" t="s">
        <v>67</v>
      </c>
      <c r="R181" t="s">
        <v>346</v>
      </c>
      <c r="S181" t="s">
        <v>1139</v>
      </c>
      <c r="T181" t="s">
        <v>69</v>
      </c>
      <c r="U181" t="s">
        <v>81</v>
      </c>
      <c r="V181" t="s">
        <v>1139</v>
      </c>
    </row>
    <row r="182" spans="1:22" x14ac:dyDescent="0.35">
      <c r="A182" t="s">
        <v>1140</v>
      </c>
      <c r="B182" t="s">
        <v>1141</v>
      </c>
      <c r="C182" t="s">
        <v>1141</v>
      </c>
      <c r="D182" t="s">
        <v>59</v>
      </c>
      <c r="F182" t="s">
        <v>60</v>
      </c>
      <c r="H182" t="s">
        <v>61</v>
      </c>
      <c r="J182" t="s">
        <v>62</v>
      </c>
      <c r="K182" t="s">
        <v>63</v>
      </c>
      <c r="N182" t="s">
        <v>64</v>
      </c>
      <c r="O182" t="s">
        <v>344</v>
      </c>
      <c r="P182" t="s">
        <v>1142</v>
      </c>
      <c r="Q182" t="s">
        <v>67</v>
      </c>
      <c r="R182" t="s">
        <v>346</v>
      </c>
      <c r="S182" t="s">
        <v>1142</v>
      </c>
      <c r="T182" t="s">
        <v>69</v>
      </c>
      <c r="U182" t="s">
        <v>81</v>
      </c>
      <c r="V182" t="s">
        <v>1142</v>
      </c>
    </row>
    <row r="183" spans="1:22" x14ac:dyDescent="0.35">
      <c r="A183" t="s">
        <v>1143</v>
      </c>
      <c r="B183" t="s">
        <v>1144</v>
      </c>
      <c r="C183" t="s">
        <v>1144</v>
      </c>
      <c r="D183" t="s">
        <v>59</v>
      </c>
      <c r="F183" t="s">
        <v>60</v>
      </c>
      <c r="H183" t="s">
        <v>61</v>
      </c>
      <c r="J183" t="s">
        <v>62</v>
      </c>
      <c r="K183" t="s">
        <v>63</v>
      </c>
      <c r="N183" t="s">
        <v>64</v>
      </c>
      <c r="O183" t="s">
        <v>344</v>
      </c>
      <c r="P183" t="s">
        <v>1145</v>
      </c>
      <c r="Q183" t="s">
        <v>67</v>
      </c>
      <c r="R183" t="s">
        <v>346</v>
      </c>
      <c r="S183" t="s">
        <v>1145</v>
      </c>
      <c r="T183" t="s">
        <v>69</v>
      </c>
      <c r="U183" t="s">
        <v>81</v>
      </c>
      <c r="V183" t="s">
        <v>1145</v>
      </c>
    </row>
    <row r="184" spans="1:22" x14ac:dyDescent="0.35">
      <c r="A184" t="s">
        <v>1146</v>
      </c>
      <c r="B184" t="s">
        <v>1147</v>
      </c>
      <c r="C184" t="s">
        <v>1147</v>
      </c>
      <c r="D184" t="s">
        <v>59</v>
      </c>
      <c r="F184" t="s">
        <v>60</v>
      </c>
      <c r="H184" t="s">
        <v>61</v>
      </c>
      <c r="J184" t="s">
        <v>62</v>
      </c>
      <c r="K184" t="s">
        <v>63</v>
      </c>
      <c r="N184" t="s">
        <v>64</v>
      </c>
      <c r="O184" t="s">
        <v>344</v>
      </c>
      <c r="P184" t="s">
        <v>1148</v>
      </c>
      <c r="Q184" t="s">
        <v>67</v>
      </c>
      <c r="R184" t="s">
        <v>346</v>
      </c>
      <c r="S184" t="s">
        <v>1148</v>
      </c>
      <c r="T184" t="s">
        <v>69</v>
      </c>
      <c r="U184" t="s">
        <v>81</v>
      </c>
      <c r="V184" t="s">
        <v>1148</v>
      </c>
    </row>
    <row r="185" spans="1:22" x14ac:dyDescent="0.35">
      <c r="A185" t="s">
        <v>1149</v>
      </c>
      <c r="B185" t="s">
        <v>1150</v>
      </c>
      <c r="C185" t="s">
        <v>1150</v>
      </c>
      <c r="D185" t="s">
        <v>59</v>
      </c>
      <c r="F185" t="s">
        <v>60</v>
      </c>
      <c r="H185" t="s">
        <v>61</v>
      </c>
      <c r="J185" t="s">
        <v>62</v>
      </c>
      <c r="K185" t="s">
        <v>63</v>
      </c>
      <c r="N185" t="s">
        <v>64</v>
      </c>
      <c r="O185" t="s">
        <v>344</v>
      </c>
      <c r="P185" t="s">
        <v>1151</v>
      </c>
      <c r="Q185" t="s">
        <v>67</v>
      </c>
      <c r="R185" t="s">
        <v>346</v>
      </c>
      <c r="S185" t="s">
        <v>1151</v>
      </c>
      <c r="T185" t="s">
        <v>69</v>
      </c>
      <c r="U185" t="s">
        <v>81</v>
      </c>
      <c r="V185" t="s">
        <v>1151</v>
      </c>
    </row>
    <row r="186" spans="1:22" x14ac:dyDescent="0.35">
      <c r="A186" t="s">
        <v>1152</v>
      </c>
      <c r="B186" t="s">
        <v>1153</v>
      </c>
      <c r="C186" t="s">
        <v>1153</v>
      </c>
      <c r="D186" t="s">
        <v>59</v>
      </c>
      <c r="F186" t="s">
        <v>60</v>
      </c>
      <c r="H186" t="s">
        <v>61</v>
      </c>
      <c r="J186" t="s">
        <v>62</v>
      </c>
      <c r="K186" t="s">
        <v>63</v>
      </c>
      <c r="N186" t="s">
        <v>64</v>
      </c>
      <c r="O186" t="s">
        <v>344</v>
      </c>
      <c r="P186" t="s">
        <v>1154</v>
      </c>
      <c r="Q186" t="s">
        <v>67</v>
      </c>
      <c r="R186" t="s">
        <v>346</v>
      </c>
      <c r="S186" t="s">
        <v>1154</v>
      </c>
      <c r="T186" t="s">
        <v>69</v>
      </c>
      <c r="U186" t="s">
        <v>81</v>
      </c>
      <c r="V186" t="s">
        <v>1154</v>
      </c>
    </row>
    <row r="187" spans="1:22" x14ac:dyDescent="0.35">
      <c r="A187" t="s">
        <v>1155</v>
      </c>
      <c r="B187" t="s">
        <v>1156</v>
      </c>
      <c r="C187" t="s">
        <v>1156</v>
      </c>
      <c r="D187" t="s">
        <v>59</v>
      </c>
      <c r="F187" t="s">
        <v>60</v>
      </c>
      <c r="H187" t="s">
        <v>61</v>
      </c>
      <c r="J187" t="s">
        <v>62</v>
      </c>
      <c r="K187" t="s">
        <v>63</v>
      </c>
      <c r="N187" t="s">
        <v>64</v>
      </c>
      <c r="O187" t="s">
        <v>344</v>
      </c>
      <c r="P187" t="s">
        <v>1157</v>
      </c>
      <c r="Q187" t="s">
        <v>67</v>
      </c>
      <c r="R187" t="s">
        <v>346</v>
      </c>
      <c r="S187" t="s">
        <v>1157</v>
      </c>
      <c r="T187" t="s">
        <v>69</v>
      </c>
      <c r="U187" t="s">
        <v>81</v>
      </c>
      <c r="V187" t="s">
        <v>1157</v>
      </c>
    </row>
    <row r="188" spans="1:22" x14ac:dyDescent="0.35">
      <c r="A188" t="s">
        <v>1158</v>
      </c>
      <c r="B188" t="s">
        <v>1159</v>
      </c>
      <c r="C188" t="s">
        <v>1159</v>
      </c>
      <c r="D188" t="s">
        <v>59</v>
      </c>
      <c r="F188" t="s">
        <v>60</v>
      </c>
      <c r="H188" t="s">
        <v>61</v>
      </c>
      <c r="J188" t="s">
        <v>62</v>
      </c>
      <c r="K188" t="s">
        <v>63</v>
      </c>
      <c r="N188" t="s">
        <v>64</v>
      </c>
      <c r="O188" t="s">
        <v>344</v>
      </c>
      <c r="P188" t="s">
        <v>1160</v>
      </c>
      <c r="Q188" t="s">
        <v>67</v>
      </c>
      <c r="R188" t="s">
        <v>346</v>
      </c>
      <c r="S188" t="s">
        <v>1160</v>
      </c>
      <c r="T188" t="s">
        <v>69</v>
      </c>
      <c r="U188" t="s">
        <v>81</v>
      </c>
      <c r="V188" t="s">
        <v>1160</v>
      </c>
    </row>
    <row r="189" spans="1:22" x14ac:dyDescent="0.35">
      <c r="A189" t="s">
        <v>1161</v>
      </c>
      <c r="B189" t="s">
        <v>1162</v>
      </c>
      <c r="C189" t="s">
        <v>1162</v>
      </c>
      <c r="D189" t="s">
        <v>59</v>
      </c>
      <c r="F189" t="s">
        <v>60</v>
      </c>
      <c r="H189" t="s">
        <v>61</v>
      </c>
      <c r="J189" t="s">
        <v>62</v>
      </c>
      <c r="K189" t="s">
        <v>63</v>
      </c>
      <c r="N189" t="s">
        <v>64</v>
      </c>
      <c r="O189" t="s">
        <v>344</v>
      </c>
      <c r="P189" t="s">
        <v>1163</v>
      </c>
      <c r="Q189" t="s">
        <v>67</v>
      </c>
      <c r="R189" t="s">
        <v>346</v>
      </c>
      <c r="S189" t="s">
        <v>1163</v>
      </c>
      <c r="T189" t="s">
        <v>69</v>
      </c>
      <c r="U189" t="s">
        <v>81</v>
      </c>
      <c r="V189" t="s">
        <v>1163</v>
      </c>
    </row>
    <row r="190" spans="1:22" x14ac:dyDescent="0.35">
      <c r="A190" t="s">
        <v>1164</v>
      </c>
      <c r="B190" t="s">
        <v>1165</v>
      </c>
      <c r="C190" t="s">
        <v>1165</v>
      </c>
      <c r="D190" t="s">
        <v>59</v>
      </c>
      <c r="F190" t="s">
        <v>60</v>
      </c>
      <c r="H190" t="s">
        <v>61</v>
      </c>
      <c r="J190" t="s">
        <v>62</v>
      </c>
      <c r="K190" t="s">
        <v>63</v>
      </c>
      <c r="N190" t="s">
        <v>64</v>
      </c>
      <c r="O190" t="s">
        <v>344</v>
      </c>
      <c r="P190" t="s">
        <v>1166</v>
      </c>
      <c r="Q190" t="s">
        <v>67</v>
      </c>
      <c r="R190" t="s">
        <v>346</v>
      </c>
      <c r="S190" t="s">
        <v>1166</v>
      </c>
      <c r="T190" t="s">
        <v>69</v>
      </c>
      <c r="U190" t="s">
        <v>81</v>
      </c>
      <c r="V190" t="s">
        <v>1166</v>
      </c>
    </row>
    <row r="191" spans="1:22" x14ac:dyDescent="0.35">
      <c r="A191" t="s">
        <v>1167</v>
      </c>
      <c r="B191" t="s">
        <v>1168</v>
      </c>
      <c r="C191" t="s">
        <v>1168</v>
      </c>
      <c r="D191" t="s">
        <v>59</v>
      </c>
      <c r="F191" t="s">
        <v>60</v>
      </c>
      <c r="H191" t="s">
        <v>61</v>
      </c>
      <c r="J191" t="s">
        <v>62</v>
      </c>
      <c r="K191" t="s">
        <v>63</v>
      </c>
      <c r="N191" t="s">
        <v>64</v>
      </c>
      <c r="O191" t="s">
        <v>344</v>
      </c>
      <c r="P191" t="s">
        <v>1169</v>
      </c>
      <c r="Q191" t="s">
        <v>67</v>
      </c>
      <c r="R191" t="s">
        <v>346</v>
      </c>
      <c r="S191" t="s">
        <v>1169</v>
      </c>
      <c r="T191" t="s">
        <v>69</v>
      </c>
      <c r="U191" t="s">
        <v>81</v>
      </c>
      <c r="V191" t="s">
        <v>1169</v>
      </c>
    </row>
    <row r="192" spans="1:22" x14ac:dyDescent="0.35">
      <c r="A192" t="s">
        <v>1170</v>
      </c>
      <c r="B192" t="s">
        <v>1171</v>
      </c>
      <c r="C192" t="s">
        <v>1171</v>
      </c>
      <c r="D192" t="s">
        <v>59</v>
      </c>
      <c r="F192" t="s">
        <v>60</v>
      </c>
      <c r="H192" t="s">
        <v>61</v>
      </c>
      <c r="J192" t="s">
        <v>62</v>
      </c>
      <c r="K192" t="s">
        <v>63</v>
      </c>
      <c r="N192" t="s">
        <v>64</v>
      </c>
      <c r="O192" t="s">
        <v>344</v>
      </c>
      <c r="P192" t="s">
        <v>1172</v>
      </c>
      <c r="Q192" t="s">
        <v>67</v>
      </c>
      <c r="R192" t="s">
        <v>346</v>
      </c>
      <c r="S192" t="s">
        <v>1172</v>
      </c>
      <c r="T192" t="s">
        <v>69</v>
      </c>
      <c r="U192" t="s">
        <v>81</v>
      </c>
      <c r="V192" t="s">
        <v>1172</v>
      </c>
    </row>
    <row r="193" spans="1:22" x14ac:dyDescent="0.35">
      <c r="A193" t="s">
        <v>1173</v>
      </c>
      <c r="B193" t="s">
        <v>1174</v>
      </c>
      <c r="C193" t="s">
        <v>1174</v>
      </c>
      <c r="D193" t="s">
        <v>59</v>
      </c>
      <c r="F193" t="s">
        <v>60</v>
      </c>
      <c r="H193" t="s">
        <v>61</v>
      </c>
      <c r="J193" t="s">
        <v>62</v>
      </c>
      <c r="K193" t="s">
        <v>63</v>
      </c>
      <c r="N193" t="s">
        <v>64</v>
      </c>
      <c r="O193" t="s">
        <v>344</v>
      </c>
      <c r="P193" t="s">
        <v>1175</v>
      </c>
      <c r="Q193" t="s">
        <v>67</v>
      </c>
      <c r="R193" t="s">
        <v>346</v>
      </c>
      <c r="S193" t="s">
        <v>1175</v>
      </c>
      <c r="T193" t="s">
        <v>69</v>
      </c>
      <c r="U193" t="s">
        <v>81</v>
      </c>
      <c r="V193" t="s">
        <v>1175</v>
      </c>
    </row>
    <row r="194" spans="1:22" x14ac:dyDescent="0.35">
      <c r="A194" t="s">
        <v>1176</v>
      </c>
      <c r="B194" t="s">
        <v>1177</v>
      </c>
      <c r="C194" t="s">
        <v>1177</v>
      </c>
      <c r="D194" t="s">
        <v>59</v>
      </c>
      <c r="F194" t="s">
        <v>60</v>
      </c>
      <c r="H194" t="s">
        <v>61</v>
      </c>
      <c r="J194" t="s">
        <v>62</v>
      </c>
      <c r="K194" t="s">
        <v>63</v>
      </c>
      <c r="N194" t="s">
        <v>64</v>
      </c>
      <c r="O194" t="s">
        <v>344</v>
      </c>
      <c r="P194" t="s">
        <v>1178</v>
      </c>
      <c r="Q194" t="s">
        <v>67</v>
      </c>
      <c r="R194" t="s">
        <v>346</v>
      </c>
      <c r="S194" t="s">
        <v>1178</v>
      </c>
      <c r="T194" t="s">
        <v>69</v>
      </c>
      <c r="U194" t="s">
        <v>81</v>
      </c>
      <c r="V194" t="s">
        <v>1178</v>
      </c>
    </row>
    <row r="195" spans="1:22" x14ac:dyDescent="0.35">
      <c r="A195" t="s">
        <v>1179</v>
      </c>
      <c r="B195" t="s">
        <v>1180</v>
      </c>
      <c r="C195" t="s">
        <v>1180</v>
      </c>
      <c r="D195" t="s">
        <v>59</v>
      </c>
      <c r="F195" t="s">
        <v>60</v>
      </c>
      <c r="H195" t="s">
        <v>61</v>
      </c>
      <c r="J195" t="s">
        <v>62</v>
      </c>
      <c r="K195" t="s">
        <v>63</v>
      </c>
      <c r="N195" t="s">
        <v>64</v>
      </c>
      <c r="O195" t="s">
        <v>344</v>
      </c>
      <c r="P195" t="s">
        <v>1181</v>
      </c>
      <c r="Q195" t="s">
        <v>67</v>
      </c>
      <c r="R195" t="s">
        <v>346</v>
      </c>
      <c r="S195" t="s">
        <v>1181</v>
      </c>
      <c r="T195" t="s">
        <v>69</v>
      </c>
      <c r="U195" t="s">
        <v>81</v>
      </c>
      <c r="V195" t="s">
        <v>1181</v>
      </c>
    </row>
    <row r="196" spans="1:22" x14ac:dyDescent="0.35">
      <c r="A196" t="s">
        <v>1182</v>
      </c>
      <c r="B196" t="s">
        <v>1183</v>
      </c>
      <c r="C196" t="s">
        <v>1183</v>
      </c>
      <c r="D196" t="s">
        <v>59</v>
      </c>
      <c r="F196" t="s">
        <v>60</v>
      </c>
      <c r="H196" t="s">
        <v>61</v>
      </c>
      <c r="J196" t="s">
        <v>62</v>
      </c>
      <c r="K196" t="s">
        <v>63</v>
      </c>
      <c r="N196" t="s">
        <v>64</v>
      </c>
      <c r="O196" t="s">
        <v>344</v>
      </c>
      <c r="P196" t="s">
        <v>1184</v>
      </c>
      <c r="Q196" t="s">
        <v>67</v>
      </c>
      <c r="R196" t="s">
        <v>346</v>
      </c>
      <c r="S196" t="s">
        <v>1184</v>
      </c>
      <c r="T196" t="s">
        <v>69</v>
      </c>
      <c r="U196" t="s">
        <v>81</v>
      </c>
      <c r="V196" t="s">
        <v>1184</v>
      </c>
    </row>
    <row r="197" spans="1:22" x14ac:dyDescent="0.35">
      <c r="A197" t="s">
        <v>1185</v>
      </c>
      <c r="B197" t="s">
        <v>1186</v>
      </c>
      <c r="C197" t="s">
        <v>1186</v>
      </c>
      <c r="D197" t="s">
        <v>59</v>
      </c>
      <c r="F197" t="s">
        <v>60</v>
      </c>
      <c r="H197" t="s">
        <v>61</v>
      </c>
      <c r="J197" t="s">
        <v>62</v>
      </c>
      <c r="K197" t="s">
        <v>63</v>
      </c>
      <c r="N197" t="s">
        <v>64</v>
      </c>
      <c r="O197" t="s">
        <v>344</v>
      </c>
      <c r="P197" t="s">
        <v>1187</v>
      </c>
      <c r="Q197" t="s">
        <v>67</v>
      </c>
      <c r="R197" t="s">
        <v>346</v>
      </c>
      <c r="S197" t="s">
        <v>1187</v>
      </c>
      <c r="T197" t="s">
        <v>69</v>
      </c>
      <c r="U197" t="s">
        <v>81</v>
      </c>
      <c r="V197" t="s">
        <v>1187</v>
      </c>
    </row>
    <row r="198" spans="1:22" x14ac:dyDescent="0.35">
      <c r="A198" t="s">
        <v>1188</v>
      </c>
      <c r="B198" t="s">
        <v>1189</v>
      </c>
      <c r="C198" t="s">
        <v>1189</v>
      </c>
      <c r="D198" t="s">
        <v>59</v>
      </c>
      <c r="F198" t="s">
        <v>60</v>
      </c>
      <c r="H198" t="s">
        <v>61</v>
      </c>
      <c r="J198" t="s">
        <v>62</v>
      </c>
      <c r="K198" t="s">
        <v>63</v>
      </c>
      <c r="N198" t="s">
        <v>64</v>
      </c>
      <c r="O198" t="s">
        <v>344</v>
      </c>
      <c r="P198" t="s">
        <v>1190</v>
      </c>
      <c r="Q198" t="s">
        <v>67</v>
      </c>
      <c r="R198" t="s">
        <v>346</v>
      </c>
      <c r="S198" t="s">
        <v>1190</v>
      </c>
      <c r="T198" t="s">
        <v>69</v>
      </c>
      <c r="U198" t="s">
        <v>81</v>
      </c>
      <c r="V198" t="s">
        <v>1190</v>
      </c>
    </row>
    <row r="199" spans="1:22" x14ac:dyDescent="0.35">
      <c r="A199" t="s">
        <v>1191</v>
      </c>
      <c r="B199" t="s">
        <v>1192</v>
      </c>
      <c r="C199" t="s">
        <v>1192</v>
      </c>
      <c r="D199" t="s">
        <v>59</v>
      </c>
      <c r="F199" t="s">
        <v>60</v>
      </c>
      <c r="H199" t="s">
        <v>61</v>
      </c>
      <c r="J199" t="s">
        <v>62</v>
      </c>
      <c r="K199" t="s">
        <v>63</v>
      </c>
      <c r="N199" t="s">
        <v>64</v>
      </c>
      <c r="O199" t="s">
        <v>344</v>
      </c>
      <c r="P199" t="s">
        <v>1193</v>
      </c>
      <c r="Q199" t="s">
        <v>67</v>
      </c>
      <c r="R199" t="s">
        <v>346</v>
      </c>
      <c r="S199" t="s">
        <v>1193</v>
      </c>
      <c r="T199" t="s">
        <v>69</v>
      </c>
      <c r="U199" t="s">
        <v>81</v>
      </c>
      <c r="V199" t="s">
        <v>1193</v>
      </c>
    </row>
    <row r="200" spans="1:22" x14ac:dyDescent="0.35">
      <c r="A200" t="s">
        <v>1194</v>
      </c>
      <c r="B200" t="s">
        <v>1195</v>
      </c>
      <c r="C200" t="s">
        <v>1195</v>
      </c>
      <c r="D200" t="s">
        <v>59</v>
      </c>
      <c r="F200" t="s">
        <v>60</v>
      </c>
      <c r="H200" t="s">
        <v>61</v>
      </c>
      <c r="J200" t="s">
        <v>62</v>
      </c>
      <c r="K200" t="s">
        <v>63</v>
      </c>
      <c r="N200" t="s">
        <v>64</v>
      </c>
      <c r="O200" t="s">
        <v>344</v>
      </c>
      <c r="P200" t="s">
        <v>1196</v>
      </c>
      <c r="Q200" t="s">
        <v>67</v>
      </c>
      <c r="R200" t="s">
        <v>346</v>
      </c>
      <c r="S200" t="s">
        <v>1196</v>
      </c>
      <c r="T200" t="s">
        <v>69</v>
      </c>
      <c r="U200" t="s">
        <v>81</v>
      </c>
      <c r="V200" t="s">
        <v>1196</v>
      </c>
    </row>
    <row r="201" spans="1:22" x14ac:dyDescent="0.35">
      <c r="A201" t="s">
        <v>1197</v>
      </c>
      <c r="B201" t="s">
        <v>1198</v>
      </c>
      <c r="C201" t="s">
        <v>1198</v>
      </c>
      <c r="D201" t="s">
        <v>59</v>
      </c>
      <c r="F201" t="s">
        <v>60</v>
      </c>
      <c r="H201" t="s">
        <v>61</v>
      </c>
      <c r="J201" t="s">
        <v>62</v>
      </c>
      <c r="K201" t="s">
        <v>63</v>
      </c>
      <c r="N201" t="s">
        <v>64</v>
      </c>
      <c r="O201" t="s">
        <v>344</v>
      </c>
      <c r="P201" t="s">
        <v>1199</v>
      </c>
      <c r="Q201" t="s">
        <v>67</v>
      </c>
      <c r="R201" t="s">
        <v>346</v>
      </c>
      <c r="S201" t="s">
        <v>1199</v>
      </c>
      <c r="T201" t="s">
        <v>69</v>
      </c>
      <c r="U201" t="s">
        <v>81</v>
      </c>
      <c r="V201" t="s">
        <v>1199</v>
      </c>
    </row>
    <row r="202" spans="1:22" x14ac:dyDescent="0.35">
      <c r="A202" t="s">
        <v>1200</v>
      </c>
      <c r="B202" t="s">
        <v>1201</v>
      </c>
      <c r="C202" t="s">
        <v>1201</v>
      </c>
      <c r="D202" t="s">
        <v>59</v>
      </c>
      <c r="F202" t="s">
        <v>60</v>
      </c>
      <c r="H202" t="s">
        <v>61</v>
      </c>
      <c r="J202" t="s">
        <v>62</v>
      </c>
      <c r="K202" t="s">
        <v>63</v>
      </c>
      <c r="N202" t="s">
        <v>64</v>
      </c>
      <c r="O202" t="s">
        <v>344</v>
      </c>
      <c r="P202" t="s">
        <v>1202</v>
      </c>
      <c r="Q202" t="s">
        <v>67</v>
      </c>
      <c r="R202" t="s">
        <v>346</v>
      </c>
      <c r="S202" t="s">
        <v>1202</v>
      </c>
      <c r="T202" t="s">
        <v>69</v>
      </c>
      <c r="U202" t="s">
        <v>81</v>
      </c>
      <c r="V202" t="s">
        <v>1202</v>
      </c>
    </row>
    <row r="203" spans="1:22" x14ac:dyDescent="0.35">
      <c r="A203" t="s">
        <v>1203</v>
      </c>
      <c r="B203" t="s">
        <v>1204</v>
      </c>
      <c r="C203" t="s">
        <v>1204</v>
      </c>
      <c r="D203" t="s">
        <v>59</v>
      </c>
      <c r="F203" t="s">
        <v>60</v>
      </c>
      <c r="H203" t="s">
        <v>61</v>
      </c>
      <c r="J203" t="s">
        <v>62</v>
      </c>
      <c r="K203" t="s">
        <v>63</v>
      </c>
      <c r="N203" t="s">
        <v>64</v>
      </c>
      <c r="O203" t="s">
        <v>344</v>
      </c>
      <c r="P203" t="s">
        <v>1205</v>
      </c>
      <c r="Q203" t="s">
        <v>67</v>
      </c>
      <c r="R203" t="s">
        <v>346</v>
      </c>
      <c r="S203" t="s">
        <v>1205</v>
      </c>
      <c r="T203" t="s">
        <v>69</v>
      </c>
      <c r="U203" t="s">
        <v>81</v>
      </c>
      <c r="V203" t="s">
        <v>1205</v>
      </c>
    </row>
    <row r="204" spans="1:22" x14ac:dyDescent="0.35">
      <c r="A204" t="s">
        <v>1206</v>
      </c>
      <c r="B204" t="s">
        <v>1207</v>
      </c>
      <c r="C204" t="s">
        <v>1207</v>
      </c>
      <c r="D204" t="s">
        <v>59</v>
      </c>
      <c r="F204" t="s">
        <v>60</v>
      </c>
      <c r="H204" t="s">
        <v>61</v>
      </c>
      <c r="J204" t="s">
        <v>62</v>
      </c>
      <c r="K204" t="s">
        <v>63</v>
      </c>
      <c r="N204" t="s">
        <v>64</v>
      </c>
      <c r="O204" t="s">
        <v>344</v>
      </c>
      <c r="P204" t="s">
        <v>1208</v>
      </c>
      <c r="Q204" t="s">
        <v>67</v>
      </c>
      <c r="R204" t="s">
        <v>346</v>
      </c>
      <c r="S204" t="s">
        <v>1208</v>
      </c>
      <c r="T204" t="s">
        <v>69</v>
      </c>
      <c r="U204" t="s">
        <v>81</v>
      </c>
      <c r="V204" t="s">
        <v>1208</v>
      </c>
    </row>
    <row r="205" spans="1:22" x14ac:dyDescent="0.35">
      <c r="A205" t="s">
        <v>1209</v>
      </c>
      <c r="B205" t="s">
        <v>1210</v>
      </c>
      <c r="C205" t="s">
        <v>1210</v>
      </c>
      <c r="D205" t="s">
        <v>59</v>
      </c>
      <c r="F205" t="s">
        <v>60</v>
      </c>
      <c r="H205" t="s">
        <v>61</v>
      </c>
      <c r="J205" t="s">
        <v>62</v>
      </c>
      <c r="K205" t="s">
        <v>63</v>
      </c>
      <c r="N205" t="s">
        <v>64</v>
      </c>
      <c r="O205" t="s">
        <v>344</v>
      </c>
      <c r="P205" t="s">
        <v>1211</v>
      </c>
      <c r="Q205" t="s">
        <v>67</v>
      </c>
      <c r="R205" t="s">
        <v>346</v>
      </c>
      <c r="S205" t="s">
        <v>1211</v>
      </c>
      <c r="T205" t="s">
        <v>69</v>
      </c>
      <c r="U205" t="s">
        <v>81</v>
      </c>
      <c r="V205" t="s">
        <v>1211</v>
      </c>
    </row>
    <row r="206" spans="1:22" x14ac:dyDescent="0.35">
      <c r="A206" t="s">
        <v>1212</v>
      </c>
      <c r="B206" t="s">
        <v>1213</v>
      </c>
      <c r="C206" t="s">
        <v>1213</v>
      </c>
      <c r="D206" t="s">
        <v>59</v>
      </c>
      <c r="F206" t="s">
        <v>60</v>
      </c>
      <c r="H206" t="s">
        <v>61</v>
      </c>
      <c r="J206" t="s">
        <v>62</v>
      </c>
      <c r="K206" t="s">
        <v>63</v>
      </c>
      <c r="N206" t="s">
        <v>64</v>
      </c>
      <c r="O206" t="s">
        <v>344</v>
      </c>
      <c r="P206" t="s">
        <v>1214</v>
      </c>
      <c r="Q206" t="s">
        <v>67</v>
      </c>
      <c r="R206" t="s">
        <v>346</v>
      </c>
      <c r="S206" t="s">
        <v>1214</v>
      </c>
      <c r="T206" t="s">
        <v>69</v>
      </c>
      <c r="U206" t="s">
        <v>81</v>
      </c>
      <c r="V206" t="s">
        <v>1214</v>
      </c>
    </row>
    <row r="207" spans="1:22" x14ac:dyDescent="0.35">
      <c r="A207" t="s">
        <v>1215</v>
      </c>
      <c r="B207" t="s">
        <v>1216</v>
      </c>
      <c r="C207" t="s">
        <v>1216</v>
      </c>
      <c r="D207" t="s">
        <v>59</v>
      </c>
      <c r="F207" t="s">
        <v>60</v>
      </c>
      <c r="H207" t="s">
        <v>61</v>
      </c>
      <c r="J207" t="s">
        <v>62</v>
      </c>
      <c r="K207" t="s">
        <v>63</v>
      </c>
      <c r="N207" t="s">
        <v>64</v>
      </c>
      <c r="O207" t="s">
        <v>344</v>
      </c>
      <c r="P207" t="s">
        <v>1217</v>
      </c>
      <c r="Q207" t="s">
        <v>67</v>
      </c>
      <c r="R207" t="s">
        <v>346</v>
      </c>
      <c r="S207" t="s">
        <v>1217</v>
      </c>
      <c r="T207" t="s">
        <v>69</v>
      </c>
      <c r="U207" t="s">
        <v>81</v>
      </c>
      <c r="V207" t="s">
        <v>1217</v>
      </c>
    </row>
    <row r="208" spans="1:22" x14ac:dyDescent="0.35">
      <c r="A208" t="s">
        <v>1218</v>
      </c>
      <c r="B208" t="s">
        <v>1219</v>
      </c>
      <c r="C208" t="s">
        <v>1219</v>
      </c>
      <c r="D208" t="s">
        <v>59</v>
      </c>
      <c r="F208" t="s">
        <v>60</v>
      </c>
      <c r="H208" t="s">
        <v>61</v>
      </c>
      <c r="J208" t="s">
        <v>62</v>
      </c>
      <c r="K208" t="s">
        <v>63</v>
      </c>
      <c r="N208" t="s">
        <v>64</v>
      </c>
      <c r="O208" t="s">
        <v>344</v>
      </c>
      <c r="P208" t="s">
        <v>1220</v>
      </c>
      <c r="Q208" t="s">
        <v>67</v>
      </c>
      <c r="R208" t="s">
        <v>346</v>
      </c>
      <c r="S208" t="s">
        <v>1220</v>
      </c>
      <c r="T208" t="s">
        <v>69</v>
      </c>
      <c r="U208" t="s">
        <v>81</v>
      </c>
      <c r="V208" t="s">
        <v>1220</v>
      </c>
    </row>
    <row r="209" spans="1:22" x14ac:dyDescent="0.35">
      <c r="A209" t="s">
        <v>1221</v>
      </c>
      <c r="B209" t="s">
        <v>1222</v>
      </c>
      <c r="C209" t="s">
        <v>1222</v>
      </c>
      <c r="D209" t="s">
        <v>59</v>
      </c>
      <c r="F209" t="s">
        <v>60</v>
      </c>
      <c r="H209" t="s">
        <v>61</v>
      </c>
      <c r="J209" t="s">
        <v>62</v>
      </c>
      <c r="K209" t="s">
        <v>63</v>
      </c>
      <c r="N209" t="s">
        <v>64</v>
      </c>
      <c r="O209" t="s">
        <v>344</v>
      </c>
      <c r="P209" t="s">
        <v>1223</v>
      </c>
      <c r="Q209" t="s">
        <v>67</v>
      </c>
      <c r="R209" t="s">
        <v>346</v>
      </c>
      <c r="S209" t="s">
        <v>1223</v>
      </c>
      <c r="T209" t="s">
        <v>69</v>
      </c>
      <c r="U209" t="s">
        <v>81</v>
      </c>
      <c r="V209" t="s">
        <v>1223</v>
      </c>
    </row>
    <row r="210" spans="1:22" x14ac:dyDescent="0.35">
      <c r="A210" t="s">
        <v>1224</v>
      </c>
      <c r="B210" t="s">
        <v>1225</v>
      </c>
      <c r="C210" t="s">
        <v>1225</v>
      </c>
      <c r="D210" t="s">
        <v>59</v>
      </c>
      <c r="F210" t="s">
        <v>60</v>
      </c>
      <c r="H210" t="s">
        <v>61</v>
      </c>
      <c r="J210" t="s">
        <v>62</v>
      </c>
      <c r="K210" t="s">
        <v>63</v>
      </c>
      <c r="N210" t="s">
        <v>64</v>
      </c>
      <c r="O210" t="s">
        <v>344</v>
      </c>
      <c r="P210" t="s">
        <v>1226</v>
      </c>
      <c r="Q210" t="s">
        <v>67</v>
      </c>
      <c r="R210" t="s">
        <v>346</v>
      </c>
      <c r="S210" t="s">
        <v>1226</v>
      </c>
      <c r="T210" t="s">
        <v>69</v>
      </c>
      <c r="U210" t="s">
        <v>81</v>
      </c>
      <c r="V210" t="s">
        <v>1226</v>
      </c>
    </row>
    <row r="211" spans="1:22" x14ac:dyDescent="0.35">
      <c r="A211" t="s">
        <v>1227</v>
      </c>
      <c r="B211" t="s">
        <v>1228</v>
      </c>
      <c r="C211" t="s">
        <v>1228</v>
      </c>
      <c r="D211" t="s">
        <v>59</v>
      </c>
      <c r="F211" t="s">
        <v>60</v>
      </c>
      <c r="H211" t="s">
        <v>61</v>
      </c>
      <c r="J211" t="s">
        <v>62</v>
      </c>
      <c r="K211" t="s">
        <v>63</v>
      </c>
      <c r="N211" t="s">
        <v>64</v>
      </c>
      <c r="O211" t="s">
        <v>344</v>
      </c>
      <c r="P211" t="s">
        <v>1229</v>
      </c>
      <c r="Q211" t="s">
        <v>67</v>
      </c>
      <c r="R211" t="s">
        <v>346</v>
      </c>
      <c r="S211" t="s">
        <v>1229</v>
      </c>
      <c r="T211" t="s">
        <v>69</v>
      </c>
      <c r="U211" t="s">
        <v>81</v>
      </c>
      <c r="V211" t="s">
        <v>1229</v>
      </c>
    </row>
    <row r="212" spans="1:22" x14ac:dyDescent="0.35">
      <c r="A212" t="s">
        <v>1230</v>
      </c>
      <c r="B212" t="s">
        <v>1231</v>
      </c>
      <c r="C212" t="s">
        <v>1231</v>
      </c>
      <c r="D212" t="s">
        <v>59</v>
      </c>
      <c r="F212" t="s">
        <v>60</v>
      </c>
      <c r="H212" t="s">
        <v>61</v>
      </c>
      <c r="J212" t="s">
        <v>62</v>
      </c>
      <c r="K212" t="s">
        <v>63</v>
      </c>
      <c r="N212" t="s">
        <v>64</v>
      </c>
      <c r="O212" t="s">
        <v>344</v>
      </c>
      <c r="P212" t="s">
        <v>1232</v>
      </c>
      <c r="Q212" t="s">
        <v>67</v>
      </c>
      <c r="R212" t="s">
        <v>346</v>
      </c>
      <c r="S212" t="s">
        <v>1232</v>
      </c>
      <c r="T212" t="s">
        <v>69</v>
      </c>
      <c r="U212" t="s">
        <v>81</v>
      </c>
      <c r="V212" t="s">
        <v>1232</v>
      </c>
    </row>
    <row r="213" spans="1:22" x14ac:dyDescent="0.35">
      <c r="A213" t="s">
        <v>1233</v>
      </c>
      <c r="B213" t="s">
        <v>1234</v>
      </c>
      <c r="C213" t="s">
        <v>1234</v>
      </c>
      <c r="D213" t="s">
        <v>59</v>
      </c>
      <c r="F213" t="s">
        <v>60</v>
      </c>
      <c r="H213" t="s">
        <v>61</v>
      </c>
      <c r="J213" t="s">
        <v>62</v>
      </c>
      <c r="K213" t="s">
        <v>63</v>
      </c>
      <c r="N213" t="s">
        <v>64</v>
      </c>
      <c r="O213" t="s">
        <v>344</v>
      </c>
      <c r="P213" t="s">
        <v>1235</v>
      </c>
      <c r="Q213" t="s">
        <v>67</v>
      </c>
      <c r="R213" t="s">
        <v>346</v>
      </c>
      <c r="S213" t="s">
        <v>1235</v>
      </c>
      <c r="T213" t="s">
        <v>69</v>
      </c>
      <c r="U213" t="s">
        <v>81</v>
      </c>
      <c r="V213" t="s">
        <v>1235</v>
      </c>
    </row>
    <row r="214" spans="1:22" x14ac:dyDescent="0.35">
      <c r="A214" t="s">
        <v>1236</v>
      </c>
      <c r="B214" t="s">
        <v>1237</v>
      </c>
      <c r="C214" t="s">
        <v>1237</v>
      </c>
      <c r="D214" t="s">
        <v>59</v>
      </c>
      <c r="F214" t="s">
        <v>60</v>
      </c>
      <c r="H214" t="s">
        <v>61</v>
      </c>
      <c r="J214" t="s">
        <v>62</v>
      </c>
      <c r="K214" t="s">
        <v>63</v>
      </c>
      <c r="N214" t="s">
        <v>64</v>
      </c>
      <c r="O214" t="s">
        <v>344</v>
      </c>
      <c r="P214" t="s">
        <v>1238</v>
      </c>
      <c r="Q214" t="s">
        <v>67</v>
      </c>
      <c r="R214" t="s">
        <v>346</v>
      </c>
      <c r="S214" t="s">
        <v>1238</v>
      </c>
      <c r="T214" t="s">
        <v>69</v>
      </c>
      <c r="U214" t="s">
        <v>81</v>
      </c>
      <c r="V214" t="s">
        <v>1238</v>
      </c>
    </row>
    <row r="215" spans="1:22" x14ac:dyDescent="0.35">
      <c r="A215" t="s">
        <v>1239</v>
      </c>
      <c r="B215" t="s">
        <v>1240</v>
      </c>
      <c r="C215" t="s">
        <v>1240</v>
      </c>
      <c r="D215" t="s">
        <v>59</v>
      </c>
      <c r="F215" t="s">
        <v>60</v>
      </c>
      <c r="H215" t="s">
        <v>61</v>
      </c>
      <c r="J215" t="s">
        <v>62</v>
      </c>
      <c r="K215" t="s">
        <v>63</v>
      </c>
      <c r="N215" t="s">
        <v>64</v>
      </c>
      <c r="O215" t="s">
        <v>344</v>
      </c>
      <c r="P215" t="s">
        <v>1241</v>
      </c>
      <c r="Q215" t="s">
        <v>67</v>
      </c>
      <c r="R215" t="s">
        <v>346</v>
      </c>
      <c r="S215" t="s">
        <v>1241</v>
      </c>
      <c r="T215" t="s">
        <v>69</v>
      </c>
      <c r="U215" t="s">
        <v>81</v>
      </c>
      <c r="V215" t="s">
        <v>1241</v>
      </c>
    </row>
    <row r="216" spans="1:22" x14ac:dyDescent="0.35">
      <c r="A216" t="s">
        <v>1242</v>
      </c>
      <c r="B216" t="s">
        <v>1243</v>
      </c>
      <c r="C216" t="s">
        <v>1243</v>
      </c>
      <c r="D216" t="s">
        <v>59</v>
      </c>
      <c r="F216" t="s">
        <v>60</v>
      </c>
      <c r="H216" t="s">
        <v>61</v>
      </c>
      <c r="J216" t="s">
        <v>62</v>
      </c>
      <c r="K216" t="s">
        <v>63</v>
      </c>
      <c r="N216" t="s">
        <v>64</v>
      </c>
      <c r="O216" t="s">
        <v>344</v>
      </c>
      <c r="P216" t="s">
        <v>1244</v>
      </c>
      <c r="Q216" t="s">
        <v>67</v>
      </c>
      <c r="R216" t="s">
        <v>346</v>
      </c>
      <c r="S216" t="s">
        <v>1244</v>
      </c>
      <c r="T216" t="s">
        <v>69</v>
      </c>
      <c r="U216" t="s">
        <v>81</v>
      </c>
      <c r="V216" t="s">
        <v>1244</v>
      </c>
    </row>
    <row r="217" spans="1:22" x14ac:dyDescent="0.35">
      <c r="A217" t="s">
        <v>1245</v>
      </c>
      <c r="B217" t="s">
        <v>1246</v>
      </c>
      <c r="C217" t="s">
        <v>1246</v>
      </c>
      <c r="D217" t="s">
        <v>59</v>
      </c>
      <c r="F217" t="s">
        <v>60</v>
      </c>
      <c r="H217" t="s">
        <v>61</v>
      </c>
      <c r="J217" t="s">
        <v>62</v>
      </c>
      <c r="K217" t="s">
        <v>63</v>
      </c>
      <c r="N217" t="s">
        <v>64</v>
      </c>
      <c r="O217" t="s">
        <v>344</v>
      </c>
      <c r="P217" t="s">
        <v>1247</v>
      </c>
      <c r="Q217" t="s">
        <v>67</v>
      </c>
      <c r="R217" t="s">
        <v>346</v>
      </c>
      <c r="S217" t="s">
        <v>1247</v>
      </c>
      <c r="T217" t="s">
        <v>69</v>
      </c>
      <c r="U217" t="s">
        <v>81</v>
      </c>
      <c r="V217" t="s">
        <v>1247</v>
      </c>
    </row>
    <row r="218" spans="1:22" x14ac:dyDescent="0.35">
      <c r="A218" t="s">
        <v>1248</v>
      </c>
      <c r="B218" t="s">
        <v>1249</v>
      </c>
      <c r="C218" t="s">
        <v>1249</v>
      </c>
      <c r="D218" t="s">
        <v>59</v>
      </c>
      <c r="F218" t="s">
        <v>60</v>
      </c>
      <c r="H218" t="s">
        <v>61</v>
      </c>
      <c r="J218" t="s">
        <v>62</v>
      </c>
      <c r="K218" t="s">
        <v>63</v>
      </c>
      <c r="N218" t="s">
        <v>64</v>
      </c>
      <c r="O218" t="s">
        <v>344</v>
      </c>
      <c r="P218" t="s">
        <v>1250</v>
      </c>
      <c r="Q218" t="s">
        <v>67</v>
      </c>
      <c r="R218" t="s">
        <v>346</v>
      </c>
      <c r="S218" t="s">
        <v>1250</v>
      </c>
      <c r="T218" t="s">
        <v>69</v>
      </c>
      <c r="U218" t="s">
        <v>81</v>
      </c>
      <c r="V218" t="s">
        <v>1250</v>
      </c>
    </row>
    <row r="219" spans="1:22" x14ac:dyDescent="0.35">
      <c r="A219" t="s">
        <v>1251</v>
      </c>
      <c r="B219" t="s">
        <v>1252</v>
      </c>
      <c r="C219" t="s">
        <v>1252</v>
      </c>
      <c r="D219" t="s">
        <v>59</v>
      </c>
      <c r="F219" t="s">
        <v>60</v>
      </c>
      <c r="H219" t="s">
        <v>61</v>
      </c>
      <c r="J219" t="s">
        <v>62</v>
      </c>
      <c r="K219" t="s">
        <v>63</v>
      </c>
      <c r="N219" t="s">
        <v>64</v>
      </c>
      <c r="O219" t="s">
        <v>344</v>
      </c>
      <c r="P219" t="s">
        <v>1253</v>
      </c>
      <c r="Q219" t="s">
        <v>67</v>
      </c>
      <c r="R219" t="s">
        <v>346</v>
      </c>
      <c r="S219" t="s">
        <v>1253</v>
      </c>
      <c r="T219" t="s">
        <v>69</v>
      </c>
      <c r="U219" t="s">
        <v>81</v>
      </c>
      <c r="V219" t="s">
        <v>1253</v>
      </c>
    </row>
    <row r="220" spans="1:22" x14ac:dyDescent="0.35">
      <c r="A220" t="s">
        <v>1254</v>
      </c>
      <c r="B220" t="s">
        <v>1255</v>
      </c>
      <c r="C220" t="s">
        <v>1255</v>
      </c>
      <c r="D220" t="s">
        <v>59</v>
      </c>
      <c r="F220" t="s">
        <v>60</v>
      </c>
      <c r="H220" t="s">
        <v>61</v>
      </c>
      <c r="J220" t="s">
        <v>62</v>
      </c>
      <c r="K220" t="s">
        <v>63</v>
      </c>
      <c r="N220" t="s">
        <v>64</v>
      </c>
      <c r="O220" t="s">
        <v>344</v>
      </c>
      <c r="P220" t="s">
        <v>1256</v>
      </c>
      <c r="Q220" t="s">
        <v>67</v>
      </c>
      <c r="R220" t="s">
        <v>346</v>
      </c>
      <c r="S220" t="s">
        <v>1256</v>
      </c>
      <c r="T220" t="s">
        <v>69</v>
      </c>
      <c r="U220" t="s">
        <v>81</v>
      </c>
      <c r="V220" t="s">
        <v>1256</v>
      </c>
    </row>
    <row r="221" spans="1:22" x14ac:dyDescent="0.35">
      <c r="A221" t="s">
        <v>1257</v>
      </c>
      <c r="B221" t="s">
        <v>1258</v>
      </c>
      <c r="C221" t="s">
        <v>1258</v>
      </c>
      <c r="D221" t="s">
        <v>59</v>
      </c>
      <c r="F221" t="s">
        <v>60</v>
      </c>
      <c r="H221" t="s">
        <v>61</v>
      </c>
      <c r="J221" t="s">
        <v>62</v>
      </c>
      <c r="K221" t="s">
        <v>63</v>
      </c>
      <c r="N221" t="s">
        <v>64</v>
      </c>
      <c r="O221" t="s">
        <v>344</v>
      </c>
      <c r="P221" t="s">
        <v>1259</v>
      </c>
      <c r="Q221" t="s">
        <v>67</v>
      </c>
      <c r="R221" t="s">
        <v>346</v>
      </c>
      <c r="S221" t="s">
        <v>1259</v>
      </c>
      <c r="T221" t="s">
        <v>69</v>
      </c>
      <c r="U221" t="s">
        <v>81</v>
      </c>
      <c r="V221" t="s">
        <v>1259</v>
      </c>
    </row>
    <row r="222" spans="1:22" x14ac:dyDescent="0.35">
      <c r="A222" t="s">
        <v>1260</v>
      </c>
      <c r="B222" t="s">
        <v>1261</v>
      </c>
      <c r="C222" t="s">
        <v>1261</v>
      </c>
      <c r="D222" t="s">
        <v>59</v>
      </c>
      <c r="F222" t="s">
        <v>60</v>
      </c>
      <c r="H222" t="s">
        <v>61</v>
      </c>
      <c r="J222" t="s">
        <v>62</v>
      </c>
      <c r="K222" t="s">
        <v>63</v>
      </c>
      <c r="N222" t="s">
        <v>64</v>
      </c>
      <c r="O222" t="s">
        <v>344</v>
      </c>
      <c r="P222" t="s">
        <v>1262</v>
      </c>
      <c r="Q222" t="s">
        <v>67</v>
      </c>
      <c r="R222" t="s">
        <v>346</v>
      </c>
      <c r="S222" t="s">
        <v>1262</v>
      </c>
      <c r="T222" t="s">
        <v>69</v>
      </c>
      <c r="U222" t="s">
        <v>81</v>
      </c>
      <c r="V222" t="s">
        <v>1262</v>
      </c>
    </row>
    <row r="223" spans="1:22" x14ac:dyDescent="0.35">
      <c r="A223" t="s">
        <v>1263</v>
      </c>
      <c r="B223" t="s">
        <v>1264</v>
      </c>
      <c r="C223" t="s">
        <v>1264</v>
      </c>
      <c r="D223" t="s">
        <v>59</v>
      </c>
      <c r="F223" t="s">
        <v>60</v>
      </c>
      <c r="H223" t="s">
        <v>61</v>
      </c>
      <c r="J223" t="s">
        <v>62</v>
      </c>
      <c r="K223" t="s">
        <v>63</v>
      </c>
      <c r="N223" t="s">
        <v>64</v>
      </c>
      <c r="O223" t="s">
        <v>344</v>
      </c>
      <c r="P223" t="s">
        <v>1265</v>
      </c>
      <c r="Q223" t="s">
        <v>67</v>
      </c>
      <c r="R223" t="s">
        <v>346</v>
      </c>
      <c r="S223" t="s">
        <v>1265</v>
      </c>
      <c r="T223" t="s">
        <v>69</v>
      </c>
      <c r="U223" t="s">
        <v>81</v>
      </c>
      <c r="V223" t="s">
        <v>1265</v>
      </c>
    </row>
    <row r="224" spans="1:22" x14ac:dyDescent="0.35">
      <c r="A224" t="s">
        <v>1266</v>
      </c>
      <c r="B224" t="s">
        <v>1267</v>
      </c>
      <c r="C224" t="s">
        <v>1267</v>
      </c>
      <c r="D224" t="s">
        <v>59</v>
      </c>
      <c r="F224" t="s">
        <v>60</v>
      </c>
      <c r="H224" t="s">
        <v>61</v>
      </c>
      <c r="J224" t="s">
        <v>62</v>
      </c>
      <c r="K224" t="s">
        <v>63</v>
      </c>
      <c r="N224" t="s">
        <v>64</v>
      </c>
      <c r="O224" t="s">
        <v>344</v>
      </c>
      <c r="P224" t="s">
        <v>1268</v>
      </c>
      <c r="Q224" t="s">
        <v>67</v>
      </c>
      <c r="R224" t="s">
        <v>346</v>
      </c>
      <c r="S224" t="s">
        <v>1268</v>
      </c>
      <c r="T224" t="s">
        <v>69</v>
      </c>
      <c r="U224" t="s">
        <v>81</v>
      </c>
      <c r="V224" t="s">
        <v>1268</v>
      </c>
    </row>
    <row r="225" spans="1:22" x14ac:dyDescent="0.35">
      <c r="A225" t="s">
        <v>1269</v>
      </c>
      <c r="B225" t="s">
        <v>1270</v>
      </c>
      <c r="C225" t="s">
        <v>1270</v>
      </c>
      <c r="D225" t="s">
        <v>59</v>
      </c>
      <c r="F225" t="s">
        <v>60</v>
      </c>
      <c r="H225" t="s">
        <v>61</v>
      </c>
      <c r="J225" t="s">
        <v>62</v>
      </c>
      <c r="K225" t="s">
        <v>63</v>
      </c>
      <c r="N225" t="s">
        <v>64</v>
      </c>
      <c r="O225" t="s">
        <v>344</v>
      </c>
      <c r="P225" t="s">
        <v>1271</v>
      </c>
      <c r="Q225" t="s">
        <v>67</v>
      </c>
      <c r="R225" t="s">
        <v>346</v>
      </c>
      <c r="S225" t="s">
        <v>1271</v>
      </c>
      <c r="T225" t="s">
        <v>69</v>
      </c>
      <c r="U225" t="s">
        <v>81</v>
      </c>
      <c r="V225" t="s">
        <v>1271</v>
      </c>
    </row>
    <row r="226" spans="1:22" x14ac:dyDescent="0.35">
      <c r="A226" t="s">
        <v>1272</v>
      </c>
      <c r="B226" t="s">
        <v>1273</v>
      </c>
      <c r="C226" t="s">
        <v>1273</v>
      </c>
      <c r="D226" t="s">
        <v>59</v>
      </c>
      <c r="F226" t="s">
        <v>60</v>
      </c>
      <c r="H226" t="s">
        <v>61</v>
      </c>
      <c r="J226" t="s">
        <v>62</v>
      </c>
      <c r="K226" t="s">
        <v>63</v>
      </c>
      <c r="N226" t="s">
        <v>64</v>
      </c>
      <c r="O226" t="s">
        <v>344</v>
      </c>
      <c r="P226" t="s">
        <v>1274</v>
      </c>
      <c r="Q226" t="s">
        <v>67</v>
      </c>
      <c r="R226" t="s">
        <v>346</v>
      </c>
      <c r="S226" t="s">
        <v>1274</v>
      </c>
      <c r="T226" t="s">
        <v>69</v>
      </c>
      <c r="U226" t="s">
        <v>81</v>
      </c>
      <c r="V226" t="s">
        <v>1274</v>
      </c>
    </row>
    <row r="227" spans="1:22" x14ac:dyDescent="0.35">
      <c r="A227" t="s">
        <v>1275</v>
      </c>
      <c r="B227" t="s">
        <v>1276</v>
      </c>
      <c r="C227" t="s">
        <v>1276</v>
      </c>
      <c r="D227" t="s">
        <v>59</v>
      </c>
      <c r="F227" t="s">
        <v>60</v>
      </c>
      <c r="H227" t="s">
        <v>61</v>
      </c>
      <c r="J227" t="s">
        <v>62</v>
      </c>
      <c r="K227" t="s">
        <v>63</v>
      </c>
      <c r="N227" t="s">
        <v>64</v>
      </c>
      <c r="O227" t="s">
        <v>344</v>
      </c>
      <c r="P227" t="s">
        <v>1277</v>
      </c>
      <c r="Q227" t="s">
        <v>67</v>
      </c>
      <c r="R227" t="s">
        <v>346</v>
      </c>
      <c r="S227" t="s">
        <v>1277</v>
      </c>
      <c r="T227" t="s">
        <v>69</v>
      </c>
      <c r="U227" t="s">
        <v>81</v>
      </c>
      <c r="V227" t="s">
        <v>1277</v>
      </c>
    </row>
    <row r="228" spans="1:22" x14ac:dyDescent="0.35">
      <c r="A228" t="s">
        <v>1278</v>
      </c>
      <c r="B228" t="s">
        <v>1279</v>
      </c>
      <c r="C228" t="s">
        <v>1279</v>
      </c>
      <c r="D228" t="s">
        <v>59</v>
      </c>
      <c r="F228" t="s">
        <v>60</v>
      </c>
      <c r="H228" t="s">
        <v>61</v>
      </c>
      <c r="J228" t="s">
        <v>62</v>
      </c>
      <c r="K228" t="s">
        <v>63</v>
      </c>
      <c r="N228" t="s">
        <v>64</v>
      </c>
      <c r="O228" t="s">
        <v>344</v>
      </c>
      <c r="P228" t="s">
        <v>1280</v>
      </c>
      <c r="Q228" t="s">
        <v>67</v>
      </c>
      <c r="R228" t="s">
        <v>346</v>
      </c>
      <c r="S228" t="s">
        <v>1280</v>
      </c>
      <c r="T228" t="s">
        <v>69</v>
      </c>
      <c r="U228" t="s">
        <v>81</v>
      </c>
      <c r="V228" t="s">
        <v>1280</v>
      </c>
    </row>
    <row r="229" spans="1:22" x14ac:dyDescent="0.35">
      <c r="A229" t="s">
        <v>1281</v>
      </c>
      <c r="B229" t="s">
        <v>1282</v>
      </c>
      <c r="C229" t="s">
        <v>1282</v>
      </c>
      <c r="D229" t="s">
        <v>59</v>
      </c>
      <c r="F229" t="s">
        <v>60</v>
      </c>
      <c r="H229" t="s">
        <v>61</v>
      </c>
      <c r="J229" t="s">
        <v>62</v>
      </c>
      <c r="K229" t="s">
        <v>63</v>
      </c>
      <c r="N229" t="s">
        <v>64</v>
      </c>
      <c r="O229" t="s">
        <v>344</v>
      </c>
      <c r="P229" t="s">
        <v>1283</v>
      </c>
      <c r="Q229" t="s">
        <v>67</v>
      </c>
      <c r="R229" t="s">
        <v>346</v>
      </c>
      <c r="S229" t="s">
        <v>1283</v>
      </c>
      <c r="T229" t="s">
        <v>69</v>
      </c>
      <c r="U229" t="s">
        <v>81</v>
      </c>
      <c r="V229" t="s">
        <v>1283</v>
      </c>
    </row>
    <row r="230" spans="1:22" x14ac:dyDescent="0.35">
      <c r="A230" t="s">
        <v>1284</v>
      </c>
      <c r="B230" t="s">
        <v>1285</v>
      </c>
      <c r="C230" t="s">
        <v>1285</v>
      </c>
      <c r="D230" t="s">
        <v>59</v>
      </c>
      <c r="F230" t="s">
        <v>60</v>
      </c>
      <c r="H230" t="s">
        <v>61</v>
      </c>
      <c r="J230" t="s">
        <v>62</v>
      </c>
      <c r="K230" t="s">
        <v>63</v>
      </c>
      <c r="N230" t="s">
        <v>64</v>
      </c>
      <c r="O230" t="s">
        <v>344</v>
      </c>
      <c r="P230" t="s">
        <v>1286</v>
      </c>
      <c r="Q230" t="s">
        <v>67</v>
      </c>
      <c r="R230" t="s">
        <v>346</v>
      </c>
      <c r="S230" t="s">
        <v>1286</v>
      </c>
      <c r="T230" t="s">
        <v>69</v>
      </c>
      <c r="U230" t="s">
        <v>81</v>
      </c>
      <c r="V230" t="s">
        <v>1286</v>
      </c>
    </row>
    <row r="231" spans="1:22" x14ac:dyDescent="0.35">
      <c r="A231" t="s">
        <v>1287</v>
      </c>
      <c r="B231" t="s">
        <v>1288</v>
      </c>
      <c r="C231" t="s">
        <v>1288</v>
      </c>
      <c r="D231" t="s">
        <v>59</v>
      </c>
      <c r="F231" t="s">
        <v>60</v>
      </c>
      <c r="H231" t="s">
        <v>61</v>
      </c>
      <c r="J231" t="s">
        <v>62</v>
      </c>
      <c r="K231" t="s">
        <v>63</v>
      </c>
      <c r="N231" t="s">
        <v>64</v>
      </c>
      <c r="O231" t="s">
        <v>344</v>
      </c>
      <c r="P231" t="s">
        <v>1289</v>
      </c>
      <c r="Q231" t="s">
        <v>67</v>
      </c>
      <c r="R231" t="s">
        <v>346</v>
      </c>
      <c r="S231" t="s">
        <v>1289</v>
      </c>
      <c r="T231" t="s">
        <v>69</v>
      </c>
      <c r="U231" t="s">
        <v>81</v>
      </c>
      <c r="V231" t="s">
        <v>1289</v>
      </c>
    </row>
    <row r="232" spans="1:22" x14ac:dyDescent="0.35">
      <c r="A232" t="s">
        <v>1290</v>
      </c>
      <c r="B232" t="s">
        <v>1291</v>
      </c>
      <c r="C232" t="s">
        <v>1291</v>
      </c>
      <c r="D232" t="s">
        <v>59</v>
      </c>
      <c r="F232" t="s">
        <v>60</v>
      </c>
      <c r="H232" t="s">
        <v>61</v>
      </c>
      <c r="J232" t="s">
        <v>62</v>
      </c>
      <c r="K232" t="s">
        <v>63</v>
      </c>
      <c r="N232" t="s">
        <v>64</v>
      </c>
      <c r="O232" t="s">
        <v>344</v>
      </c>
      <c r="P232" t="s">
        <v>1292</v>
      </c>
      <c r="Q232" t="s">
        <v>67</v>
      </c>
      <c r="R232" t="s">
        <v>346</v>
      </c>
      <c r="S232" t="s">
        <v>1292</v>
      </c>
      <c r="T232" t="s">
        <v>69</v>
      </c>
      <c r="U232" t="s">
        <v>81</v>
      </c>
      <c r="V232" t="s">
        <v>1292</v>
      </c>
    </row>
    <row r="233" spans="1:22" x14ac:dyDescent="0.35">
      <c r="A233" t="s">
        <v>1293</v>
      </c>
      <c r="B233" t="s">
        <v>1294</v>
      </c>
      <c r="C233" t="s">
        <v>1294</v>
      </c>
      <c r="D233" t="s">
        <v>59</v>
      </c>
      <c r="F233" t="s">
        <v>60</v>
      </c>
      <c r="H233" t="s">
        <v>61</v>
      </c>
      <c r="J233" t="s">
        <v>62</v>
      </c>
      <c r="K233" t="s">
        <v>63</v>
      </c>
      <c r="N233" t="s">
        <v>64</v>
      </c>
      <c r="O233" t="s">
        <v>344</v>
      </c>
      <c r="P233" t="s">
        <v>1295</v>
      </c>
      <c r="Q233" t="s">
        <v>67</v>
      </c>
      <c r="R233" t="s">
        <v>346</v>
      </c>
      <c r="S233" t="s">
        <v>1295</v>
      </c>
      <c r="T233" t="s">
        <v>69</v>
      </c>
      <c r="U233" t="s">
        <v>81</v>
      </c>
      <c r="V233" t="s">
        <v>1295</v>
      </c>
    </row>
    <row r="234" spans="1:22" x14ac:dyDescent="0.35">
      <c r="A234" t="s">
        <v>1296</v>
      </c>
      <c r="B234" t="s">
        <v>1297</v>
      </c>
      <c r="C234" t="s">
        <v>1297</v>
      </c>
      <c r="D234" t="s">
        <v>59</v>
      </c>
      <c r="F234" t="s">
        <v>60</v>
      </c>
      <c r="H234" t="s">
        <v>61</v>
      </c>
      <c r="J234" t="s">
        <v>62</v>
      </c>
      <c r="K234" t="s">
        <v>63</v>
      </c>
      <c r="N234" t="s">
        <v>64</v>
      </c>
      <c r="O234" t="s">
        <v>344</v>
      </c>
      <c r="P234" t="s">
        <v>1298</v>
      </c>
      <c r="Q234" t="s">
        <v>67</v>
      </c>
      <c r="R234" t="s">
        <v>346</v>
      </c>
      <c r="S234" t="s">
        <v>1298</v>
      </c>
      <c r="T234" t="s">
        <v>69</v>
      </c>
      <c r="U234" t="s">
        <v>81</v>
      </c>
      <c r="V234" t="s">
        <v>1298</v>
      </c>
    </row>
    <row r="235" spans="1:22" x14ac:dyDescent="0.35">
      <c r="A235" t="s">
        <v>1299</v>
      </c>
      <c r="B235" t="s">
        <v>1300</v>
      </c>
      <c r="C235" t="s">
        <v>1300</v>
      </c>
      <c r="D235" t="s">
        <v>59</v>
      </c>
      <c r="F235" t="s">
        <v>60</v>
      </c>
      <c r="H235" t="s">
        <v>61</v>
      </c>
      <c r="J235" t="s">
        <v>62</v>
      </c>
      <c r="K235" t="s">
        <v>63</v>
      </c>
      <c r="N235" t="s">
        <v>64</v>
      </c>
      <c r="O235" t="s">
        <v>344</v>
      </c>
      <c r="P235" t="s">
        <v>1301</v>
      </c>
      <c r="Q235" t="s">
        <v>67</v>
      </c>
      <c r="R235" t="s">
        <v>346</v>
      </c>
      <c r="S235" t="s">
        <v>1301</v>
      </c>
      <c r="T235" t="s">
        <v>69</v>
      </c>
      <c r="U235" t="s">
        <v>81</v>
      </c>
      <c r="V235" t="s">
        <v>1301</v>
      </c>
    </row>
    <row r="236" spans="1:22" x14ac:dyDescent="0.35">
      <c r="A236" t="s">
        <v>1302</v>
      </c>
      <c r="B236" t="s">
        <v>1303</v>
      </c>
      <c r="C236" t="s">
        <v>1303</v>
      </c>
      <c r="D236" t="s">
        <v>59</v>
      </c>
      <c r="F236" t="s">
        <v>60</v>
      </c>
      <c r="H236" t="s">
        <v>61</v>
      </c>
      <c r="J236" t="s">
        <v>62</v>
      </c>
      <c r="K236" t="s">
        <v>63</v>
      </c>
      <c r="N236" t="s">
        <v>64</v>
      </c>
      <c r="O236" t="s">
        <v>344</v>
      </c>
      <c r="P236" t="s">
        <v>1304</v>
      </c>
      <c r="Q236" t="s">
        <v>67</v>
      </c>
      <c r="R236" t="s">
        <v>346</v>
      </c>
      <c r="S236" t="s">
        <v>1304</v>
      </c>
      <c r="T236" t="s">
        <v>69</v>
      </c>
      <c r="U236" t="s">
        <v>81</v>
      </c>
      <c r="V236" t="s">
        <v>1304</v>
      </c>
    </row>
    <row r="237" spans="1:22" x14ac:dyDescent="0.35">
      <c r="A237" t="s">
        <v>1305</v>
      </c>
      <c r="B237" t="s">
        <v>1306</v>
      </c>
      <c r="C237" t="s">
        <v>1306</v>
      </c>
      <c r="D237" t="s">
        <v>59</v>
      </c>
      <c r="F237" t="s">
        <v>60</v>
      </c>
      <c r="H237" t="s">
        <v>61</v>
      </c>
      <c r="J237" t="s">
        <v>62</v>
      </c>
      <c r="K237" t="s">
        <v>63</v>
      </c>
      <c r="N237" t="s">
        <v>64</v>
      </c>
      <c r="O237" t="s">
        <v>344</v>
      </c>
      <c r="P237" t="s">
        <v>1307</v>
      </c>
      <c r="Q237" t="s">
        <v>67</v>
      </c>
      <c r="R237" t="s">
        <v>346</v>
      </c>
      <c r="S237" t="s">
        <v>1307</v>
      </c>
      <c r="T237" t="s">
        <v>69</v>
      </c>
      <c r="U237" t="s">
        <v>81</v>
      </c>
      <c r="V237" t="s">
        <v>1307</v>
      </c>
    </row>
    <row r="238" spans="1:22" x14ac:dyDescent="0.35">
      <c r="A238" t="s">
        <v>1308</v>
      </c>
      <c r="B238" t="s">
        <v>1309</v>
      </c>
      <c r="C238" t="s">
        <v>1309</v>
      </c>
      <c r="D238" t="s">
        <v>59</v>
      </c>
      <c r="F238" t="s">
        <v>60</v>
      </c>
      <c r="H238" t="s">
        <v>61</v>
      </c>
      <c r="J238" t="s">
        <v>62</v>
      </c>
      <c r="K238" t="s">
        <v>63</v>
      </c>
      <c r="N238" t="s">
        <v>64</v>
      </c>
      <c r="O238" t="s">
        <v>344</v>
      </c>
      <c r="P238" t="s">
        <v>1310</v>
      </c>
      <c r="Q238" t="s">
        <v>67</v>
      </c>
      <c r="R238" t="s">
        <v>346</v>
      </c>
      <c r="S238" t="s">
        <v>1310</v>
      </c>
      <c r="T238" t="s">
        <v>69</v>
      </c>
      <c r="U238" t="s">
        <v>81</v>
      </c>
      <c r="V238" t="s">
        <v>1310</v>
      </c>
    </row>
    <row r="239" spans="1:22" x14ac:dyDescent="0.35">
      <c r="A239" t="s">
        <v>1311</v>
      </c>
      <c r="B239" t="s">
        <v>1312</v>
      </c>
      <c r="C239" t="s">
        <v>1312</v>
      </c>
      <c r="D239" t="s">
        <v>59</v>
      </c>
      <c r="F239" t="s">
        <v>60</v>
      </c>
      <c r="H239" t="s">
        <v>61</v>
      </c>
      <c r="J239" t="s">
        <v>62</v>
      </c>
      <c r="K239" t="s">
        <v>63</v>
      </c>
      <c r="N239" t="s">
        <v>64</v>
      </c>
      <c r="O239" t="s">
        <v>344</v>
      </c>
      <c r="P239" t="s">
        <v>1313</v>
      </c>
      <c r="Q239" t="s">
        <v>67</v>
      </c>
      <c r="R239" t="s">
        <v>346</v>
      </c>
      <c r="S239" t="s">
        <v>1313</v>
      </c>
      <c r="T239" t="s">
        <v>69</v>
      </c>
      <c r="U239" t="s">
        <v>81</v>
      </c>
      <c r="V239" t="s">
        <v>1313</v>
      </c>
    </row>
    <row r="240" spans="1:22" x14ac:dyDescent="0.35">
      <c r="A240" t="s">
        <v>1314</v>
      </c>
      <c r="B240" t="s">
        <v>1315</v>
      </c>
      <c r="C240" t="s">
        <v>1315</v>
      </c>
      <c r="D240" t="s">
        <v>59</v>
      </c>
      <c r="F240" t="s">
        <v>60</v>
      </c>
      <c r="H240" t="s">
        <v>61</v>
      </c>
      <c r="J240" t="s">
        <v>62</v>
      </c>
      <c r="K240" t="s">
        <v>63</v>
      </c>
      <c r="N240" t="s">
        <v>64</v>
      </c>
      <c r="O240" t="s">
        <v>344</v>
      </c>
      <c r="P240" t="s">
        <v>1316</v>
      </c>
      <c r="Q240" t="s">
        <v>67</v>
      </c>
      <c r="R240" t="s">
        <v>346</v>
      </c>
      <c r="S240" t="s">
        <v>1316</v>
      </c>
      <c r="T240" t="s">
        <v>69</v>
      </c>
      <c r="U240" t="s">
        <v>81</v>
      </c>
      <c r="V240" t="s">
        <v>1316</v>
      </c>
    </row>
    <row r="241" spans="1:22" x14ac:dyDescent="0.35">
      <c r="A241" t="s">
        <v>1317</v>
      </c>
      <c r="B241" t="s">
        <v>1318</v>
      </c>
      <c r="C241" t="s">
        <v>1318</v>
      </c>
      <c r="D241" t="s">
        <v>59</v>
      </c>
      <c r="F241" t="s">
        <v>60</v>
      </c>
      <c r="H241" t="s">
        <v>61</v>
      </c>
      <c r="J241" t="s">
        <v>62</v>
      </c>
      <c r="K241" t="s">
        <v>63</v>
      </c>
      <c r="N241" t="s">
        <v>64</v>
      </c>
      <c r="O241" t="s">
        <v>344</v>
      </c>
      <c r="P241" t="s">
        <v>1319</v>
      </c>
      <c r="Q241" t="s">
        <v>67</v>
      </c>
      <c r="R241" t="s">
        <v>346</v>
      </c>
      <c r="S241" t="s">
        <v>1319</v>
      </c>
      <c r="T241" t="s">
        <v>69</v>
      </c>
      <c r="U241" t="s">
        <v>81</v>
      </c>
      <c r="V241" t="s">
        <v>1319</v>
      </c>
    </row>
    <row r="242" spans="1:22" x14ac:dyDescent="0.35">
      <c r="A242" t="s">
        <v>1320</v>
      </c>
      <c r="B242" t="s">
        <v>1321</v>
      </c>
      <c r="C242" t="s">
        <v>1321</v>
      </c>
      <c r="D242" t="s">
        <v>59</v>
      </c>
      <c r="F242" t="s">
        <v>60</v>
      </c>
      <c r="H242" t="s">
        <v>61</v>
      </c>
      <c r="J242" t="s">
        <v>62</v>
      </c>
      <c r="K242" t="s">
        <v>63</v>
      </c>
      <c r="N242" t="s">
        <v>64</v>
      </c>
      <c r="O242" t="s">
        <v>344</v>
      </c>
      <c r="P242" t="s">
        <v>1322</v>
      </c>
      <c r="Q242" t="s">
        <v>67</v>
      </c>
      <c r="R242" t="s">
        <v>346</v>
      </c>
      <c r="S242" t="s">
        <v>1322</v>
      </c>
      <c r="T242" t="s">
        <v>69</v>
      </c>
      <c r="U242" t="s">
        <v>81</v>
      </c>
      <c r="V242" t="s">
        <v>1322</v>
      </c>
    </row>
    <row r="243" spans="1:22" x14ac:dyDescent="0.35">
      <c r="A243" t="s">
        <v>1323</v>
      </c>
      <c r="B243" t="s">
        <v>1324</v>
      </c>
      <c r="C243" t="s">
        <v>1324</v>
      </c>
      <c r="D243" t="s">
        <v>59</v>
      </c>
      <c r="F243" t="s">
        <v>60</v>
      </c>
      <c r="H243" t="s">
        <v>61</v>
      </c>
      <c r="J243" t="s">
        <v>62</v>
      </c>
      <c r="K243" t="s">
        <v>63</v>
      </c>
      <c r="N243" t="s">
        <v>64</v>
      </c>
      <c r="O243" t="s">
        <v>344</v>
      </c>
      <c r="P243" t="s">
        <v>1325</v>
      </c>
      <c r="Q243" t="s">
        <v>67</v>
      </c>
      <c r="R243" t="s">
        <v>346</v>
      </c>
      <c r="S243" t="s">
        <v>1325</v>
      </c>
      <c r="T243" t="s">
        <v>69</v>
      </c>
      <c r="U243" t="s">
        <v>81</v>
      </c>
      <c r="V243" t="s">
        <v>1325</v>
      </c>
    </row>
    <row r="244" spans="1:22" x14ac:dyDescent="0.35">
      <c r="A244" t="s">
        <v>1326</v>
      </c>
      <c r="B244" t="s">
        <v>1327</v>
      </c>
      <c r="C244" t="s">
        <v>1327</v>
      </c>
      <c r="D244" t="s">
        <v>59</v>
      </c>
      <c r="F244" t="s">
        <v>60</v>
      </c>
      <c r="H244" t="s">
        <v>61</v>
      </c>
      <c r="J244" t="s">
        <v>62</v>
      </c>
      <c r="K244" t="s">
        <v>63</v>
      </c>
      <c r="N244" t="s">
        <v>64</v>
      </c>
      <c r="O244" t="s">
        <v>344</v>
      </c>
      <c r="P244" t="s">
        <v>1328</v>
      </c>
      <c r="Q244" t="s">
        <v>67</v>
      </c>
      <c r="R244" t="s">
        <v>346</v>
      </c>
      <c r="S244" t="s">
        <v>1328</v>
      </c>
      <c r="T244" t="s">
        <v>69</v>
      </c>
      <c r="U244" t="s">
        <v>81</v>
      </c>
      <c r="V244" t="s">
        <v>1328</v>
      </c>
    </row>
    <row r="245" spans="1:22" x14ac:dyDescent="0.35">
      <c r="A245" t="s">
        <v>1329</v>
      </c>
      <c r="B245" t="s">
        <v>1330</v>
      </c>
      <c r="C245" t="s">
        <v>1330</v>
      </c>
      <c r="D245" t="s">
        <v>59</v>
      </c>
      <c r="F245" t="s">
        <v>60</v>
      </c>
      <c r="H245" t="s">
        <v>61</v>
      </c>
      <c r="J245" t="s">
        <v>62</v>
      </c>
      <c r="K245" t="s">
        <v>63</v>
      </c>
      <c r="N245" t="s">
        <v>64</v>
      </c>
      <c r="O245" t="s">
        <v>344</v>
      </c>
      <c r="P245" t="s">
        <v>1331</v>
      </c>
      <c r="Q245" t="s">
        <v>67</v>
      </c>
      <c r="R245" t="s">
        <v>346</v>
      </c>
      <c r="S245" t="s">
        <v>1331</v>
      </c>
      <c r="T245" t="s">
        <v>69</v>
      </c>
      <c r="U245" t="s">
        <v>81</v>
      </c>
      <c r="V245" t="s">
        <v>1331</v>
      </c>
    </row>
    <row r="246" spans="1:22" x14ac:dyDescent="0.35">
      <c r="A246" t="s">
        <v>1332</v>
      </c>
      <c r="B246" t="s">
        <v>1333</v>
      </c>
      <c r="C246" t="s">
        <v>1333</v>
      </c>
      <c r="D246" t="s">
        <v>59</v>
      </c>
      <c r="F246" t="s">
        <v>60</v>
      </c>
      <c r="H246" t="s">
        <v>61</v>
      </c>
      <c r="J246" t="s">
        <v>62</v>
      </c>
      <c r="K246" t="s">
        <v>63</v>
      </c>
      <c r="N246" t="s">
        <v>64</v>
      </c>
      <c r="O246" t="s">
        <v>344</v>
      </c>
      <c r="P246" t="s">
        <v>1334</v>
      </c>
      <c r="Q246" t="s">
        <v>67</v>
      </c>
      <c r="R246" t="s">
        <v>346</v>
      </c>
      <c r="S246" t="s">
        <v>1334</v>
      </c>
      <c r="T246" t="s">
        <v>69</v>
      </c>
      <c r="U246" t="s">
        <v>81</v>
      </c>
      <c r="V246" t="s">
        <v>1334</v>
      </c>
    </row>
    <row r="247" spans="1:22" x14ac:dyDescent="0.35">
      <c r="A247" t="s">
        <v>1335</v>
      </c>
      <c r="B247" t="s">
        <v>1336</v>
      </c>
      <c r="C247" t="s">
        <v>1336</v>
      </c>
      <c r="D247" t="s">
        <v>59</v>
      </c>
      <c r="F247" t="s">
        <v>60</v>
      </c>
      <c r="H247" t="s">
        <v>61</v>
      </c>
      <c r="J247" t="s">
        <v>62</v>
      </c>
      <c r="K247" t="s">
        <v>63</v>
      </c>
      <c r="N247" t="s">
        <v>64</v>
      </c>
      <c r="O247" t="s">
        <v>344</v>
      </c>
      <c r="P247" t="s">
        <v>1337</v>
      </c>
      <c r="Q247" t="s">
        <v>67</v>
      </c>
      <c r="R247" t="s">
        <v>346</v>
      </c>
      <c r="S247" t="s">
        <v>1337</v>
      </c>
      <c r="T247" t="s">
        <v>69</v>
      </c>
      <c r="U247" t="s">
        <v>81</v>
      </c>
      <c r="V247" t="s">
        <v>1337</v>
      </c>
    </row>
    <row r="248" spans="1:22" x14ac:dyDescent="0.35">
      <c r="A248" t="s">
        <v>1338</v>
      </c>
      <c r="B248" t="s">
        <v>1339</v>
      </c>
      <c r="C248" t="s">
        <v>1339</v>
      </c>
      <c r="D248" t="s">
        <v>59</v>
      </c>
      <c r="F248" t="s">
        <v>60</v>
      </c>
      <c r="H248" t="s">
        <v>61</v>
      </c>
      <c r="J248" t="s">
        <v>62</v>
      </c>
      <c r="K248" t="s">
        <v>63</v>
      </c>
      <c r="N248" t="s">
        <v>64</v>
      </c>
      <c r="O248" t="s">
        <v>344</v>
      </c>
      <c r="P248" t="s">
        <v>1340</v>
      </c>
      <c r="Q248" t="s">
        <v>67</v>
      </c>
      <c r="R248" t="s">
        <v>346</v>
      </c>
      <c r="S248" t="s">
        <v>1340</v>
      </c>
      <c r="T248" t="s">
        <v>69</v>
      </c>
      <c r="U248" t="s">
        <v>81</v>
      </c>
      <c r="V248" t="s">
        <v>1340</v>
      </c>
    </row>
    <row r="249" spans="1:22" x14ac:dyDescent="0.35">
      <c r="A249" t="s">
        <v>1341</v>
      </c>
      <c r="B249" t="s">
        <v>1342</v>
      </c>
      <c r="C249" t="s">
        <v>1342</v>
      </c>
      <c r="D249" t="s">
        <v>59</v>
      </c>
      <c r="F249" t="s">
        <v>60</v>
      </c>
      <c r="H249" t="s">
        <v>61</v>
      </c>
      <c r="J249" t="s">
        <v>62</v>
      </c>
      <c r="K249" t="s">
        <v>63</v>
      </c>
      <c r="N249" t="s">
        <v>64</v>
      </c>
      <c r="O249" t="s">
        <v>344</v>
      </c>
      <c r="P249" t="s">
        <v>1343</v>
      </c>
      <c r="Q249" t="s">
        <v>67</v>
      </c>
      <c r="R249" t="s">
        <v>346</v>
      </c>
      <c r="S249" t="s">
        <v>1343</v>
      </c>
      <c r="T249" t="s">
        <v>69</v>
      </c>
      <c r="U249" t="s">
        <v>81</v>
      </c>
      <c r="V249" t="s">
        <v>1343</v>
      </c>
    </row>
    <row r="250" spans="1:22" x14ac:dyDescent="0.35">
      <c r="A250" t="s">
        <v>1344</v>
      </c>
      <c r="B250" t="s">
        <v>1345</v>
      </c>
      <c r="C250" t="s">
        <v>1345</v>
      </c>
      <c r="D250" t="s">
        <v>59</v>
      </c>
      <c r="F250" t="s">
        <v>60</v>
      </c>
      <c r="H250" t="s">
        <v>61</v>
      </c>
      <c r="J250" t="s">
        <v>62</v>
      </c>
      <c r="K250" t="s">
        <v>63</v>
      </c>
      <c r="N250" t="s">
        <v>64</v>
      </c>
      <c r="O250" t="s">
        <v>344</v>
      </c>
      <c r="P250" t="s">
        <v>1346</v>
      </c>
      <c r="Q250" t="s">
        <v>67</v>
      </c>
      <c r="R250" t="s">
        <v>346</v>
      </c>
      <c r="S250" t="s">
        <v>1346</v>
      </c>
      <c r="T250" t="s">
        <v>69</v>
      </c>
      <c r="U250" t="s">
        <v>81</v>
      </c>
      <c r="V250" t="s">
        <v>1346</v>
      </c>
    </row>
    <row r="251" spans="1:22" x14ac:dyDescent="0.35">
      <c r="A251" t="s">
        <v>1347</v>
      </c>
      <c r="B251" t="s">
        <v>1348</v>
      </c>
      <c r="C251" t="s">
        <v>1348</v>
      </c>
      <c r="D251" t="s">
        <v>59</v>
      </c>
      <c r="F251" t="s">
        <v>60</v>
      </c>
      <c r="H251" t="s">
        <v>61</v>
      </c>
      <c r="J251" t="s">
        <v>62</v>
      </c>
      <c r="K251" t="s">
        <v>63</v>
      </c>
      <c r="N251" t="s">
        <v>64</v>
      </c>
      <c r="O251" t="s">
        <v>344</v>
      </c>
      <c r="P251" t="s">
        <v>1349</v>
      </c>
      <c r="Q251" t="s">
        <v>67</v>
      </c>
      <c r="R251" t="s">
        <v>346</v>
      </c>
      <c r="S251" t="s">
        <v>1349</v>
      </c>
      <c r="T251" t="s">
        <v>69</v>
      </c>
      <c r="U251" t="s">
        <v>81</v>
      </c>
      <c r="V251" t="s">
        <v>1349</v>
      </c>
    </row>
    <row r="252" spans="1:22" x14ac:dyDescent="0.35">
      <c r="A252" t="s">
        <v>1350</v>
      </c>
      <c r="B252" t="s">
        <v>1351</v>
      </c>
      <c r="C252" t="s">
        <v>1351</v>
      </c>
      <c r="D252" t="s">
        <v>59</v>
      </c>
      <c r="F252" t="s">
        <v>60</v>
      </c>
      <c r="H252" t="s">
        <v>61</v>
      </c>
      <c r="J252" t="s">
        <v>62</v>
      </c>
      <c r="K252" t="s">
        <v>63</v>
      </c>
      <c r="N252" t="s">
        <v>64</v>
      </c>
      <c r="O252" t="s">
        <v>344</v>
      </c>
      <c r="P252" t="s">
        <v>1352</v>
      </c>
      <c r="Q252" t="s">
        <v>67</v>
      </c>
      <c r="R252" t="s">
        <v>346</v>
      </c>
      <c r="S252" t="s">
        <v>1352</v>
      </c>
      <c r="T252" t="s">
        <v>69</v>
      </c>
      <c r="U252" t="s">
        <v>81</v>
      </c>
      <c r="V252" t="s">
        <v>1352</v>
      </c>
    </row>
    <row r="253" spans="1:22" x14ac:dyDescent="0.35">
      <c r="A253" t="s">
        <v>1353</v>
      </c>
      <c r="B253" t="s">
        <v>1354</v>
      </c>
      <c r="C253" t="s">
        <v>1354</v>
      </c>
      <c r="D253" t="s">
        <v>59</v>
      </c>
      <c r="F253" t="s">
        <v>60</v>
      </c>
      <c r="H253" t="s">
        <v>61</v>
      </c>
      <c r="J253" t="s">
        <v>62</v>
      </c>
      <c r="K253" t="s">
        <v>63</v>
      </c>
      <c r="N253" t="s">
        <v>64</v>
      </c>
      <c r="O253" t="s">
        <v>344</v>
      </c>
      <c r="P253" t="s">
        <v>1355</v>
      </c>
      <c r="Q253" t="s">
        <v>67</v>
      </c>
      <c r="R253" t="s">
        <v>346</v>
      </c>
      <c r="S253" t="s">
        <v>1355</v>
      </c>
      <c r="T253" t="s">
        <v>69</v>
      </c>
      <c r="U253" t="s">
        <v>81</v>
      </c>
      <c r="V253" t="s">
        <v>1355</v>
      </c>
    </row>
    <row r="254" spans="1:22" x14ac:dyDescent="0.35">
      <c r="A254" t="s">
        <v>1356</v>
      </c>
      <c r="B254" t="s">
        <v>1357</v>
      </c>
      <c r="C254" t="s">
        <v>1357</v>
      </c>
      <c r="D254" t="s">
        <v>59</v>
      </c>
      <c r="F254" t="s">
        <v>60</v>
      </c>
      <c r="H254" t="s">
        <v>61</v>
      </c>
      <c r="J254" t="s">
        <v>62</v>
      </c>
      <c r="K254" t="s">
        <v>63</v>
      </c>
      <c r="N254" t="s">
        <v>64</v>
      </c>
      <c r="O254" t="s">
        <v>344</v>
      </c>
      <c r="P254" t="s">
        <v>1358</v>
      </c>
      <c r="Q254" t="s">
        <v>67</v>
      </c>
      <c r="R254" t="s">
        <v>346</v>
      </c>
      <c r="S254" t="s">
        <v>1358</v>
      </c>
      <c r="T254" t="s">
        <v>69</v>
      </c>
      <c r="U254" t="s">
        <v>81</v>
      </c>
      <c r="V254" t="s">
        <v>1358</v>
      </c>
    </row>
    <row r="255" spans="1:22" x14ac:dyDescent="0.35">
      <c r="A255" t="s">
        <v>1359</v>
      </c>
      <c r="B255" t="s">
        <v>1360</v>
      </c>
      <c r="C255" t="s">
        <v>1360</v>
      </c>
      <c r="D255" t="s">
        <v>59</v>
      </c>
      <c r="F255" t="s">
        <v>60</v>
      </c>
      <c r="H255" t="s">
        <v>61</v>
      </c>
      <c r="J255" t="s">
        <v>62</v>
      </c>
      <c r="K255" t="s">
        <v>63</v>
      </c>
      <c r="N255" t="s">
        <v>64</v>
      </c>
      <c r="O255" t="s">
        <v>344</v>
      </c>
      <c r="P255" t="s">
        <v>1361</v>
      </c>
      <c r="Q255" t="s">
        <v>67</v>
      </c>
      <c r="R255" t="s">
        <v>346</v>
      </c>
      <c r="S255" t="s">
        <v>1361</v>
      </c>
      <c r="T255" t="s">
        <v>69</v>
      </c>
      <c r="U255" t="s">
        <v>81</v>
      </c>
      <c r="V255" t="s">
        <v>1361</v>
      </c>
    </row>
    <row r="256" spans="1:22" x14ac:dyDescent="0.35">
      <c r="A256" t="s">
        <v>1362</v>
      </c>
      <c r="B256" t="s">
        <v>1363</v>
      </c>
      <c r="C256" t="s">
        <v>1363</v>
      </c>
      <c r="D256" t="s">
        <v>59</v>
      </c>
      <c r="F256" t="s">
        <v>60</v>
      </c>
      <c r="H256" t="s">
        <v>61</v>
      </c>
      <c r="J256" t="s">
        <v>62</v>
      </c>
      <c r="K256" t="s">
        <v>63</v>
      </c>
      <c r="N256" t="s">
        <v>64</v>
      </c>
      <c r="O256" t="s">
        <v>344</v>
      </c>
      <c r="P256" t="s">
        <v>1364</v>
      </c>
      <c r="Q256" t="s">
        <v>67</v>
      </c>
      <c r="R256" t="s">
        <v>346</v>
      </c>
      <c r="S256" t="s">
        <v>1364</v>
      </c>
      <c r="T256" t="s">
        <v>69</v>
      </c>
      <c r="U256" t="s">
        <v>81</v>
      </c>
      <c r="V256" t="s">
        <v>1364</v>
      </c>
    </row>
    <row r="257" spans="1:22" x14ac:dyDescent="0.35">
      <c r="A257" t="s">
        <v>1365</v>
      </c>
      <c r="B257" t="s">
        <v>1366</v>
      </c>
      <c r="C257" t="s">
        <v>1366</v>
      </c>
      <c r="D257" t="s">
        <v>59</v>
      </c>
      <c r="F257" t="s">
        <v>60</v>
      </c>
      <c r="H257" t="s">
        <v>61</v>
      </c>
      <c r="J257" t="s">
        <v>62</v>
      </c>
      <c r="K257" t="s">
        <v>63</v>
      </c>
      <c r="N257" t="s">
        <v>64</v>
      </c>
      <c r="O257" t="s">
        <v>344</v>
      </c>
      <c r="P257" t="s">
        <v>1367</v>
      </c>
      <c r="Q257" t="s">
        <v>67</v>
      </c>
      <c r="R257" t="s">
        <v>346</v>
      </c>
      <c r="S257" t="s">
        <v>1367</v>
      </c>
      <c r="T257" t="s">
        <v>69</v>
      </c>
      <c r="U257" t="s">
        <v>81</v>
      </c>
      <c r="V257" t="s">
        <v>1367</v>
      </c>
    </row>
    <row r="258" spans="1:22" x14ac:dyDescent="0.35">
      <c r="A258" t="s">
        <v>1368</v>
      </c>
      <c r="B258" t="s">
        <v>1369</v>
      </c>
      <c r="C258" t="s">
        <v>1369</v>
      </c>
      <c r="D258" t="s">
        <v>59</v>
      </c>
      <c r="F258" t="s">
        <v>60</v>
      </c>
      <c r="H258" t="s">
        <v>61</v>
      </c>
      <c r="J258" t="s">
        <v>62</v>
      </c>
      <c r="K258" t="s">
        <v>63</v>
      </c>
      <c r="N258" t="s">
        <v>64</v>
      </c>
      <c r="O258" t="s">
        <v>344</v>
      </c>
      <c r="P258" t="s">
        <v>1370</v>
      </c>
      <c r="Q258" t="s">
        <v>67</v>
      </c>
      <c r="R258" t="s">
        <v>346</v>
      </c>
      <c r="S258" t="s">
        <v>1370</v>
      </c>
      <c r="T258" t="s">
        <v>69</v>
      </c>
      <c r="U258" t="s">
        <v>81</v>
      </c>
      <c r="V258" t="s">
        <v>1370</v>
      </c>
    </row>
    <row r="259" spans="1:22" x14ac:dyDescent="0.35">
      <c r="A259" t="s">
        <v>1371</v>
      </c>
      <c r="B259" t="s">
        <v>1372</v>
      </c>
      <c r="C259" t="s">
        <v>1372</v>
      </c>
      <c r="D259" t="s">
        <v>59</v>
      </c>
      <c r="F259" t="s">
        <v>60</v>
      </c>
      <c r="H259" t="s">
        <v>61</v>
      </c>
      <c r="J259" t="s">
        <v>62</v>
      </c>
      <c r="K259" t="s">
        <v>63</v>
      </c>
      <c r="N259" t="s">
        <v>64</v>
      </c>
      <c r="O259" t="s">
        <v>344</v>
      </c>
      <c r="P259" t="s">
        <v>1373</v>
      </c>
      <c r="Q259" t="s">
        <v>67</v>
      </c>
      <c r="R259" t="s">
        <v>346</v>
      </c>
      <c r="S259" t="s">
        <v>1373</v>
      </c>
      <c r="T259" t="s">
        <v>69</v>
      </c>
      <c r="U259" t="s">
        <v>81</v>
      </c>
      <c r="V259" t="s">
        <v>1373</v>
      </c>
    </row>
    <row r="260" spans="1:22" x14ac:dyDescent="0.35">
      <c r="A260" t="s">
        <v>1374</v>
      </c>
      <c r="B260" t="s">
        <v>1375</v>
      </c>
      <c r="C260" t="s">
        <v>1375</v>
      </c>
      <c r="D260" t="s">
        <v>59</v>
      </c>
      <c r="F260" t="s">
        <v>60</v>
      </c>
      <c r="H260" t="s">
        <v>61</v>
      </c>
      <c r="J260" t="s">
        <v>62</v>
      </c>
      <c r="K260" t="s">
        <v>63</v>
      </c>
      <c r="N260" t="s">
        <v>64</v>
      </c>
      <c r="O260" t="s">
        <v>344</v>
      </c>
      <c r="P260" t="s">
        <v>1376</v>
      </c>
      <c r="Q260" t="s">
        <v>67</v>
      </c>
      <c r="R260" t="s">
        <v>346</v>
      </c>
      <c r="S260" t="s">
        <v>1376</v>
      </c>
      <c r="T260" t="s">
        <v>69</v>
      </c>
      <c r="U260" t="s">
        <v>81</v>
      </c>
      <c r="V260" t="s">
        <v>1376</v>
      </c>
    </row>
    <row r="261" spans="1:22" x14ac:dyDescent="0.35">
      <c r="A261" t="s">
        <v>1377</v>
      </c>
      <c r="B261" t="s">
        <v>1378</v>
      </c>
      <c r="C261" t="s">
        <v>1378</v>
      </c>
      <c r="D261" t="s">
        <v>59</v>
      </c>
      <c r="F261" t="s">
        <v>60</v>
      </c>
      <c r="H261" t="s">
        <v>61</v>
      </c>
      <c r="J261" t="s">
        <v>62</v>
      </c>
      <c r="K261" t="s">
        <v>63</v>
      </c>
      <c r="N261" t="s">
        <v>64</v>
      </c>
      <c r="O261" t="s">
        <v>344</v>
      </c>
      <c r="P261" t="s">
        <v>1379</v>
      </c>
      <c r="Q261" t="s">
        <v>67</v>
      </c>
      <c r="R261" t="s">
        <v>346</v>
      </c>
      <c r="S261" t="s">
        <v>1379</v>
      </c>
      <c r="T261" t="s">
        <v>69</v>
      </c>
      <c r="U261" t="s">
        <v>81</v>
      </c>
      <c r="V261" t="s">
        <v>1379</v>
      </c>
    </row>
    <row r="262" spans="1:22" x14ac:dyDescent="0.35">
      <c r="A262" t="s">
        <v>1380</v>
      </c>
      <c r="B262" t="s">
        <v>1381</v>
      </c>
      <c r="C262" t="s">
        <v>1381</v>
      </c>
      <c r="D262" t="s">
        <v>59</v>
      </c>
      <c r="F262" t="s">
        <v>60</v>
      </c>
      <c r="H262" t="s">
        <v>61</v>
      </c>
      <c r="J262" t="s">
        <v>62</v>
      </c>
      <c r="K262" t="s">
        <v>63</v>
      </c>
      <c r="N262" t="s">
        <v>64</v>
      </c>
      <c r="O262" t="s">
        <v>344</v>
      </c>
      <c r="P262" t="s">
        <v>1382</v>
      </c>
      <c r="Q262" t="s">
        <v>67</v>
      </c>
      <c r="R262" t="s">
        <v>346</v>
      </c>
      <c r="S262" t="s">
        <v>1382</v>
      </c>
      <c r="T262" t="s">
        <v>69</v>
      </c>
      <c r="U262" t="s">
        <v>81</v>
      </c>
      <c r="V262" t="s">
        <v>1382</v>
      </c>
    </row>
    <row r="263" spans="1:22" x14ac:dyDescent="0.35">
      <c r="A263" t="s">
        <v>1383</v>
      </c>
      <c r="B263" t="s">
        <v>1384</v>
      </c>
      <c r="C263" t="s">
        <v>1384</v>
      </c>
      <c r="D263" t="s">
        <v>59</v>
      </c>
      <c r="F263" t="s">
        <v>60</v>
      </c>
      <c r="H263" t="s">
        <v>61</v>
      </c>
      <c r="J263" t="s">
        <v>62</v>
      </c>
      <c r="K263" t="s">
        <v>63</v>
      </c>
      <c r="N263" t="s">
        <v>64</v>
      </c>
      <c r="O263" t="s">
        <v>344</v>
      </c>
      <c r="P263" t="s">
        <v>1385</v>
      </c>
      <c r="Q263" t="s">
        <v>67</v>
      </c>
      <c r="R263" t="s">
        <v>346</v>
      </c>
      <c r="S263" t="s">
        <v>1385</v>
      </c>
      <c r="T263" t="s">
        <v>69</v>
      </c>
      <c r="U263" t="s">
        <v>81</v>
      </c>
      <c r="V263" t="s">
        <v>1385</v>
      </c>
    </row>
    <row r="264" spans="1:22" x14ac:dyDescent="0.35">
      <c r="A264" t="s">
        <v>1386</v>
      </c>
      <c r="B264" t="s">
        <v>1387</v>
      </c>
      <c r="C264" t="s">
        <v>1387</v>
      </c>
      <c r="D264" t="s">
        <v>59</v>
      </c>
      <c r="F264" t="s">
        <v>60</v>
      </c>
      <c r="H264" t="s">
        <v>61</v>
      </c>
      <c r="J264" t="s">
        <v>62</v>
      </c>
      <c r="K264" t="s">
        <v>63</v>
      </c>
      <c r="N264" t="s">
        <v>64</v>
      </c>
      <c r="O264" t="s">
        <v>344</v>
      </c>
      <c r="P264" t="s">
        <v>1388</v>
      </c>
      <c r="Q264" t="s">
        <v>67</v>
      </c>
      <c r="R264" t="s">
        <v>346</v>
      </c>
      <c r="S264" t="s">
        <v>1388</v>
      </c>
      <c r="T264" t="s">
        <v>69</v>
      </c>
      <c r="U264" t="s">
        <v>81</v>
      </c>
      <c r="V264" t="s">
        <v>1388</v>
      </c>
    </row>
    <row r="265" spans="1:22" x14ac:dyDescent="0.35">
      <c r="A265" t="s">
        <v>1389</v>
      </c>
      <c r="B265" t="s">
        <v>1390</v>
      </c>
      <c r="C265" t="s">
        <v>1390</v>
      </c>
      <c r="D265" t="s">
        <v>59</v>
      </c>
      <c r="F265" t="s">
        <v>60</v>
      </c>
      <c r="H265" t="s">
        <v>61</v>
      </c>
      <c r="J265" t="s">
        <v>62</v>
      </c>
      <c r="K265" t="s">
        <v>63</v>
      </c>
      <c r="N265" t="s">
        <v>64</v>
      </c>
      <c r="O265" t="s">
        <v>344</v>
      </c>
      <c r="P265" t="s">
        <v>1391</v>
      </c>
      <c r="Q265" t="s">
        <v>67</v>
      </c>
      <c r="R265" t="s">
        <v>346</v>
      </c>
      <c r="S265" t="s">
        <v>1391</v>
      </c>
      <c r="T265" t="s">
        <v>69</v>
      </c>
      <c r="U265" t="s">
        <v>81</v>
      </c>
      <c r="V265" t="s">
        <v>1391</v>
      </c>
    </row>
    <row r="266" spans="1:22" x14ac:dyDescent="0.35">
      <c r="A266" t="s">
        <v>1392</v>
      </c>
      <c r="B266" t="s">
        <v>1393</v>
      </c>
      <c r="C266" t="s">
        <v>1393</v>
      </c>
      <c r="D266" t="s">
        <v>59</v>
      </c>
      <c r="F266" t="s">
        <v>60</v>
      </c>
      <c r="H266" t="s">
        <v>61</v>
      </c>
      <c r="J266" t="s">
        <v>62</v>
      </c>
      <c r="K266" t="s">
        <v>63</v>
      </c>
      <c r="N266" t="s">
        <v>64</v>
      </c>
      <c r="O266" t="s">
        <v>344</v>
      </c>
      <c r="P266" t="s">
        <v>1394</v>
      </c>
      <c r="Q266" t="s">
        <v>67</v>
      </c>
      <c r="R266" t="s">
        <v>346</v>
      </c>
      <c r="S266" t="s">
        <v>1394</v>
      </c>
      <c r="T266" t="s">
        <v>69</v>
      </c>
      <c r="U266" t="s">
        <v>81</v>
      </c>
      <c r="V266" t="s">
        <v>1394</v>
      </c>
    </row>
    <row r="267" spans="1:22" x14ac:dyDescent="0.35">
      <c r="A267" t="s">
        <v>1395</v>
      </c>
      <c r="B267" t="s">
        <v>1396</v>
      </c>
      <c r="C267" t="s">
        <v>1396</v>
      </c>
      <c r="D267" t="s">
        <v>59</v>
      </c>
      <c r="F267" t="s">
        <v>60</v>
      </c>
      <c r="H267" t="s">
        <v>61</v>
      </c>
      <c r="J267" t="s">
        <v>62</v>
      </c>
      <c r="K267" t="s">
        <v>63</v>
      </c>
      <c r="N267" t="s">
        <v>64</v>
      </c>
      <c r="O267" t="s">
        <v>344</v>
      </c>
      <c r="P267" t="s">
        <v>1397</v>
      </c>
      <c r="Q267" t="s">
        <v>67</v>
      </c>
      <c r="R267" t="s">
        <v>346</v>
      </c>
      <c r="S267" t="s">
        <v>1397</v>
      </c>
      <c r="T267" t="s">
        <v>69</v>
      </c>
      <c r="U267" t="s">
        <v>81</v>
      </c>
      <c r="V267" t="s">
        <v>1397</v>
      </c>
    </row>
    <row r="268" spans="1:22" x14ac:dyDescent="0.35">
      <c r="A268" t="s">
        <v>1398</v>
      </c>
      <c r="B268" t="s">
        <v>1399</v>
      </c>
      <c r="C268" t="s">
        <v>1399</v>
      </c>
      <c r="D268" t="s">
        <v>59</v>
      </c>
      <c r="F268" t="s">
        <v>60</v>
      </c>
      <c r="H268" t="s">
        <v>61</v>
      </c>
      <c r="J268" t="s">
        <v>62</v>
      </c>
      <c r="K268" t="s">
        <v>63</v>
      </c>
      <c r="N268" t="s">
        <v>64</v>
      </c>
      <c r="O268" t="s">
        <v>344</v>
      </c>
      <c r="P268" t="s">
        <v>1400</v>
      </c>
      <c r="Q268" t="s">
        <v>67</v>
      </c>
      <c r="R268" t="s">
        <v>346</v>
      </c>
      <c r="S268" t="s">
        <v>1400</v>
      </c>
      <c r="T268" t="s">
        <v>69</v>
      </c>
      <c r="U268" t="s">
        <v>81</v>
      </c>
      <c r="V268" t="s">
        <v>1400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X29"/>
  <sheetViews>
    <sheetView topLeftCell="I1" workbookViewId="0">
      <selection activeCell="M20" sqref="M20"/>
    </sheetView>
  </sheetViews>
  <sheetFormatPr defaultRowHeight="14.5" x14ac:dyDescent="0.35"/>
  <cols>
    <col min="1" max="1" width="15.1796875" bestFit="1" customWidth="1"/>
    <col min="2" max="2" width="20.1796875" bestFit="1" customWidth="1"/>
    <col min="3" max="3" width="25.26953125" bestFit="1" customWidth="1"/>
    <col min="4" max="4" width="22.1796875" bestFit="1" customWidth="1"/>
    <col min="5" max="5" width="42.453125" bestFit="1" customWidth="1"/>
    <col min="6" max="6" width="21.81640625" bestFit="1" customWidth="1"/>
    <col min="7" max="7" width="12.453125" bestFit="1" customWidth="1"/>
    <col min="8" max="8" width="9.54296875" bestFit="1" customWidth="1"/>
    <col min="13" max="13" width="21.54296875" customWidth="1"/>
    <col min="14" max="16" width="22.1796875" bestFit="1" customWidth="1"/>
    <col min="17" max="17" width="20.1796875" bestFit="1" customWidth="1"/>
    <col min="18" max="18" width="37.81640625" bestFit="1" customWidth="1"/>
    <col min="19" max="19" width="20.1796875" bestFit="1" customWidth="1"/>
    <col min="20" max="20" width="37.81640625" bestFit="1" customWidth="1"/>
    <col min="21" max="21" width="20.1796875" bestFit="1" customWidth="1"/>
    <col min="22" max="22" width="16.81640625" bestFit="1" customWidth="1"/>
    <col min="23" max="23" width="11.81640625" bestFit="1" customWidth="1"/>
    <col min="24" max="24" width="11.54296875" bestFit="1" customWidth="1"/>
  </cols>
  <sheetData>
    <row r="1" spans="1:24" x14ac:dyDescent="0.3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34</v>
      </c>
      <c r="S1" t="s">
        <v>34</v>
      </c>
      <c r="T1" t="s">
        <v>34</v>
      </c>
      <c r="U1" t="s">
        <v>34</v>
      </c>
      <c r="V1" t="s">
        <v>1401</v>
      </c>
      <c r="W1" t="s">
        <v>1402</v>
      </c>
      <c r="X1" t="s">
        <v>1403</v>
      </c>
    </row>
    <row r="2" spans="1:24" x14ac:dyDescent="0.35">
      <c r="A2" t="s">
        <v>1404</v>
      </c>
      <c r="B2" t="s">
        <v>75</v>
      </c>
      <c r="C2" t="s">
        <v>1405</v>
      </c>
      <c r="D2" t="s">
        <v>77</v>
      </c>
      <c r="E2" s="1" t="s">
        <v>59</v>
      </c>
      <c r="F2" s="1" t="s">
        <v>1406</v>
      </c>
      <c r="G2" t="s">
        <v>79</v>
      </c>
      <c r="H2" t="s">
        <v>80</v>
      </c>
      <c r="I2">
        <v>8</v>
      </c>
      <c r="L2">
        <v>500000</v>
      </c>
      <c r="M2">
        <v>3</v>
      </c>
      <c r="N2" s="26" t="s">
        <v>1407</v>
      </c>
      <c r="O2" s="26" t="s">
        <v>469</v>
      </c>
      <c r="P2" s="26" t="s">
        <v>470</v>
      </c>
      <c r="Q2" t="s">
        <v>1408</v>
      </c>
      <c r="R2" t="s">
        <v>1409</v>
      </c>
      <c r="S2" t="s">
        <v>1409</v>
      </c>
      <c r="V2">
        <v>5000</v>
      </c>
      <c r="W2">
        <v>10000</v>
      </c>
      <c r="X2">
        <v>1000</v>
      </c>
    </row>
    <row r="3" spans="1:24" x14ac:dyDescent="0.35">
      <c r="A3" t="s">
        <v>1410</v>
      </c>
      <c r="B3" t="s">
        <v>75</v>
      </c>
      <c r="D3" t="s">
        <v>77</v>
      </c>
      <c r="E3" s="1" t="s">
        <v>59</v>
      </c>
      <c r="F3" s="1" t="s">
        <v>1406</v>
      </c>
      <c r="G3" t="s">
        <v>79</v>
      </c>
      <c r="H3" t="s">
        <v>80</v>
      </c>
      <c r="I3">
        <v>9</v>
      </c>
      <c r="L3">
        <v>500000</v>
      </c>
      <c r="M3">
        <v>3</v>
      </c>
      <c r="N3" s="26" t="s">
        <v>1411</v>
      </c>
      <c r="O3" s="26" t="s">
        <v>475</v>
      </c>
      <c r="P3" s="26" t="s">
        <v>476</v>
      </c>
      <c r="R3" t="s">
        <v>1412</v>
      </c>
      <c r="S3" t="s">
        <v>1409</v>
      </c>
      <c r="V3">
        <v>5000</v>
      </c>
      <c r="W3">
        <v>10000</v>
      </c>
      <c r="X3">
        <v>1000</v>
      </c>
    </row>
    <row r="4" spans="1:24" x14ac:dyDescent="0.35">
      <c r="A4" t="s">
        <v>1413</v>
      </c>
      <c r="B4" t="s">
        <v>75</v>
      </c>
      <c r="D4" t="s">
        <v>77</v>
      </c>
      <c r="E4" s="1" t="s">
        <v>59</v>
      </c>
      <c r="F4" s="1" t="s">
        <v>1406</v>
      </c>
      <c r="G4" t="s">
        <v>79</v>
      </c>
      <c r="H4" t="s">
        <v>80</v>
      </c>
      <c r="I4">
        <v>10</v>
      </c>
      <c r="L4">
        <v>500000</v>
      </c>
      <c r="M4">
        <v>3</v>
      </c>
      <c r="N4" s="26" t="s">
        <v>1414</v>
      </c>
      <c r="O4" s="26" t="s">
        <v>481</v>
      </c>
      <c r="P4" s="26" t="s">
        <v>482</v>
      </c>
      <c r="R4" t="s">
        <v>1409</v>
      </c>
      <c r="S4" t="s">
        <v>1409</v>
      </c>
      <c r="V4">
        <v>5000</v>
      </c>
      <c r="W4">
        <v>10000</v>
      </c>
      <c r="X4">
        <v>1000</v>
      </c>
    </row>
    <row r="5" spans="1:24" x14ac:dyDescent="0.35">
      <c r="A5" t="s">
        <v>1415</v>
      </c>
      <c r="B5" t="s">
        <v>75</v>
      </c>
      <c r="D5" t="s">
        <v>77</v>
      </c>
      <c r="E5" s="1" t="s">
        <v>59</v>
      </c>
      <c r="F5" s="1" t="s">
        <v>1406</v>
      </c>
      <c r="G5" t="s">
        <v>79</v>
      </c>
      <c r="H5" t="s">
        <v>80</v>
      </c>
      <c r="I5">
        <v>11</v>
      </c>
      <c r="L5">
        <v>500000</v>
      </c>
      <c r="M5">
        <v>3</v>
      </c>
      <c r="N5" s="26" t="s">
        <v>486</v>
      </c>
      <c r="O5" s="26" t="s">
        <v>487</v>
      </c>
      <c r="P5" s="26" t="s">
        <v>488</v>
      </c>
      <c r="R5" t="s">
        <v>1409</v>
      </c>
      <c r="S5" t="s">
        <v>1409</v>
      </c>
      <c r="V5">
        <v>5000</v>
      </c>
      <c r="W5">
        <v>10000</v>
      </c>
      <c r="X5">
        <v>1000</v>
      </c>
    </row>
    <row r="6" spans="1:24" x14ac:dyDescent="0.35">
      <c r="A6" t="s">
        <v>1416</v>
      </c>
      <c r="B6" t="s">
        <v>75</v>
      </c>
      <c r="D6" t="s">
        <v>77</v>
      </c>
      <c r="E6" s="1" t="s">
        <v>59</v>
      </c>
      <c r="F6" s="1" t="s">
        <v>1406</v>
      </c>
      <c r="G6" t="s">
        <v>79</v>
      </c>
      <c r="H6" t="s">
        <v>80</v>
      </c>
      <c r="I6">
        <v>12</v>
      </c>
      <c r="L6">
        <v>500000</v>
      </c>
      <c r="M6">
        <v>3</v>
      </c>
      <c r="N6" s="26" t="s">
        <v>492</v>
      </c>
      <c r="O6" s="26" t="s">
        <v>493</v>
      </c>
      <c r="P6" s="26" t="s">
        <v>494</v>
      </c>
      <c r="R6" t="s">
        <v>1409</v>
      </c>
      <c r="S6" t="s">
        <v>1409</v>
      </c>
      <c r="V6">
        <v>5000</v>
      </c>
      <c r="W6">
        <v>10000</v>
      </c>
      <c r="X6">
        <v>1000</v>
      </c>
    </row>
    <row r="7" spans="1:24" x14ac:dyDescent="0.35">
      <c r="A7" t="s">
        <v>1417</v>
      </c>
      <c r="B7" t="s">
        <v>75</v>
      </c>
      <c r="D7" t="s">
        <v>77</v>
      </c>
      <c r="E7" s="1" t="s">
        <v>59</v>
      </c>
      <c r="F7" s="1" t="s">
        <v>1406</v>
      </c>
      <c r="G7" t="s">
        <v>79</v>
      </c>
      <c r="H7" t="s">
        <v>80</v>
      </c>
      <c r="I7">
        <v>13</v>
      </c>
      <c r="L7">
        <v>500000</v>
      </c>
      <c r="M7">
        <v>3</v>
      </c>
      <c r="N7" s="26" t="s">
        <v>492</v>
      </c>
      <c r="O7" s="26" t="s">
        <v>498</v>
      </c>
      <c r="P7" s="26" t="s">
        <v>499</v>
      </c>
    </row>
    <row r="8" spans="1:24" x14ac:dyDescent="0.35">
      <c r="A8" t="s">
        <v>1418</v>
      </c>
      <c r="B8" t="s">
        <v>75</v>
      </c>
      <c r="D8" t="s">
        <v>77</v>
      </c>
      <c r="E8" s="1" t="s">
        <v>59</v>
      </c>
      <c r="F8" s="1" t="s">
        <v>1406</v>
      </c>
      <c r="G8" t="s">
        <v>79</v>
      </c>
      <c r="H8" t="s">
        <v>80</v>
      </c>
      <c r="I8">
        <v>14</v>
      </c>
      <c r="L8">
        <v>500000</v>
      </c>
      <c r="M8">
        <v>3</v>
      </c>
      <c r="N8" s="26" t="s">
        <v>503</v>
      </c>
      <c r="O8" s="26" t="s">
        <v>504</v>
      </c>
      <c r="P8" s="26" t="s">
        <v>505</v>
      </c>
    </row>
    <row r="9" spans="1:24" x14ac:dyDescent="0.35">
      <c r="A9" t="s">
        <v>1419</v>
      </c>
      <c r="B9" t="s">
        <v>75</v>
      </c>
      <c r="D9" t="s">
        <v>77</v>
      </c>
      <c r="E9" s="1" t="s">
        <v>59</v>
      </c>
      <c r="F9" s="1" t="s">
        <v>1406</v>
      </c>
      <c r="G9" t="s">
        <v>79</v>
      </c>
      <c r="H9" t="s">
        <v>80</v>
      </c>
      <c r="I9">
        <v>15</v>
      </c>
      <c r="L9">
        <v>500000</v>
      </c>
      <c r="M9">
        <v>3</v>
      </c>
      <c r="N9" s="26" t="s">
        <v>509</v>
      </c>
      <c r="O9" s="26" t="s">
        <v>510</v>
      </c>
      <c r="P9" s="26" t="s">
        <v>511</v>
      </c>
    </row>
    <row r="10" spans="1:24" x14ac:dyDescent="0.35">
      <c r="A10" t="s">
        <v>1420</v>
      </c>
      <c r="B10" t="s">
        <v>75</v>
      </c>
      <c r="D10" t="s">
        <v>77</v>
      </c>
      <c r="E10" s="1" t="s">
        <v>59</v>
      </c>
      <c r="F10" s="1" t="s">
        <v>1406</v>
      </c>
      <c r="G10" t="s">
        <v>79</v>
      </c>
      <c r="H10" t="s">
        <v>80</v>
      </c>
      <c r="I10">
        <v>16</v>
      </c>
      <c r="L10">
        <v>500000</v>
      </c>
      <c r="M10">
        <v>3</v>
      </c>
      <c r="N10" s="26" t="s">
        <v>515</v>
      </c>
      <c r="O10" s="26" t="s">
        <v>516</v>
      </c>
      <c r="P10" s="26" t="s">
        <v>517</v>
      </c>
    </row>
    <row r="11" spans="1:24" x14ac:dyDescent="0.35">
      <c r="A11" t="s">
        <v>1421</v>
      </c>
      <c r="B11" t="s">
        <v>75</v>
      </c>
      <c r="D11" t="s">
        <v>77</v>
      </c>
      <c r="E11" s="1" t="s">
        <v>59</v>
      </c>
      <c r="F11" s="1" t="s">
        <v>1406</v>
      </c>
      <c r="G11" t="s">
        <v>79</v>
      </c>
      <c r="H11" t="s">
        <v>80</v>
      </c>
      <c r="I11">
        <v>8</v>
      </c>
      <c r="L11">
        <v>500000</v>
      </c>
      <c r="M11">
        <v>3</v>
      </c>
      <c r="N11" s="26" t="s">
        <v>520</v>
      </c>
      <c r="O11" s="26" t="s">
        <v>521</v>
      </c>
      <c r="P11" s="26" t="s">
        <v>522</v>
      </c>
    </row>
    <row r="12" spans="1:24" x14ac:dyDescent="0.35">
      <c r="A12" t="s">
        <v>1422</v>
      </c>
      <c r="B12" t="s">
        <v>75</v>
      </c>
      <c r="D12" t="s">
        <v>77</v>
      </c>
      <c r="E12" s="1" t="s">
        <v>59</v>
      </c>
      <c r="F12" s="1" t="s">
        <v>1406</v>
      </c>
      <c r="G12" t="s">
        <v>79</v>
      </c>
      <c r="H12" t="s">
        <v>80</v>
      </c>
      <c r="I12">
        <v>9</v>
      </c>
      <c r="L12">
        <v>500000</v>
      </c>
      <c r="M12">
        <v>3</v>
      </c>
      <c r="N12" s="26" t="s">
        <v>526</v>
      </c>
      <c r="O12" s="26" t="s">
        <v>527</v>
      </c>
      <c r="P12" s="26" t="s">
        <v>528</v>
      </c>
    </row>
    <row r="13" spans="1:24" x14ac:dyDescent="0.35">
      <c r="A13" t="s">
        <v>1423</v>
      </c>
      <c r="B13" t="s">
        <v>75</v>
      </c>
      <c r="D13" t="s">
        <v>77</v>
      </c>
      <c r="E13" s="1" t="s">
        <v>59</v>
      </c>
      <c r="F13" s="1" t="s">
        <v>1406</v>
      </c>
      <c r="G13" t="s">
        <v>79</v>
      </c>
      <c r="H13" t="s">
        <v>80</v>
      </c>
      <c r="I13">
        <v>10</v>
      </c>
      <c r="L13">
        <v>500000</v>
      </c>
      <c r="M13">
        <v>3</v>
      </c>
      <c r="N13" s="26" t="s">
        <v>532</v>
      </c>
      <c r="O13" s="26" t="s">
        <v>533</v>
      </c>
      <c r="P13" s="26" t="s">
        <v>534</v>
      </c>
    </row>
    <row r="14" spans="1:24" x14ac:dyDescent="0.35">
      <c r="A14" t="s">
        <v>1424</v>
      </c>
      <c r="B14" t="s">
        <v>75</v>
      </c>
      <c r="D14" t="s">
        <v>77</v>
      </c>
      <c r="E14" s="1" t="s">
        <v>59</v>
      </c>
      <c r="F14" s="1" t="s">
        <v>1406</v>
      </c>
      <c r="G14" t="s">
        <v>79</v>
      </c>
      <c r="H14" t="s">
        <v>80</v>
      </c>
      <c r="I14">
        <v>11</v>
      </c>
      <c r="L14">
        <v>500000</v>
      </c>
      <c r="M14">
        <v>3</v>
      </c>
      <c r="N14" s="26" t="s">
        <v>538</v>
      </c>
      <c r="O14" s="26" t="s">
        <v>539</v>
      </c>
      <c r="P14" s="26" t="s">
        <v>540</v>
      </c>
    </row>
    <row r="15" spans="1:24" x14ac:dyDescent="0.35">
      <c r="A15" t="s">
        <v>1425</v>
      </c>
      <c r="B15" t="s">
        <v>75</v>
      </c>
      <c r="D15" t="s">
        <v>77</v>
      </c>
      <c r="E15" s="1" t="s">
        <v>59</v>
      </c>
      <c r="F15" s="1" t="s">
        <v>1406</v>
      </c>
      <c r="G15" t="s">
        <v>79</v>
      </c>
      <c r="H15" t="s">
        <v>80</v>
      </c>
      <c r="I15">
        <v>12</v>
      </c>
      <c r="L15">
        <v>500000</v>
      </c>
      <c r="M15">
        <v>3</v>
      </c>
      <c r="N15" s="26" t="s">
        <v>544</v>
      </c>
      <c r="O15" s="26" t="s">
        <v>545</v>
      </c>
      <c r="P15" s="26" t="s">
        <v>546</v>
      </c>
    </row>
    <row r="16" spans="1:24" x14ac:dyDescent="0.35">
      <c r="A16" t="s">
        <v>1426</v>
      </c>
      <c r="B16" t="s">
        <v>75</v>
      </c>
      <c r="D16" t="s">
        <v>77</v>
      </c>
      <c r="E16" s="1" t="s">
        <v>59</v>
      </c>
      <c r="F16" s="1" t="s">
        <v>1406</v>
      </c>
      <c r="G16" t="s">
        <v>79</v>
      </c>
      <c r="H16" t="s">
        <v>80</v>
      </c>
      <c r="I16">
        <v>13</v>
      </c>
      <c r="L16">
        <v>500000</v>
      </c>
      <c r="M16">
        <v>3</v>
      </c>
      <c r="N16" s="26" t="s">
        <v>550</v>
      </c>
      <c r="O16" s="26" t="s">
        <v>551</v>
      </c>
      <c r="P16" s="26" t="s">
        <v>552</v>
      </c>
    </row>
    <row r="17" spans="1:16" x14ac:dyDescent="0.35">
      <c r="A17" t="s">
        <v>1427</v>
      </c>
      <c r="B17" t="s">
        <v>75</v>
      </c>
      <c r="D17" t="s">
        <v>77</v>
      </c>
      <c r="E17" s="1" t="s">
        <v>59</v>
      </c>
      <c r="F17" s="1" t="s">
        <v>1406</v>
      </c>
      <c r="G17" t="s">
        <v>79</v>
      </c>
      <c r="H17" t="s">
        <v>80</v>
      </c>
      <c r="I17">
        <v>14</v>
      </c>
      <c r="L17">
        <v>500000</v>
      </c>
      <c r="M17">
        <v>3</v>
      </c>
      <c r="N17" s="26" t="s">
        <v>556</v>
      </c>
      <c r="O17" s="26" t="s">
        <v>557</v>
      </c>
      <c r="P17" s="26" t="s">
        <v>558</v>
      </c>
    </row>
    <row r="18" spans="1:16" x14ac:dyDescent="0.35">
      <c r="A18" t="s">
        <v>1428</v>
      </c>
      <c r="B18" t="s">
        <v>75</v>
      </c>
      <c r="D18" t="s">
        <v>77</v>
      </c>
      <c r="E18" s="1" t="s">
        <v>59</v>
      </c>
      <c r="F18" s="1" t="s">
        <v>1406</v>
      </c>
      <c r="G18" t="s">
        <v>79</v>
      </c>
      <c r="H18" t="s">
        <v>80</v>
      </c>
      <c r="I18">
        <v>15</v>
      </c>
      <c r="L18">
        <v>500000</v>
      </c>
      <c r="M18">
        <v>3</v>
      </c>
      <c r="N18" s="26" t="s">
        <v>562</v>
      </c>
      <c r="O18" s="26" t="s">
        <v>563</v>
      </c>
      <c r="P18" s="26" t="s">
        <v>564</v>
      </c>
    </row>
    <row r="19" spans="1:16" x14ac:dyDescent="0.35">
      <c r="A19" t="s">
        <v>1429</v>
      </c>
      <c r="B19" t="s">
        <v>75</v>
      </c>
      <c r="D19" t="s">
        <v>77</v>
      </c>
      <c r="E19" s="1" t="s">
        <v>59</v>
      </c>
      <c r="F19" s="1" t="s">
        <v>1406</v>
      </c>
      <c r="G19" t="s">
        <v>79</v>
      </c>
      <c r="H19" t="s">
        <v>80</v>
      </c>
      <c r="I19">
        <v>16</v>
      </c>
      <c r="L19">
        <v>500000</v>
      </c>
      <c r="M19">
        <v>3</v>
      </c>
      <c r="N19" s="26" t="s">
        <v>568</v>
      </c>
      <c r="O19" s="26" t="s">
        <v>569</v>
      </c>
      <c r="P19" s="26" t="s">
        <v>570</v>
      </c>
    </row>
    <row r="20" spans="1:16" x14ac:dyDescent="0.35">
      <c r="A20" t="s">
        <v>1430</v>
      </c>
      <c r="B20" t="s">
        <v>75</v>
      </c>
      <c r="D20" t="s">
        <v>77</v>
      </c>
      <c r="E20" s="1" t="s">
        <v>59</v>
      </c>
      <c r="F20" s="1" t="s">
        <v>1406</v>
      </c>
      <c r="G20" t="s">
        <v>79</v>
      </c>
      <c r="H20" t="s">
        <v>80</v>
      </c>
      <c r="I20">
        <v>8</v>
      </c>
      <c r="L20">
        <v>500000</v>
      </c>
      <c r="M20">
        <v>3</v>
      </c>
      <c r="N20" s="26" t="s">
        <v>568</v>
      </c>
      <c r="O20" s="26" t="s">
        <v>574</v>
      </c>
      <c r="P20" s="26" t="s">
        <v>575</v>
      </c>
    </row>
    <row r="21" spans="1:16" x14ac:dyDescent="0.35">
      <c r="A21" t="s">
        <v>1431</v>
      </c>
      <c r="B21" t="s">
        <v>75</v>
      </c>
      <c r="D21" t="s">
        <v>77</v>
      </c>
      <c r="E21" s="1" t="s">
        <v>59</v>
      </c>
      <c r="F21" s="1" t="s">
        <v>1406</v>
      </c>
      <c r="G21" t="s">
        <v>79</v>
      </c>
      <c r="H21" t="s">
        <v>80</v>
      </c>
      <c r="I21">
        <v>9</v>
      </c>
      <c r="L21">
        <v>500000</v>
      </c>
      <c r="M21">
        <v>3</v>
      </c>
      <c r="N21" s="26" t="s">
        <v>579</v>
      </c>
      <c r="O21" s="26" t="s">
        <v>580</v>
      </c>
      <c r="P21" s="26" t="s">
        <v>581</v>
      </c>
    </row>
    <row r="22" spans="1:16" x14ac:dyDescent="0.35">
      <c r="A22" t="s">
        <v>1432</v>
      </c>
      <c r="B22" t="s">
        <v>75</v>
      </c>
      <c r="D22" t="s">
        <v>77</v>
      </c>
      <c r="E22" s="1" t="s">
        <v>59</v>
      </c>
      <c r="F22" s="1" t="s">
        <v>1406</v>
      </c>
      <c r="G22" t="s">
        <v>79</v>
      </c>
      <c r="H22" t="s">
        <v>80</v>
      </c>
      <c r="I22">
        <v>10</v>
      </c>
      <c r="L22">
        <v>500000</v>
      </c>
      <c r="M22">
        <v>3</v>
      </c>
      <c r="N22" s="26" t="s">
        <v>585</v>
      </c>
      <c r="O22" s="26" t="s">
        <v>586</v>
      </c>
      <c r="P22" s="26" t="s">
        <v>587</v>
      </c>
    </row>
    <row r="23" spans="1:16" x14ac:dyDescent="0.35">
      <c r="A23" t="s">
        <v>1433</v>
      </c>
      <c r="B23" t="s">
        <v>75</v>
      </c>
      <c r="D23" t="s">
        <v>77</v>
      </c>
      <c r="E23" s="1" t="s">
        <v>59</v>
      </c>
      <c r="F23" s="1" t="s">
        <v>1406</v>
      </c>
      <c r="G23" t="s">
        <v>79</v>
      </c>
      <c r="H23" t="s">
        <v>80</v>
      </c>
      <c r="I23">
        <v>11</v>
      </c>
      <c r="L23">
        <v>500000</v>
      </c>
      <c r="M23">
        <v>3</v>
      </c>
      <c r="N23" s="26" t="s">
        <v>591</v>
      </c>
      <c r="O23" s="26" t="s">
        <v>592</v>
      </c>
      <c r="P23" s="26" t="s">
        <v>593</v>
      </c>
    </row>
    <row r="24" spans="1:16" x14ac:dyDescent="0.35">
      <c r="A24" t="s">
        <v>1434</v>
      </c>
      <c r="B24" t="s">
        <v>75</v>
      </c>
      <c r="D24" t="s">
        <v>77</v>
      </c>
      <c r="E24" s="1" t="s">
        <v>59</v>
      </c>
      <c r="F24" s="1" t="s">
        <v>1406</v>
      </c>
      <c r="G24" t="s">
        <v>79</v>
      </c>
      <c r="H24" t="s">
        <v>80</v>
      </c>
      <c r="I24">
        <v>12</v>
      </c>
      <c r="L24">
        <v>500000</v>
      </c>
      <c r="M24">
        <v>3</v>
      </c>
      <c r="N24" s="26" t="s">
        <v>597</v>
      </c>
      <c r="O24" s="26" t="s">
        <v>598</v>
      </c>
      <c r="P24" s="26" t="s">
        <v>599</v>
      </c>
    </row>
    <row r="25" spans="1:16" x14ac:dyDescent="0.35">
      <c r="A25" t="s">
        <v>1435</v>
      </c>
      <c r="B25" t="s">
        <v>75</v>
      </c>
      <c r="D25" t="s">
        <v>77</v>
      </c>
      <c r="E25" s="1" t="s">
        <v>59</v>
      </c>
      <c r="F25" s="1" t="s">
        <v>1406</v>
      </c>
      <c r="G25" t="s">
        <v>79</v>
      </c>
      <c r="H25" t="s">
        <v>80</v>
      </c>
      <c r="I25">
        <v>13</v>
      </c>
      <c r="L25">
        <v>500000</v>
      </c>
      <c r="M25">
        <v>3</v>
      </c>
      <c r="N25" s="26" t="s">
        <v>603</v>
      </c>
      <c r="O25" s="26" t="s">
        <v>604</v>
      </c>
      <c r="P25" s="26" t="s">
        <v>605</v>
      </c>
    </row>
    <row r="26" spans="1:16" x14ac:dyDescent="0.35">
      <c r="A26" t="s">
        <v>1436</v>
      </c>
      <c r="B26" t="s">
        <v>75</v>
      </c>
      <c r="D26" t="s">
        <v>77</v>
      </c>
      <c r="E26" s="1" t="s">
        <v>59</v>
      </c>
      <c r="F26" s="1" t="s">
        <v>1406</v>
      </c>
      <c r="G26" t="s">
        <v>79</v>
      </c>
      <c r="H26" t="s">
        <v>80</v>
      </c>
      <c r="I26">
        <v>14</v>
      </c>
      <c r="L26">
        <v>500000</v>
      </c>
      <c r="M26">
        <v>3</v>
      </c>
      <c r="N26" s="26" t="s">
        <v>609</v>
      </c>
      <c r="O26" s="26" t="s">
        <v>610</v>
      </c>
      <c r="P26" s="26" t="s">
        <v>611</v>
      </c>
    </row>
    <row r="27" spans="1:16" x14ac:dyDescent="0.35">
      <c r="A27" t="s">
        <v>1437</v>
      </c>
      <c r="B27" t="s">
        <v>75</v>
      </c>
      <c r="D27" t="s">
        <v>77</v>
      </c>
      <c r="E27" s="1" t="s">
        <v>59</v>
      </c>
      <c r="F27" s="1" t="s">
        <v>1406</v>
      </c>
      <c r="G27" t="s">
        <v>79</v>
      </c>
      <c r="H27" t="s">
        <v>80</v>
      </c>
      <c r="I27">
        <v>15</v>
      </c>
      <c r="L27">
        <v>500000</v>
      </c>
      <c r="M27">
        <v>3</v>
      </c>
      <c r="N27" s="26" t="s">
        <v>615</v>
      </c>
      <c r="O27" s="26" t="s">
        <v>616</v>
      </c>
      <c r="P27" s="26" t="s">
        <v>617</v>
      </c>
    </row>
    <row r="28" spans="1:16" x14ac:dyDescent="0.35">
      <c r="A28" t="s">
        <v>1438</v>
      </c>
      <c r="B28" t="s">
        <v>75</v>
      </c>
      <c r="D28" t="s">
        <v>77</v>
      </c>
      <c r="E28" s="1" t="s">
        <v>59</v>
      </c>
      <c r="F28" s="1" t="s">
        <v>1406</v>
      </c>
      <c r="G28" t="s">
        <v>79</v>
      </c>
      <c r="H28" t="s">
        <v>80</v>
      </c>
      <c r="I28">
        <v>16</v>
      </c>
      <c r="L28">
        <v>500000</v>
      </c>
      <c r="M28">
        <v>3</v>
      </c>
      <c r="N28" s="26" t="s">
        <v>621</v>
      </c>
      <c r="O28" s="26" t="s">
        <v>622</v>
      </c>
      <c r="P28" s="26" t="s">
        <v>623</v>
      </c>
    </row>
    <row r="29" spans="1:16" x14ac:dyDescent="0.35">
      <c r="A29" t="s">
        <v>1439</v>
      </c>
      <c r="B29" t="s">
        <v>75</v>
      </c>
      <c r="D29" t="s">
        <v>77</v>
      </c>
      <c r="E29" s="1" t="s">
        <v>59</v>
      </c>
      <c r="F29" s="1" t="s">
        <v>1406</v>
      </c>
      <c r="G29" t="s">
        <v>79</v>
      </c>
      <c r="H29" t="s">
        <v>80</v>
      </c>
      <c r="I29">
        <v>8</v>
      </c>
      <c r="L29">
        <v>500000</v>
      </c>
      <c r="M29">
        <v>3</v>
      </c>
      <c r="N29" s="26" t="s">
        <v>627</v>
      </c>
      <c r="O29" s="26" t="s">
        <v>628</v>
      </c>
      <c r="P29" s="26" t="s">
        <v>629</v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D44"/>
  <sheetViews>
    <sheetView topLeftCell="AB1" workbookViewId="0">
      <selection activeCell="AJ19" sqref="AJ19"/>
    </sheetView>
  </sheetViews>
  <sheetFormatPr defaultRowHeight="14.5" x14ac:dyDescent="0.35"/>
  <sheetData>
    <row r="1" spans="1:56" x14ac:dyDescent="0.35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39" t="s">
        <v>10</v>
      </c>
      <c r="L1" s="39" t="s">
        <v>11</v>
      </c>
      <c r="M1" s="39" t="s">
        <v>12</v>
      </c>
      <c r="N1" s="39" t="s">
        <v>13</v>
      </c>
      <c r="O1" s="39" t="s">
        <v>14</v>
      </c>
      <c r="P1" s="39" t="s">
        <v>15</v>
      </c>
      <c r="Q1" s="39" t="s">
        <v>16</v>
      </c>
      <c r="R1" s="39" t="s">
        <v>17</v>
      </c>
      <c r="S1" s="39" t="s">
        <v>18</v>
      </c>
      <c r="T1" s="39" t="s">
        <v>19</v>
      </c>
      <c r="U1" s="39" t="s">
        <v>20</v>
      </c>
      <c r="V1" s="39" t="s">
        <v>21</v>
      </c>
      <c r="W1" s="39" t="s">
        <v>22</v>
      </c>
      <c r="X1" s="39" t="s">
        <v>23</v>
      </c>
      <c r="Y1" s="39" t="s">
        <v>24</v>
      </c>
      <c r="Z1" s="39" t="s">
        <v>25</v>
      </c>
      <c r="AA1" s="39" t="s">
        <v>26</v>
      </c>
      <c r="AB1" s="39" t="s">
        <v>27</v>
      </c>
      <c r="AC1" s="39" t="s">
        <v>28</v>
      </c>
      <c r="AD1" s="39" t="s">
        <v>29</v>
      </c>
      <c r="AE1" s="39" t="s">
        <v>30</v>
      </c>
      <c r="AF1" s="39" t="s">
        <v>31</v>
      </c>
      <c r="AG1" s="39" t="s">
        <v>32</v>
      </c>
      <c r="AH1" s="39" t="s">
        <v>33</v>
      </c>
      <c r="AI1" s="39" t="s">
        <v>34</v>
      </c>
      <c r="AJ1" s="39" t="s">
        <v>35</v>
      </c>
      <c r="AK1" s="39" t="s">
        <v>36</v>
      </c>
      <c r="AL1" s="39" t="s">
        <v>37</v>
      </c>
      <c r="AM1" s="39" t="s">
        <v>38</v>
      </c>
      <c r="AN1" s="39" t="s">
        <v>39</v>
      </c>
      <c r="AO1" s="39" t="s">
        <v>40</v>
      </c>
      <c r="AP1" s="39" t="s">
        <v>41</v>
      </c>
      <c r="AQ1" s="39" t="s">
        <v>42</v>
      </c>
      <c r="AR1" s="39" t="s">
        <v>43</v>
      </c>
      <c r="AS1" s="39" t="s">
        <v>44</v>
      </c>
      <c r="AT1" s="39" t="s">
        <v>45</v>
      </c>
      <c r="AU1" s="39" t="s">
        <v>46</v>
      </c>
      <c r="AV1" s="39" t="s">
        <v>47</v>
      </c>
      <c r="AW1" s="39" t="s">
        <v>48</v>
      </c>
      <c r="AX1" s="39" t="s">
        <v>49</v>
      </c>
      <c r="AY1" s="39" t="s">
        <v>50</v>
      </c>
      <c r="AZ1" s="39" t="s">
        <v>51</v>
      </c>
      <c r="BA1" s="39" t="s">
        <v>52</v>
      </c>
      <c r="BB1" s="39" t="s">
        <v>53</v>
      </c>
      <c r="BC1" s="39" t="s">
        <v>54</v>
      </c>
      <c r="BD1" s="39" t="s">
        <v>55</v>
      </c>
    </row>
    <row r="2" spans="1:56" x14ac:dyDescent="0.35">
      <c r="A2" t="s">
        <v>56</v>
      </c>
      <c r="B2" t="s">
        <v>57</v>
      </c>
      <c r="C2" t="s">
        <v>58</v>
      </c>
      <c r="D2" t="s">
        <v>59</v>
      </c>
      <c r="F2" t="s">
        <v>60</v>
      </c>
      <c r="H2" t="s">
        <v>61</v>
      </c>
      <c r="J2" t="s">
        <v>62</v>
      </c>
      <c r="K2" t="s">
        <v>63</v>
      </c>
      <c r="N2" t="s">
        <v>64</v>
      </c>
      <c r="O2" t="s">
        <v>65</v>
      </c>
      <c r="P2" t="s">
        <v>66</v>
      </c>
      <c r="Q2" t="s">
        <v>67</v>
      </c>
      <c r="R2" t="s">
        <v>68</v>
      </c>
      <c r="S2" t="s">
        <v>66</v>
      </c>
      <c r="T2" t="s">
        <v>69</v>
      </c>
      <c r="U2" t="s">
        <v>70</v>
      </c>
      <c r="V2" t="s">
        <v>66</v>
      </c>
      <c r="Z2" t="s">
        <v>71</v>
      </c>
      <c r="AA2" t="s">
        <v>72</v>
      </c>
      <c r="AB2" t="s">
        <v>73</v>
      </c>
      <c r="AJ2" t="s">
        <v>74</v>
      </c>
      <c r="AK2" t="s">
        <v>75</v>
      </c>
      <c r="AL2" t="s">
        <v>76</v>
      </c>
      <c r="AM2" t="s">
        <v>77</v>
      </c>
      <c r="AN2" t="s">
        <v>59</v>
      </c>
      <c r="AO2" t="s">
        <v>1406</v>
      </c>
      <c r="AP2" t="s">
        <v>79</v>
      </c>
      <c r="AQ2" t="s">
        <v>80</v>
      </c>
      <c r="AR2" t="s">
        <v>81</v>
      </c>
      <c r="AU2" t="s">
        <v>82</v>
      </c>
      <c r="AV2" t="s">
        <v>61</v>
      </c>
      <c r="AW2" t="s">
        <v>83</v>
      </c>
      <c r="AX2" t="s">
        <v>84</v>
      </c>
      <c r="AY2" t="s">
        <v>85</v>
      </c>
    </row>
    <row r="3" spans="1:56" x14ac:dyDescent="0.35">
      <c r="A3" t="s">
        <v>86</v>
      </c>
      <c r="B3" t="s">
        <v>87</v>
      </c>
      <c r="C3" t="s">
        <v>88</v>
      </c>
      <c r="D3" t="s">
        <v>59</v>
      </c>
      <c r="F3" t="s">
        <v>60</v>
      </c>
      <c r="H3" t="s">
        <v>61</v>
      </c>
      <c r="J3" t="s">
        <v>62</v>
      </c>
      <c r="K3" t="s">
        <v>63</v>
      </c>
      <c r="N3" t="s">
        <v>64</v>
      </c>
      <c r="O3" t="s">
        <v>65</v>
      </c>
      <c r="P3" t="s">
        <v>89</v>
      </c>
      <c r="Q3" t="s">
        <v>67</v>
      </c>
      <c r="R3" t="s">
        <v>68</v>
      </c>
      <c r="S3" t="s">
        <v>89</v>
      </c>
      <c r="T3" t="s">
        <v>69</v>
      </c>
      <c r="U3" t="s">
        <v>70</v>
      </c>
      <c r="V3" t="s">
        <v>89</v>
      </c>
      <c r="Z3" t="s">
        <v>90</v>
      </c>
      <c r="AA3" t="s">
        <v>91</v>
      </c>
      <c r="AB3" t="s">
        <v>92</v>
      </c>
      <c r="AJ3" t="s">
        <v>93</v>
      </c>
      <c r="AK3" t="s">
        <v>75</v>
      </c>
      <c r="AL3" t="s">
        <v>94</v>
      </c>
      <c r="AM3" t="s">
        <v>77</v>
      </c>
      <c r="AN3" t="s">
        <v>59</v>
      </c>
      <c r="AO3" t="s">
        <v>1406</v>
      </c>
      <c r="AP3" t="s">
        <v>79</v>
      </c>
      <c r="AQ3" t="s">
        <v>80</v>
      </c>
      <c r="AR3" t="s">
        <v>81</v>
      </c>
      <c r="AU3" t="s">
        <v>82</v>
      </c>
      <c r="AV3" t="s">
        <v>61</v>
      </c>
      <c r="AW3" t="s">
        <v>95</v>
      </c>
      <c r="AX3" t="s">
        <v>96</v>
      </c>
      <c r="AY3" t="s">
        <v>97</v>
      </c>
    </row>
    <row r="4" spans="1:56" x14ac:dyDescent="0.35">
      <c r="A4" t="s">
        <v>98</v>
      </c>
      <c r="B4" t="s">
        <v>99</v>
      </c>
      <c r="C4" t="s">
        <v>100</v>
      </c>
      <c r="D4" t="s">
        <v>59</v>
      </c>
      <c r="F4" t="s">
        <v>60</v>
      </c>
      <c r="H4" t="s">
        <v>61</v>
      </c>
      <c r="J4" t="s">
        <v>62</v>
      </c>
      <c r="K4" t="s">
        <v>63</v>
      </c>
      <c r="N4" t="s">
        <v>64</v>
      </c>
      <c r="O4" t="s">
        <v>65</v>
      </c>
      <c r="P4" t="s">
        <v>101</v>
      </c>
      <c r="Q4" t="s">
        <v>67</v>
      </c>
      <c r="R4" t="s">
        <v>68</v>
      </c>
      <c r="S4" t="s">
        <v>101</v>
      </c>
      <c r="T4" t="s">
        <v>69</v>
      </c>
      <c r="U4" t="s">
        <v>70</v>
      </c>
      <c r="V4" t="s">
        <v>101</v>
      </c>
      <c r="Z4" t="s">
        <v>102</v>
      </c>
      <c r="AA4" t="s">
        <v>103</v>
      </c>
      <c r="AB4" t="s">
        <v>104</v>
      </c>
      <c r="AJ4" t="s">
        <v>105</v>
      </c>
      <c r="AK4" t="s">
        <v>75</v>
      </c>
      <c r="AL4" t="s">
        <v>106</v>
      </c>
      <c r="AM4" t="s">
        <v>77</v>
      </c>
      <c r="AN4" t="s">
        <v>59</v>
      </c>
      <c r="AO4" t="s">
        <v>1406</v>
      </c>
      <c r="AP4" t="s">
        <v>79</v>
      </c>
      <c r="AQ4" t="s">
        <v>80</v>
      </c>
      <c r="AR4" t="s">
        <v>70</v>
      </c>
      <c r="AU4" t="s">
        <v>82</v>
      </c>
      <c r="AV4" t="s">
        <v>61</v>
      </c>
      <c r="AW4" t="s">
        <v>107</v>
      </c>
      <c r="AX4" t="s">
        <v>108</v>
      </c>
      <c r="AY4" t="s">
        <v>109</v>
      </c>
    </row>
    <row r="5" spans="1:56" x14ac:dyDescent="0.35">
      <c r="A5" t="s">
        <v>110</v>
      </c>
      <c r="B5" t="s">
        <v>111</v>
      </c>
      <c r="C5" t="s">
        <v>112</v>
      </c>
      <c r="D5" t="s">
        <v>59</v>
      </c>
      <c r="F5" t="s">
        <v>60</v>
      </c>
      <c r="H5" t="s">
        <v>63</v>
      </c>
      <c r="J5" t="s">
        <v>62</v>
      </c>
      <c r="K5" t="s">
        <v>63</v>
      </c>
      <c r="L5" t="s">
        <v>65</v>
      </c>
      <c r="N5" t="s">
        <v>64</v>
      </c>
      <c r="O5" t="s">
        <v>65</v>
      </c>
      <c r="P5" t="s">
        <v>113</v>
      </c>
      <c r="Q5" t="s">
        <v>114</v>
      </c>
      <c r="R5" t="s">
        <v>63</v>
      </c>
      <c r="S5" t="s">
        <v>113</v>
      </c>
      <c r="T5" t="s">
        <v>67</v>
      </c>
      <c r="U5" t="s">
        <v>68</v>
      </c>
      <c r="V5" t="s">
        <v>113</v>
      </c>
      <c r="W5" t="s">
        <v>69</v>
      </c>
      <c r="X5" t="s">
        <v>70</v>
      </c>
      <c r="Y5" t="s">
        <v>113</v>
      </c>
      <c r="Z5" t="s">
        <v>115</v>
      </c>
      <c r="AA5" t="s">
        <v>116</v>
      </c>
      <c r="AB5" t="s">
        <v>117</v>
      </c>
      <c r="AC5" t="s">
        <v>118</v>
      </c>
      <c r="AJ5" t="s">
        <v>119</v>
      </c>
      <c r="AK5" t="s">
        <v>75</v>
      </c>
      <c r="AL5" t="s">
        <v>120</v>
      </c>
      <c r="AM5" t="s">
        <v>77</v>
      </c>
      <c r="AN5" t="s">
        <v>59</v>
      </c>
      <c r="AO5" t="s">
        <v>1406</v>
      </c>
      <c r="AP5" t="s">
        <v>79</v>
      </c>
      <c r="AQ5" t="s">
        <v>80</v>
      </c>
      <c r="AR5" t="s">
        <v>121</v>
      </c>
      <c r="AU5" t="s">
        <v>82</v>
      </c>
      <c r="AV5" t="s">
        <v>63</v>
      </c>
      <c r="AW5" t="s">
        <v>122</v>
      </c>
      <c r="AX5" t="s">
        <v>123</v>
      </c>
      <c r="AY5" t="s">
        <v>124</v>
      </c>
      <c r="AZ5" t="s">
        <v>125</v>
      </c>
    </row>
    <row r="6" spans="1:56" x14ac:dyDescent="0.35">
      <c r="A6" t="s">
        <v>126</v>
      </c>
      <c r="B6" t="s">
        <v>127</v>
      </c>
      <c r="C6" t="s">
        <v>128</v>
      </c>
      <c r="D6" t="s">
        <v>59</v>
      </c>
      <c r="F6" t="s">
        <v>60</v>
      </c>
      <c r="H6" t="s">
        <v>63</v>
      </c>
      <c r="J6" t="s">
        <v>62</v>
      </c>
      <c r="K6" t="s">
        <v>63</v>
      </c>
      <c r="L6" t="s">
        <v>65</v>
      </c>
      <c r="N6" t="s">
        <v>64</v>
      </c>
      <c r="O6" t="s">
        <v>65</v>
      </c>
      <c r="P6" t="s">
        <v>129</v>
      </c>
      <c r="Q6" t="s">
        <v>114</v>
      </c>
      <c r="R6" t="s">
        <v>63</v>
      </c>
      <c r="S6" t="s">
        <v>129</v>
      </c>
      <c r="T6" t="s">
        <v>67</v>
      </c>
      <c r="U6" t="s">
        <v>68</v>
      </c>
      <c r="V6" t="s">
        <v>129</v>
      </c>
      <c r="W6" t="s">
        <v>69</v>
      </c>
      <c r="X6" t="s">
        <v>70</v>
      </c>
      <c r="Y6" t="s">
        <v>129</v>
      </c>
      <c r="Z6" t="s">
        <v>130</v>
      </c>
      <c r="AA6" t="s">
        <v>131</v>
      </c>
      <c r="AB6" t="s">
        <v>132</v>
      </c>
      <c r="AC6" t="s">
        <v>133</v>
      </c>
      <c r="AJ6" t="s">
        <v>134</v>
      </c>
      <c r="AK6" t="s">
        <v>75</v>
      </c>
      <c r="AL6" t="s">
        <v>135</v>
      </c>
      <c r="AM6" t="s">
        <v>77</v>
      </c>
      <c r="AN6" t="s">
        <v>59</v>
      </c>
      <c r="AO6" t="s">
        <v>1406</v>
      </c>
      <c r="AP6" t="s">
        <v>79</v>
      </c>
      <c r="AQ6" t="s">
        <v>80</v>
      </c>
      <c r="AR6" t="s">
        <v>136</v>
      </c>
      <c r="AU6" t="s">
        <v>82</v>
      </c>
      <c r="AV6" t="s">
        <v>63</v>
      </c>
      <c r="AW6" t="s">
        <v>137</v>
      </c>
      <c r="AX6" t="s">
        <v>138</v>
      </c>
      <c r="AY6" t="s">
        <v>139</v>
      </c>
      <c r="AZ6" t="s">
        <v>140</v>
      </c>
    </row>
    <row r="40" spans="1:48" x14ac:dyDescent="0.35">
      <c r="A40" t="s">
        <v>141</v>
      </c>
      <c r="B40" t="s">
        <v>142</v>
      </c>
      <c r="C40" t="s">
        <v>128</v>
      </c>
      <c r="D40" t="s">
        <v>59</v>
      </c>
      <c r="F40" t="s">
        <v>60</v>
      </c>
      <c r="H40" t="s">
        <v>61</v>
      </c>
      <c r="J40" t="s">
        <v>62</v>
      </c>
      <c r="K40" t="s">
        <v>63</v>
      </c>
      <c r="N40" t="s">
        <v>64</v>
      </c>
      <c r="O40" t="s">
        <v>65</v>
      </c>
      <c r="P40" t="s">
        <v>143</v>
      </c>
      <c r="Q40" t="s">
        <v>67</v>
      </c>
      <c r="R40" t="s">
        <v>68</v>
      </c>
      <c r="S40" t="s">
        <v>143</v>
      </c>
      <c r="T40" t="s">
        <v>69</v>
      </c>
      <c r="U40" t="s">
        <v>70</v>
      </c>
      <c r="V40" t="s">
        <v>143</v>
      </c>
      <c r="AJ40" t="s">
        <v>144</v>
      </c>
      <c r="AK40" t="s">
        <v>75</v>
      </c>
      <c r="AL40" t="s">
        <v>145</v>
      </c>
      <c r="AM40" t="s">
        <v>77</v>
      </c>
      <c r="AN40" t="s">
        <v>59</v>
      </c>
      <c r="AO40" t="s">
        <v>78</v>
      </c>
      <c r="AP40" t="s">
        <v>79</v>
      </c>
      <c r="AQ40" t="s">
        <v>80</v>
      </c>
      <c r="AR40" t="s">
        <v>81</v>
      </c>
      <c r="AU40" t="s">
        <v>146</v>
      </c>
      <c r="AV40" t="s">
        <v>61</v>
      </c>
    </row>
    <row r="41" spans="1:48" x14ac:dyDescent="0.35">
      <c r="A41" t="s">
        <v>147</v>
      </c>
      <c r="B41" t="s">
        <v>148</v>
      </c>
      <c r="C41" t="s">
        <v>128</v>
      </c>
      <c r="D41" t="s">
        <v>59</v>
      </c>
      <c r="F41" t="s">
        <v>60</v>
      </c>
      <c r="H41" t="s">
        <v>61</v>
      </c>
      <c r="J41" t="s">
        <v>62</v>
      </c>
      <c r="K41" t="s">
        <v>63</v>
      </c>
      <c r="N41" t="s">
        <v>64</v>
      </c>
      <c r="O41" t="s">
        <v>65</v>
      </c>
      <c r="P41" t="s">
        <v>149</v>
      </c>
      <c r="Q41" t="s">
        <v>67</v>
      </c>
      <c r="R41" t="s">
        <v>68</v>
      </c>
      <c r="S41" t="s">
        <v>149</v>
      </c>
      <c r="T41" t="s">
        <v>69</v>
      </c>
      <c r="U41" t="s">
        <v>70</v>
      </c>
      <c r="V41" t="s">
        <v>149</v>
      </c>
      <c r="AJ41" t="s">
        <v>150</v>
      </c>
      <c r="AK41" t="s">
        <v>75</v>
      </c>
      <c r="AL41" t="s">
        <v>151</v>
      </c>
      <c r="AM41" t="s">
        <v>77</v>
      </c>
      <c r="AN41" t="s">
        <v>59</v>
      </c>
      <c r="AO41" t="s">
        <v>78</v>
      </c>
      <c r="AP41" t="s">
        <v>79</v>
      </c>
      <c r="AQ41" t="s">
        <v>80</v>
      </c>
      <c r="AR41" t="s">
        <v>81</v>
      </c>
      <c r="AU41" t="s">
        <v>152</v>
      </c>
      <c r="AV41" t="s">
        <v>61</v>
      </c>
    </row>
    <row r="42" spans="1:48" x14ac:dyDescent="0.35">
      <c r="A42" t="s">
        <v>153</v>
      </c>
      <c r="B42" t="s">
        <v>154</v>
      </c>
      <c r="C42" t="s">
        <v>128</v>
      </c>
      <c r="D42" t="s">
        <v>59</v>
      </c>
      <c r="F42" t="s">
        <v>60</v>
      </c>
      <c r="H42" t="s">
        <v>63</v>
      </c>
      <c r="J42" t="s">
        <v>62</v>
      </c>
      <c r="K42" t="s">
        <v>63</v>
      </c>
      <c r="L42" t="s">
        <v>65</v>
      </c>
      <c r="N42" t="s">
        <v>64</v>
      </c>
      <c r="O42" t="s">
        <v>65</v>
      </c>
      <c r="P42" t="s">
        <v>155</v>
      </c>
      <c r="Q42" t="s">
        <v>114</v>
      </c>
      <c r="R42" t="s">
        <v>63</v>
      </c>
      <c r="S42" t="s">
        <v>155</v>
      </c>
      <c r="T42" t="s">
        <v>67</v>
      </c>
      <c r="U42" t="s">
        <v>68</v>
      </c>
      <c r="V42" t="s">
        <v>155</v>
      </c>
      <c r="W42" t="s">
        <v>69</v>
      </c>
      <c r="X42" t="s">
        <v>70</v>
      </c>
      <c r="Y42" t="s">
        <v>155</v>
      </c>
      <c r="AJ42" t="s">
        <v>156</v>
      </c>
      <c r="AK42" t="s">
        <v>75</v>
      </c>
      <c r="AL42" t="s">
        <v>157</v>
      </c>
      <c r="AM42" t="s">
        <v>77</v>
      </c>
      <c r="AN42" t="s">
        <v>59</v>
      </c>
      <c r="AO42" t="s">
        <v>78</v>
      </c>
      <c r="AP42" t="s">
        <v>79</v>
      </c>
      <c r="AQ42" t="s">
        <v>80</v>
      </c>
      <c r="AR42" t="s">
        <v>70</v>
      </c>
      <c r="AU42" t="s">
        <v>158</v>
      </c>
      <c r="AV42" t="s">
        <v>63</v>
      </c>
    </row>
    <row r="43" spans="1:48" x14ac:dyDescent="0.35">
      <c r="A43" t="s">
        <v>159</v>
      </c>
      <c r="B43" t="s">
        <v>160</v>
      </c>
      <c r="C43" t="s">
        <v>128</v>
      </c>
      <c r="D43" t="s">
        <v>59</v>
      </c>
      <c r="F43" t="s">
        <v>60</v>
      </c>
      <c r="H43" t="s">
        <v>63</v>
      </c>
      <c r="J43" t="s">
        <v>62</v>
      </c>
      <c r="K43" t="s">
        <v>63</v>
      </c>
      <c r="L43" t="s">
        <v>65</v>
      </c>
      <c r="N43" t="s">
        <v>64</v>
      </c>
      <c r="O43" t="s">
        <v>65</v>
      </c>
      <c r="P43" t="s">
        <v>161</v>
      </c>
      <c r="Q43" t="s">
        <v>114</v>
      </c>
      <c r="R43" t="s">
        <v>63</v>
      </c>
      <c r="S43" t="s">
        <v>161</v>
      </c>
      <c r="T43" t="s">
        <v>67</v>
      </c>
      <c r="U43" t="s">
        <v>68</v>
      </c>
      <c r="V43" t="s">
        <v>161</v>
      </c>
      <c r="W43" t="s">
        <v>69</v>
      </c>
      <c r="X43" t="s">
        <v>70</v>
      </c>
      <c r="Y43" t="s">
        <v>161</v>
      </c>
      <c r="AJ43" t="s">
        <v>162</v>
      </c>
      <c r="AK43" t="s">
        <v>75</v>
      </c>
      <c r="AL43" t="s">
        <v>163</v>
      </c>
      <c r="AM43" t="s">
        <v>77</v>
      </c>
      <c r="AN43" t="s">
        <v>59</v>
      </c>
      <c r="AO43" t="s">
        <v>78</v>
      </c>
      <c r="AP43" t="s">
        <v>79</v>
      </c>
      <c r="AQ43" t="s">
        <v>80</v>
      </c>
      <c r="AR43" t="s">
        <v>121</v>
      </c>
      <c r="AU43" t="s">
        <v>164</v>
      </c>
      <c r="AV43" t="s">
        <v>63</v>
      </c>
    </row>
    <row r="44" spans="1:48" x14ac:dyDescent="0.35">
      <c r="A44" t="s">
        <v>165</v>
      </c>
      <c r="B44" t="s">
        <v>166</v>
      </c>
      <c r="C44" t="s">
        <v>128</v>
      </c>
      <c r="D44" t="s">
        <v>59</v>
      </c>
      <c r="F44" t="s">
        <v>60</v>
      </c>
      <c r="H44" t="s">
        <v>63</v>
      </c>
      <c r="J44" t="s">
        <v>62</v>
      </c>
      <c r="K44" t="s">
        <v>63</v>
      </c>
      <c r="L44" t="s">
        <v>65</v>
      </c>
      <c r="N44" t="s">
        <v>64</v>
      </c>
      <c r="O44" t="s">
        <v>65</v>
      </c>
      <c r="P44" t="s">
        <v>167</v>
      </c>
      <c r="Q44" t="s">
        <v>114</v>
      </c>
      <c r="R44" t="s">
        <v>63</v>
      </c>
      <c r="S44" t="s">
        <v>167</v>
      </c>
      <c r="T44" t="s">
        <v>67</v>
      </c>
      <c r="U44" t="s">
        <v>68</v>
      </c>
      <c r="V44" t="s">
        <v>167</v>
      </c>
      <c r="W44" t="s">
        <v>69</v>
      </c>
      <c r="X44" t="s">
        <v>70</v>
      </c>
      <c r="Y44" t="s">
        <v>167</v>
      </c>
      <c r="AJ44" t="s">
        <v>168</v>
      </c>
      <c r="AK44" t="s">
        <v>75</v>
      </c>
      <c r="AL44" t="s">
        <v>169</v>
      </c>
      <c r="AM44" t="s">
        <v>77</v>
      </c>
      <c r="AN44" t="s">
        <v>59</v>
      </c>
      <c r="AO44" t="s">
        <v>78</v>
      </c>
      <c r="AP44" t="s">
        <v>79</v>
      </c>
      <c r="AQ44" t="s">
        <v>80</v>
      </c>
      <c r="AR44" t="s">
        <v>136</v>
      </c>
      <c r="AU44" t="s">
        <v>170</v>
      </c>
      <c r="AV44" t="s">
        <v>63</v>
      </c>
    </row>
  </sheetData>
  <phoneticPr fontId="1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M11"/>
  <sheetViews>
    <sheetView topLeftCell="C1" workbookViewId="0">
      <selection activeCell="G19" sqref="G19"/>
    </sheetView>
  </sheetViews>
  <sheetFormatPr defaultRowHeight="14.5" x14ac:dyDescent="0.35"/>
  <cols>
    <col min="1" max="1" width="15.453125" bestFit="1" customWidth="1"/>
    <col min="2" max="2" width="11.26953125" customWidth="1"/>
    <col min="3" max="3" width="42.453125" bestFit="1" customWidth="1"/>
    <col min="4" max="4" width="20.1796875" bestFit="1" customWidth="1"/>
    <col min="5" max="5" width="11.81640625" customWidth="1"/>
    <col min="6" max="6" width="42.453125" bestFit="1" customWidth="1"/>
    <col min="7" max="7" width="15.453125" bestFit="1" customWidth="1"/>
    <col min="8" max="8" width="42.453125" bestFit="1" customWidth="1"/>
    <col min="9" max="9" width="12.81640625" bestFit="1" customWidth="1"/>
    <col min="10" max="10" width="9.7265625" bestFit="1" customWidth="1"/>
    <col min="11" max="11" width="21.1796875" customWidth="1"/>
  </cols>
  <sheetData>
    <row r="1" spans="1:13" x14ac:dyDescent="0.35">
      <c r="A1" s="1" t="s">
        <v>35</v>
      </c>
      <c r="B1" s="1" t="s">
        <v>1440</v>
      </c>
      <c r="C1" s="1" t="s">
        <v>39</v>
      </c>
      <c r="D1" s="1" t="s">
        <v>36</v>
      </c>
      <c r="E1" s="1" t="s">
        <v>1441</v>
      </c>
      <c r="F1" s="1" t="s">
        <v>1442</v>
      </c>
      <c r="G1" s="1" t="s">
        <v>40</v>
      </c>
      <c r="H1" s="1" t="s">
        <v>1443</v>
      </c>
      <c r="I1" s="1" t="s">
        <v>1444</v>
      </c>
      <c r="J1" s="1" t="s">
        <v>1445</v>
      </c>
      <c r="K1" s="1" t="s">
        <v>1446</v>
      </c>
      <c r="L1" s="1" t="s">
        <v>1447</v>
      </c>
      <c r="M1" s="1" t="s">
        <v>1448</v>
      </c>
    </row>
    <row r="2" spans="1:13" x14ac:dyDescent="0.35">
      <c r="A2" s="1" t="s">
        <v>1449</v>
      </c>
      <c r="B2" s="1">
        <v>10000</v>
      </c>
      <c r="C2" s="1" t="s">
        <v>59</v>
      </c>
      <c r="D2" s="1" t="s">
        <v>75</v>
      </c>
      <c r="E2" s="1">
        <v>5</v>
      </c>
      <c r="F2" s="1" t="s">
        <v>59</v>
      </c>
      <c r="G2" s="1" t="s">
        <v>1406</v>
      </c>
      <c r="H2" s="1" t="s">
        <v>1450</v>
      </c>
      <c r="I2" s="1">
        <v>1000</v>
      </c>
      <c r="J2" s="1" t="s">
        <v>77</v>
      </c>
      <c r="K2" s="1"/>
      <c r="L2" s="1">
        <v>5000</v>
      </c>
      <c r="M2" s="1">
        <v>500</v>
      </c>
    </row>
    <row r="3" spans="1:13" x14ac:dyDescent="0.35">
      <c r="A3" s="1" t="s">
        <v>1451</v>
      </c>
      <c r="B3" s="1">
        <v>10000</v>
      </c>
      <c r="C3" s="1" t="s">
        <v>59</v>
      </c>
      <c r="D3" s="1" t="s">
        <v>75</v>
      </c>
      <c r="E3" s="1">
        <v>4</v>
      </c>
      <c r="F3" s="1" t="s">
        <v>59</v>
      </c>
      <c r="G3" s="1" t="s">
        <v>1406</v>
      </c>
      <c r="H3" s="1" t="s">
        <v>1450</v>
      </c>
      <c r="I3" s="1">
        <v>1000</v>
      </c>
      <c r="J3" s="1" t="s">
        <v>77</v>
      </c>
      <c r="K3" s="1"/>
      <c r="L3" s="1">
        <v>5000</v>
      </c>
      <c r="M3" s="1">
        <v>500</v>
      </c>
    </row>
    <row r="4" spans="1:13" x14ac:dyDescent="0.35">
      <c r="A4" s="1" t="s">
        <v>1452</v>
      </c>
      <c r="B4" s="1">
        <v>10000</v>
      </c>
      <c r="C4" s="1" t="s">
        <v>59</v>
      </c>
      <c r="D4" s="1" t="s">
        <v>75</v>
      </c>
      <c r="E4" s="1">
        <v>3</v>
      </c>
      <c r="F4" s="1" t="s">
        <v>59</v>
      </c>
      <c r="G4" s="1" t="s">
        <v>1406</v>
      </c>
      <c r="H4" s="1" t="s">
        <v>1450</v>
      </c>
      <c r="I4" s="1">
        <v>1000</v>
      </c>
      <c r="J4" s="1" t="s">
        <v>77</v>
      </c>
      <c r="K4" s="1"/>
      <c r="L4" s="1">
        <v>5000</v>
      </c>
      <c r="M4" s="1">
        <v>500</v>
      </c>
    </row>
    <row r="5" spans="1:13" x14ac:dyDescent="0.35">
      <c r="A5" s="1" t="s">
        <v>1453</v>
      </c>
      <c r="B5" s="1">
        <v>10000</v>
      </c>
      <c r="C5" s="1" t="s">
        <v>59</v>
      </c>
      <c r="D5" s="1" t="s">
        <v>75</v>
      </c>
      <c r="E5" s="1">
        <v>6</v>
      </c>
      <c r="F5" s="1" t="s">
        <v>59</v>
      </c>
      <c r="G5" s="1" t="s">
        <v>1406</v>
      </c>
      <c r="H5" s="1" t="s">
        <v>1450</v>
      </c>
      <c r="I5" s="1">
        <v>1000</v>
      </c>
      <c r="J5" s="1" t="s">
        <v>77</v>
      </c>
      <c r="K5" s="1"/>
      <c r="L5" s="1">
        <v>5000</v>
      </c>
      <c r="M5" s="1">
        <v>500</v>
      </c>
    </row>
    <row r="6" spans="1:13" x14ac:dyDescent="0.35">
      <c r="A6" s="1" t="s">
        <v>1454</v>
      </c>
      <c r="B6" s="1">
        <v>10000</v>
      </c>
      <c r="C6" s="1" t="s">
        <v>59</v>
      </c>
      <c r="D6" s="1" t="s">
        <v>75</v>
      </c>
      <c r="E6" s="1">
        <v>7</v>
      </c>
      <c r="F6" s="1" t="s">
        <v>59</v>
      </c>
      <c r="G6" s="1" t="s">
        <v>1406</v>
      </c>
      <c r="H6" s="1" t="s">
        <v>1450</v>
      </c>
      <c r="I6" s="1">
        <v>1000</v>
      </c>
      <c r="J6" s="1" t="s">
        <v>77</v>
      </c>
      <c r="K6" s="1"/>
      <c r="L6" s="1">
        <v>5000</v>
      </c>
      <c r="M6" s="1">
        <v>500</v>
      </c>
    </row>
    <row r="7" spans="1:13" x14ac:dyDescent="0.35">
      <c r="A7" s="1" t="s">
        <v>1455</v>
      </c>
      <c r="B7" s="1">
        <v>10000</v>
      </c>
      <c r="C7" s="1" t="s">
        <v>59</v>
      </c>
      <c r="D7" s="1" t="s">
        <v>75</v>
      </c>
      <c r="E7" s="1">
        <v>5</v>
      </c>
      <c r="F7" s="1" t="s">
        <v>59</v>
      </c>
      <c r="G7" s="1" t="s">
        <v>1406</v>
      </c>
      <c r="I7" s="1">
        <v>1000</v>
      </c>
      <c r="J7" s="1" t="s">
        <v>77</v>
      </c>
      <c r="L7" s="1">
        <v>5000</v>
      </c>
      <c r="M7" s="1">
        <v>500</v>
      </c>
    </row>
    <row r="8" spans="1:13" x14ac:dyDescent="0.35">
      <c r="A8" s="1" t="s">
        <v>1456</v>
      </c>
      <c r="B8" s="1">
        <v>10000</v>
      </c>
      <c r="C8" s="1" t="s">
        <v>59</v>
      </c>
      <c r="D8" s="1" t="s">
        <v>75</v>
      </c>
      <c r="E8" s="1">
        <v>4</v>
      </c>
      <c r="F8" s="1" t="s">
        <v>59</v>
      </c>
      <c r="G8" s="1" t="s">
        <v>1406</v>
      </c>
      <c r="I8" s="1">
        <v>1000</v>
      </c>
      <c r="J8" s="1" t="s">
        <v>77</v>
      </c>
      <c r="L8" s="1">
        <v>5000</v>
      </c>
      <c r="M8" s="1">
        <v>500</v>
      </c>
    </row>
    <row r="9" spans="1:13" x14ac:dyDescent="0.35">
      <c r="A9" s="1" t="s">
        <v>1457</v>
      </c>
      <c r="B9" s="1">
        <v>10000</v>
      </c>
      <c r="C9" s="1" t="s">
        <v>59</v>
      </c>
      <c r="D9" s="1" t="s">
        <v>75</v>
      </c>
      <c r="E9" s="1">
        <v>3</v>
      </c>
      <c r="F9" s="1" t="s">
        <v>59</v>
      </c>
      <c r="G9" s="1" t="s">
        <v>1406</v>
      </c>
      <c r="I9" s="1">
        <v>1000</v>
      </c>
      <c r="J9" s="1" t="s">
        <v>77</v>
      </c>
      <c r="L9" s="1">
        <v>5000</v>
      </c>
      <c r="M9" s="1">
        <v>500</v>
      </c>
    </row>
    <row r="10" spans="1:13" x14ac:dyDescent="0.35">
      <c r="A10" s="1" t="s">
        <v>1458</v>
      </c>
      <c r="B10" s="1">
        <v>10000</v>
      </c>
      <c r="C10" s="1" t="s">
        <v>59</v>
      </c>
      <c r="D10" s="1" t="s">
        <v>75</v>
      </c>
      <c r="E10" s="1">
        <v>6</v>
      </c>
      <c r="F10" s="1" t="s">
        <v>59</v>
      </c>
      <c r="G10" s="1" t="s">
        <v>1406</v>
      </c>
      <c r="I10" s="1">
        <v>1000</v>
      </c>
      <c r="J10" s="1" t="s">
        <v>77</v>
      </c>
      <c r="L10" s="1">
        <v>5000</v>
      </c>
      <c r="M10" s="1">
        <v>500</v>
      </c>
    </row>
    <row r="11" spans="1:13" x14ac:dyDescent="0.35">
      <c r="A11" s="1" t="s">
        <v>1459</v>
      </c>
      <c r="B11" s="1">
        <v>10000</v>
      </c>
      <c r="C11" s="1" t="s">
        <v>59</v>
      </c>
      <c r="D11" s="1" t="s">
        <v>75</v>
      </c>
      <c r="E11" s="1">
        <v>7</v>
      </c>
      <c r="F11" s="1" t="s">
        <v>59</v>
      </c>
      <c r="G11" s="1" t="s">
        <v>1406</v>
      </c>
      <c r="I11" s="1">
        <v>1000</v>
      </c>
      <c r="J11" s="1" t="s">
        <v>77</v>
      </c>
      <c r="L11" s="1">
        <v>5000</v>
      </c>
      <c r="M11" s="1">
        <v>500</v>
      </c>
    </row>
  </sheetData>
  <phoneticPr fontId="12" type="noConversion"/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A3"/>
  <sheetViews>
    <sheetView topLeftCell="W1" workbookViewId="0">
      <selection activeCell="Y5" sqref="Y5"/>
    </sheetView>
  </sheetViews>
  <sheetFormatPr defaultRowHeight="14.5" x14ac:dyDescent="0.35"/>
  <cols>
    <col min="22" max="22" width="11.90625" bestFit="1" customWidth="1"/>
    <col min="23" max="23" width="45.6328125" bestFit="1" customWidth="1"/>
    <col min="24" max="24" width="18.36328125" bestFit="1" customWidth="1"/>
    <col min="25" max="25" width="18.36328125" customWidth="1"/>
    <col min="26" max="26" width="12.54296875" bestFit="1" customWidth="1"/>
    <col min="27" max="27" width="65.7265625" bestFit="1" customWidth="1"/>
  </cols>
  <sheetData>
    <row r="1" spans="1:27" x14ac:dyDescent="0.35">
      <c r="A1" t="s">
        <v>1460</v>
      </c>
      <c r="B1" t="s">
        <v>1461</v>
      </c>
      <c r="C1" t="s">
        <v>1462</v>
      </c>
      <c r="D1" t="s">
        <v>1463</v>
      </c>
      <c r="E1" t="s">
        <v>1464</v>
      </c>
      <c r="F1" t="s">
        <v>1465</v>
      </c>
      <c r="G1" t="s">
        <v>1466</v>
      </c>
      <c r="H1" t="s">
        <v>1467</v>
      </c>
      <c r="I1" t="s">
        <v>1468</v>
      </c>
      <c r="J1" t="s">
        <v>1469</v>
      </c>
      <c r="K1" t="s">
        <v>1470</v>
      </c>
      <c r="L1" t="s">
        <v>1471</v>
      </c>
      <c r="M1" t="s">
        <v>1472</v>
      </c>
      <c r="N1" t="s">
        <v>1473</v>
      </c>
      <c r="O1" t="s">
        <v>1474</v>
      </c>
      <c r="P1" t="s">
        <v>1475</v>
      </c>
      <c r="Q1" t="s">
        <v>1476</v>
      </c>
      <c r="R1" t="s">
        <v>1477</v>
      </c>
      <c r="S1" t="s">
        <v>1478</v>
      </c>
      <c r="T1" t="s">
        <v>1479</v>
      </c>
      <c r="U1" t="s">
        <v>1480</v>
      </c>
      <c r="V1" t="s">
        <v>1481</v>
      </c>
      <c r="W1" t="s">
        <v>1482</v>
      </c>
      <c r="X1" t="s">
        <v>1483</v>
      </c>
      <c r="Y1" t="s">
        <v>1484</v>
      </c>
      <c r="Z1" t="s">
        <v>1485</v>
      </c>
      <c r="AA1" t="s">
        <v>1486</v>
      </c>
    </row>
    <row r="2" spans="1:27" x14ac:dyDescent="0.35">
      <c r="A2" t="s">
        <v>1487</v>
      </c>
      <c r="B2" t="s">
        <v>1488</v>
      </c>
      <c r="C2" t="s">
        <v>1489</v>
      </c>
      <c r="D2" t="s">
        <v>59</v>
      </c>
      <c r="E2" t="s">
        <v>1490</v>
      </c>
      <c r="F2" t="s">
        <v>1491</v>
      </c>
      <c r="G2" t="s">
        <v>1492</v>
      </c>
      <c r="H2" t="s">
        <v>1493</v>
      </c>
      <c r="I2" s="15" t="s">
        <v>1494</v>
      </c>
      <c r="J2" t="s">
        <v>1495</v>
      </c>
      <c r="K2" t="s">
        <v>1496</v>
      </c>
      <c r="L2" t="s">
        <v>1497</v>
      </c>
      <c r="M2" s="15" t="s">
        <v>1498</v>
      </c>
      <c r="N2" s="15">
        <v>87</v>
      </c>
      <c r="O2" t="s">
        <v>1499</v>
      </c>
      <c r="P2" t="s">
        <v>1500</v>
      </c>
      <c r="Q2" t="s">
        <v>1500</v>
      </c>
      <c r="R2" t="s">
        <v>1501</v>
      </c>
      <c r="V2" t="s">
        <v>1490</v>
      </c>
      <c r="W2" t="s">
        <v>1502</v>
      </c>
      <c r="X2" t="s">
        <v>1503</v>
      </c>
      <c r="Y2">
        <v>10</v>
      </c>
      <c r="Z2" t="s">
        <v>1504</v>
      </c>
      <c r="AA2" t="s">
        <v>1505</v>
      </c>
    </row>
    <row r="3" spans="1:27" x14ac:dyDescent="0.35">
      <c r="A3" t="s">
        <v>1487</v>
      </c>
      <c r="B3" t="s">
        <v>1488</v>
      </c>
      <c r="C3" t="s">
        <v>1489</v>
      </c>
      <c r="D3" t="s">
        <v>59</v>
      </c>
      <c r="E3" t="s">
        <v>1490</v>
      </c>
      <c r="F3" t="s">
        <v>1491</v>
      </c>
      <c r="G3" t="s">
        <v>1492</v>
      </c>
      <c r="H3" t="s">
        <v>1493</v>
      </c>
      <c r="I3" s="15" t="s">
        <v>1494</v>
      </c>
      <c r="J3" t="s">
        <v>1495</v>
      </c>
      <c r="K3" t="s">
        <v>1496</v>
      </c>
      <c r="L3" t="s">
        <v>1497</v>
      </c>
      <c r="M3" s="15" t="s">
        <v>1498</v>
      </c>
      <c r="N3" s="15">
        <v>88</v>
      </c>
      <c r="O3" t="s">
        <v>1506</v>
      </c>
      <c r="P3" t="s">
        <v>1500</v>
      </c>
      <c r="Q3" t="s">
        <v>1500</v>
      </c>
      <c r="R3" t="s">
        <v>1501</v>
      </c>
      <c r="V3" t="s">
        <v>1490</v>
      </c>
      <c r="W3" t="s">
        <v>1502</v>
      </c>
      <c r="X3" t="s">
        <v>1503</v>
      </c>
      <c r="Y3">
        <v>10</v>
      </c>
      <c r="Z3" t="s">
        <v>1504</v>
      </c>
      <c r="AA3" t="s">
        <v>1505</v>
      </c>
    </row>
  </sheetData>
  <hyperlinks>
    <hyperlink ref="I2" r:id="rId1" xr:uid="{00000000-0004-0000-0900-000000000000}"/>
    <hyperlink ref="M2" r:id="rId2" xr:uid="{00000000-0004-0000-0900-000001000000}"/>
    <hyperlink ref="I3" r:id="rId3" xr:uid="{00000000-0004-0000-0900-000002000000}"/>
    <hyperlink ref="M3" r:id="rId4" xr:uid="{00000000-0004-0000-0900-000003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9"/>
  <dimension ref="A1:M2"/>
  <sheetViews>
    <sheetView topLeftCell="I1" workbookViewId="0">
      <selection activeCell="L5" sqref="L5"/>
    </sheetView>
  </sheetViews>
  <sheetFormatPr defaultRowHeight="14.5" x14ac:dyDescent="0.35"/>
  <cols>
    <col min="1" max="1" width="18.26953125" bestFit="1" customWidth="1"/>
    <col min="2" max="2" width="11.81640625" bestFit="1" customWidth="1"/>
    <col min="3" max="4" width="9.54296875" bestFit="1" customWidth="1"/>
    <col min="5" max="5" width="10.54296875" bestFit="1" customWidth="1"/>
    <col min="6" max="6" width="14.453125" bestFit="1" customWidth="1"/>
    <col min="7" max="7" width="19.81640625" bestFit="1" customWidth="1"/>
    <col min="8" max="8" width="29.54296875" bestFit="1" customWidth="1"/>
    <col min="9" max="9" width="23.54296875" bestFit="1" customWidth="1"/>
    <col min="10" max="10" width="19.26953125" bestFit="1" customWidth="1"/>
    <col min="11" max="11" width="29.26953125" bestFit="1" customWidth="1"/>
    <col min="12" max="12" width="17.7265625" bestFit="1" customWidth="1"/>
    <col min="13" max="13" width="37" bestFit="1" customWidth="1"/>
  </cols>
  <sheetData>
    <row r="1" spans="1:13" ht="29.15" customHeight="1" x14ac:dyDescent="0.35">
      <c r="A1" t="s">
        <v>1507</v>
      </c>
      <c r="B1" t="s">
        <v>1508</v>
      </c>
      <c r="C1" t="s">
        <v>1509</v>
      </c>
      <c r="D1" t="s">
        <v>1510</v>
      </c>
      <c r="E1" t="s">
        <v>1511</v>
      </c>
      <c r="F1" t="s">
        <v>1512</v>
      </c>
      <c r="G1" t="s">
        <v>1513</v>
      </c>
      <c r="H1" t="s">
        <v>1514</v>
      </c>
      <c r="I1" s="11" t="s">
        <v>1515</v>
      </c>
      <c r="J1" t="s">
        <v>1516</v>
      </c>
      <c r="K1" t="s">
        <v>1517</v>
      </c>
      <c r="L1" t="s">
        <v>1518</v>
      </c>
      <c r="M1" t="s">
        <v>34</v>
      </c>
    </row>
    <row r="2" spans="1:13" x14ac:dyDescent="0.35">
      <c r="A2">
        <v>6</v>
      </c>
      <c r="B2" t="s">
        <v>1519</v>
      </c>
      <c r="C2" t="s">
        <v>1519</v>
      </c>
      <c r="D2" t="s">
        <v>1519</v>
      </c>
      <c r="E2" t="s">
        <v>1520</v>
      </c>
      <c r="F2">
        <v>30</v>
      </c>
      <c r="G2">
        <v>3</v>
      </c>
      <c r="H2">
        <v>5</v>
      </c>
      <c r="I2">
        <v>10</v>
      </c>
      <c r="J2">
        <v>120</v>
      </c>
      <c r="K2">
        <v>30</v>
      </c>
      <c r="L2">
        <v>365</v>
      </c>
      <c r="M2" t="s">
        <v>1521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0"/>
  <dimension ref="A1:T2"/>
  <sheetViews>
    <sheetView topLeftCell="B1" workbookViewId="0">
      <selection activeCell="E8" sqref="E8"/>
    </sheetView>
  </sheetViews>
  <sheetFormatPr defaultRowHeight="14.5" x14ac:dyDescent="0.35"/>
  <cols>
    <col min="1" max="1" width="14.7265625" bestFit="1" customWidth="1"/>
    <col min="2" max="2" width="25.54296875" bestFit="1" customWidth="1"/>
    <col min="3" max="3" width="15.81640625" bestFit="1" customWidth="1"/>
    <col min="4" max="4" width="38" bestFit="1" customWidth="1"/>
    <col min="5" max="5" width="13.26953125" bestFit="1" customWidth="1"/>
    <col min="6" max="6" width="13.1796875" bestFit="1" customWidth="1"/>
    <col min="7" max="7" width="10.1796875" bestFit="1" customWidth="1"/>
    <col min="8" max="8" width="10.453125" bestFit="1" customWidth="1"/>
    <col min="9" max="9" width="11.7265625" bestFit="1" customWidth="1"/>
    <col min="11" max="11" width="11.81640625" bestFit="1" customWidth="1"/>
    <col min="12" max="12" width="9.81640625" bestFit="1" customWidth="1"/>
    <col min="13" max="13" width="13.453125" bestFit="1" customWidth="1"/>
    <col min="14" max="14" width="13.54296875" bestFit="1" customWidth="1"/>
    <col min="15" max="15" width="17.1796875" bestFit="1" customWidth="1"/>
    <col min="16" max="16" width="17.54296875" bestFit="1" customWidth="1"/>
    <col min="17" max="17" width="9.54296875" bestFit="1" customWidth="1"/>
    <col min="18" max="18" width="13.54296875" bestFit="1" customWidth="1"/>
    <col min="19" max="19" width="14.81640625" bestFit="1" customWidth="1"/>
    <col min="20" max="20" width="15.1796875" bestFit="1" customWidth="1"/>
  </cols>
  <sheetData>
    <row r="1" spans="1:20" x14ac:dyDescent="0.35">
      <c r="A1" t="s">
        <v>1522</v>
      </c>
      <c r="B1" t="s">
        <v>1523</v>
      </c>
      <c r="C1" t="s">
        <v>1524</v>
      </c>
      <c r="D1" t="s">
        <v>1525</v>
      </c>
      <c r="E1" t="s">
        <v>1526</v>
      </c>
      <c r="F1" t="s">
        <v>1527</v>
      </c>
      <c r="G1" t="s">
        <v>1528</v>
      </c>
      <c r="H1" t="s">
        <v>1529</v>
      </c>
      <c r="I1" t="s">
        <v>1530</v>
      </c>
      <c r="J1" t="s">
        <v>1531</v>
      </c>
      <c r="K1" t="s">
        <v>1532</v>
      </c>
      <c r="L1" t="s">
        <v>1533</v>
      </c>
      <c r="M1" t="s">
        <v>1534</v>
      </c>
      <c r="N1" t="s">
        <v>1535</v>
      </c>
      <c r="O1" t="s">
        <v>1536</v>
      </c>
      <c r="P1" t="s">
        <v>1537</v>
      </c>
      <c r="Q1" t="s">
        <v>1538</v>
      </c>
      <c r="R1" t="s">
        <v>1539</v>
      </c>
      <c r="S1" t="s">
        <v>1540</v>
      </c>
      <c r="T1" t="s">
        <v>1541</v>
      </c>
    </row>
    <row r="2" spans="1:20" x14ac:dyDescent="0.35">
      <c r="A2" t="s">
        <v>298</v>
      </c>
      <c r="B2" t="s">
        <v>1542</v>
      </c>
      <c r="C2" t="s">
        <v>298</v>
      </c>
      <c r="D2" t="s">
        <v>1543</v>
      </c>
      <c r="E2" t="s">
        <v>1544</v>
      </c>
      <c r="F2" t="s">
        <v>1545</v>
      </c>
      <c r="G2" s="23">
        <v>46540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/>
  <dimension ref="A1:E15"/>
  <sheetViews>
    <sheetView topLeftCell="B1" workbookViewId="0">
      <selection activeCell="B23" sqref="B23"/>
    </sheetView>
  </sheetViews>
  <sheetFormatPr defaultRowHeight="14.5" x14ac:dyDescent="0.35"/>
  <cols>
    <col min="1" max="1" width="27.54296875" bestFit="1" customWidth="1"/>
    <col min="2" max="2" width="61.453125" customWidth="1"/>
    <col min="3" max="3" width="45.453125" customWidth="1"/>
    <col min="4" max="4" width="31.453125" bestFit="1" customWidth="1"/>
    <col min="5" max="5" width="44.7265625" customWidth="1"/>
  </cols>
  <sheetData>
    <row r="1" spans="1:5" ht="130.5" customHeight="1" x14ac:dyDescent="0.35">
      <c r="A1" s="1" t="s">
        <v>1546</v>
      </c>
      <c r="B1" s="17" t="s">
        <v>1547</v>
      </c>
    </row>
    <row r="4" spans="1:5" ht="14.5" customHeight="1" x14ac:dyDescent="0.35">
      <c r="A4" s="1" t="s">
        <v>1548</v>
      </c>
      <c r="B4" s="1" t="s">
        <v>1549</v>
      </c>
      <c r="C4" s="1" t="s">
        <v>1550</v>
      </c>
      <c r="D4" s="1" t="s">
        <v>34</v>
      </c>
      <c r="E4" s="1" t="s">
        <v>1551</v>
      </c>
    </row>
    <row r="5" spans="1:5" ht="14.5" customHeight="1" x14ac:dyDescent="0.35">
      <c r="A5" s="4" t="s">
        <v>1552</v>
      </c>
      <c r="B5" s="1"/>
      <c r="C5" s="1"/>
      <c r="D5" s="1" t="s">
        <v>1553</v>
      </c>
      <c r="E5" s="9" t="s">
        <v>1554</v>
      </c>
    </row>
    <row r="6" spans="1:5" ht="14.5" customHeight="1" x14ac:dyDescent="0.35">
      <c r="A6" s="4" t="s">
        <v>1552</v>
      </c>
      <c r="B6" s="1" t="s">
        <v>1555</v>
      </c>
      <c r="C6" s="1" t="s">
        <v>1555</v>
      </c>
      <c r="D6" s="1" t="s">
        <v>1556</v>
      </c>
      <c r="E6" s="1" t="s">
        <v>1557</v>
      </c>
    </row>
    <row r="7" spans="1:5" ht="29.15" customHeight="1" x14ac:dyDescent="0.35">
      <c r="A7" s="4" t="s">
        <v>1552</v>
      </c>
      <c r="B7" s="9" t="s">
        <v>1558</v>
      </c>
      <c r="C7" s="9" t="s">
        <v>1558</v>
      </c>
      <c r="D7" s="1" t="s">
        <v>1559</v>
      </c>
      <c r="E7" s="1" t="s">
        <v>1560</v>
      </c>
    </row>
    <row r="8" spans="1:5" ht="29.15" customHeight="1" x14ac:dyDescent="0.35">
      <c r="A8" s="4" t="s">
        <v>1552</v>
      </c>
      <c r="B8" s="1" t="s">
        <v>1561</v>
      </c>
      <c r="C8" s="1" t="s">
        <v>1562</v>
      </c>
      <c r="D8" s="1" t="s">
        <v>1563</v>
      </c>
      <c r="E8" s="9" t="s">
        <v>1564</v>
      </c>
    </row>
    <row r="9" spans="1:5" ht="29.15" customHeight="1" x14ac:dyDescent="0.35">
      <c r="A9" s="4" t="s">
        <v>1552</v>
      </c>
      <c r="B9" s="1" t="s">
        <v>1562</v>
      </c>
      <c r="C9" s="1" t="s">
        <v>1562</v>
      </c>
      <c r="D9" s="1" t="s">
        <v>1565</v>
      </c>
      <c r="E9" s="9" t="s">
        <v>1566</v>
      </c>
    </row>
    <row r="10" spans="1:5" ht="14.5" customHeight="1" x14ac:dyDescent="0.35">
      <c r="A10" s="4" t="s">
        <v>1552</v>
      </c>
      <c r="B10" s="1" t="s">
        <v>1567</v>
      </c>
      <c r="C10" s="1" t="s">
        <v>1567</v>
      </c>
      <c r="D10" s="1"/>
      <c r="E10" s="1" t="s">
        <v>1568</v>
      </c>
    </row>
    <row r="11" spans="1:5" ht="14.5" customHeight="1" x14ac:dyDescent="0.35">
      <c r="A11" s="4" t="s">
        <v>1552</v>
      </c>
      <c r="B11" s="1" t="s">
        <v>1569</v>
      </c>
      <c r="C11" s="1" t="s">
        <v>1569</v>
      </c>
      <c r="D11" s="1"/>
      <c r="E11" s="1" t="s">
        <v>1570</v>
      </c>
    </row>
    <row r="12" spans="1:5" ht="29.15" customHeight="1" x14ac:dyDescent="0.35">
      <c r="A12" s="4" t="s">
        <v>1552</v>
      </c>
      <c r="B12" s="1" t="s">
        <v>1571</v>
      </c>
      <c r="C12" s="1" t="s">
        <v>1571</v>
      </c>
      <c r="D12" s="1"/>
      <c r="E12" s="9" t="s">
        <v>1572</v>
      </c>
    </row>
    <row r="13" spans="1:5" ht="29.15" customHeight="1" x14ac:dyDescent="0.35">
      <c r="A13" s="4" t="s">
        <v>1552</v>
      </c>
      <c r="B13" s="1" t="s">
        <v>1573</v>
      </c>
      <c r="C13" s="1" t="s">
        <v>1573</v>
      </c>
      <c r="D13" s="1"/>
      <c r="E13" s="9" t="s">
        <v>1574</v>
      </c>
    </row>
    <row r="14" spans="1:5" ht="29.15" customHeight="1" x14ac:dyDescent="0.35">
      <c r="A14" s="4" t="s">
        <v>1552</v>
      </c>
      <c r="B14" s="1" t="s">
        <v>1575</v>
      </c>
      <c r="C14" s="1" t="s">
        <v>1575</v>
      </c>
      <c r="D14" s="1"/>
      <c r="E14" s="9" t="s">
        <v>1576</v>
      </c>
    </row>
    <row r="15" spans="1:5" ht="29.15" customHeight="1" x14ac:dyDescent="0.35">
      <c r="A15" s="4" t="s">
        <v>1552</v>
      </c>
      <c r="B15" s="1" t="s">
        <v>1561</v>
      </c>
      <c r="C15" s="1" t="s">
        <v>1561</v>
      </c>
      <c r="D15" s="1"/>
      <c r="E15" s="9" t="s">
        <v>1577</v>
      </c>
    </row>
  </sheetData>
  <hyperlinks>
    <hyperlink ref="B1" r:id="rId1" display="https://ind01.safelinks.protection.outlook.com/?url=https%3A%2F%2Fproud-mud-040601f00.4.azurestaticapps.net%2Freset%2Fuser%2F883177&amp;data=05%7C02%7Ckalpita.saggam%40acg-world.com%7C5fa25d96e7ce4e2d706f08dcd16240bb%7C50d6cb69936f4c18bacb07fd078e9bde%7C0%7C0%7C638615467166044766%7CUnknown%7CTWFpbGZsb3d8eyJWIjoiMC4wLjAwMDAiLCJQIjoiV2luMzIiLCJBTiI6Ik1haWwiLCJXVCI6Mn0%3D%7C0%7C%7C%7C&amp;sdata=IEWPNjNURETDodXKfLKTU%2FFp6Hv2%2FZN%2Bt0yNB%2F6USsE%3D&amp;reserved=0" xr:uid="{00000000-0004-0000-0C00-000000000000}"/>
    <hyperlink ref="A5" r:id="rId2" xr:uid="{00000000-0004-0000-0C00-000001000000}"/>
    <hyperlink ref="A6" r:id="rId3" xr:uid="{00000000-0004-0000-0C00-000002000000}"/>
    <hyperlink ref="A7" r:id="rId4" xr:uid="{00000000-0004-0000-0C00-000003000000}"/>
    <hyperlink ref="A8" r:id="rId5" xr:uid="{00000000-0004-0000-0C00-000004000000}"/>
    <hyperlink ref="A9" r:id="rId6" xr:uid="{00000000-0004-0000-0C00-000005000000}"/>
    <hyperlink ref="A10" r:id="rId7" xr:uid="{00000000-0004-0000-0C00-000006000000}"/>
    <hyperlink ref="A11" r:id="rId8" xr:uid="{00000000-0004-0000-0C00-000007000000}"/>
    <hyperlink ref="A12" r:id="rId9" xr:uid="{00000000-0004-0000-0C00-000008000000}"/>
    <hyperlink ref="A13" r:id="rId10" xr:uid="{00000000-0004-0000-0C00-000009000000}"/>
    <hyperlink ref="A14" r:id="rId11" xr:uid="{00000000-0004-0000-0C00-00000A000000}"/>
    <hyperlink ref="A15" r:id="rId12" xr:uid="{00000000-0004-0000-0C00-00000B000000}"/>
  </hyperlinks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2"/>
  <dimension ref="A1:C2"/>
  <sheetViews>
    <sheetView workbookViewId="0">
      <selection activeCell="A13" sqref="A13"/>
    </sheetView>
  </sheetViews>
  <sheetFormatPr defaultColWidth="22.81640625" defaultRowHeight="14.5" x14ac:dyDescent="0.35"/>
  <cols>
    <col min="1" max="1" width="56.453125" bestFit="1" customWidth="1"/>
  </cols>
  <sheetData>
    <row r="1" spans="1:3" s="5" customFormat="1" ht="14.5" customHeight="1" x14ac:dyDescent="0.35">
      <c r="A1" s="6" t="s">
        <v>171</v>
      </c>
      <c r="B1" s="6" t="s">
        <v>172</v>
      </c>
      <c r="C1" s="6" t="s">
        <v>173</v>
      </c>
    </row>
    <row r="2" spans="1:3" ht="17.5" customHeight="1" x14ac:dyDescent="0.35">
      <c r="A2" s="16" t="s">
        <v>1578</v>
      </c>
      <c r="B2" s="14" t="s">
        <v>1579</v>
      </c>
      <c r="C2" s="4" t="s">
        <v>1580</v>
      </c>
    </row>
  </sheetData>
  <hyperlinks>
    <hyperlink ref="C2" r:id="rId1" display="Acgi@12345677" xr:uid="{00000000-0004-0000-0D00-000000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3"/>
  <dimension ref="A1:AI6"/>
  <sheetViews>
    <sheetView topLeftCell="K1" workbookViewId="0">
      <selection activeCell="K14" sqref="K14"/>
    </sheetView>
  </sheetViews>
  <sheetFormatPr defaultRowHeight="14.5" x14ac:dyDescent="0.35"/>
  <cols>
    <col min="1" max="1" width="15" bestFit="1" customWidth="1"/>
    <col min="2" max="2" width="20.54296875" bestFit="1" customWidth="1"/>
    <col min="3" max="3" width="32.54296875" bestFit="1" customWidth="1"/>
    <col min="4" max="4" width="27.54296875" bestFit="1" customWidth="1"/>
    <col min="5" max="5" width="17.7265625" bestFit="1" customWidth="1"/>
    <col min="6" max="6" width="13.81640625" bestFit="1" customWidth="1"/>
    <col min="7" max="7" width="15" bestFit="1" customWidth="1"/>
    <col min="8" max="8" width="20.7265625" bestFit="1" customWidth="1"/>
    <col min="9" max="9" width="12.54296875" bestFit="1" customWidth="1"/>
    <col min="10" max="10" width="9.26953125" bestFit="1" customWidth="1"/>
    <col min="11" max="11" width="10.54296875" bestFit="1" customWidth="1"/>
    <col min="12" max="12" width="12.1796875" bestFit="1" customWidth="1"/>
    <col min="13" max="13" width="16.453125" bestFit="1" customWidth="1"/>
    <col min="14" max="14" width="13.7265625" bestFit="1" customWidth="1"/>
    <col min="15" max="15" width="9.26953125" bestFit="1" customWidth="1"/>
    <col min="16" max="16" width="9" bestFit="1" customWidth="1"/>
    <col min="17" max="17" width="13.7265625" bestFit="1" customWidth="1"/>
    <col min="18" max="18" width="9.26953125" bestFit="1" customWidth="1"/>
    <col min="19" max="19" width="9" bestFit="1" customWidth="1"/>
    <col min="20" max="20" width="13.7265625" bestFit="1" customWidth="1"/>
    <col min="21" max="21" width="9.26953125" bestFit="1" customWidth="1"/>
    <col min="22" max="22" width="9" bestFit="1" customWidth="1"/>
    <col min="23" max="23" width="13.7265625" bestFit="1" customWidth="1"/>
    <col min="24" max="25" width="9" customWidth="1"/>
    <col min="26" max="29" width="14.81640625" bestFit="1" customWidth="1"/>
    <col min="35" max="35" width="48.7265625" bestFit="1" customWidth="1"/>
  </cols>
  <sheetData>
    <row r="1" spans="1:35" x14ac:dyDescent="0.3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0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I1" s="20" t="s">
        <v>34</v>
      </c>
    </row>
    <row r="2" spans="1:35" x14ac:dyDescent="0.35">
      <c r="A2" s="21">
        <v>260620251</v>
      </c>
      <c r="B2" s="21" t="s">
        <v>1581</v>
      </c>
      <c r="C2" s="21" t="s">
        <v>1582</v>
      </c>
      <c r="D2" s="24" t="s">
        <v>1583</v>
      </c>
      <c r="E2" s="21">
        <v>515362</v>
      </c>
      <c r="F2" s="21"/>
      <c r="G2" s="21">
        <v>260620251</v>
      </c>
      <c r="H2" s="21">
        <v>1</v>
      </c>
      <c r="I2" s="21" t="s">
        <v>1584</v>
      </c>
      <c r="J2" s="21"/>
      <c r="K2" s="21"/>
      <c r="L2" s="21"/>
      <c r="M2" s="1">
        <v>13</v>
      </c>
      <c r="N2" s="1" t="s">
        <v>64</v>
      </c>
      <c r="O2" s="1">
        <v>1</v>
      </c>
      <c r="P2" s="21">
        <v>260620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35" x14ac:dyDescent="0.35">
      <c r="A3" s="21">
        <v>260620252</v>
      </c>
      <c r="B3" s="21" t="s">
        <v>1581</v>
      </c>
      <c r="C3" s="21" t="s">
        <v>1582</v>
      </c>
      <c r="D3" s="24" t="s">
        <v>1583</v>
      </c>
      <c r="E3" s="21">
        <v>515372</v>
      </c>
      <c r="F3" s="1"/>
      <c r="G3" s="21">
        <v>260620252</v>
      </c>
      <c r="H3" s="21">
        <v>2</v>
      </c>
      <c r="I3" s="21" t="s">
        <v>1585</v>
      </c>
      <c r="J3" s="21">
        <v>4</v>
      </c>
      <c r="K3" s="21"/>
      <c r="L3" s="21"/>
      <c r="M3" s="1">
        <v>13</v>
      </c>
      <c r="N3" s="1" t="s">
        <v>64</v>
      </c>
      <c r="O3" s="1">
        <v>1</v>
      </c>
      <c r="P3" s="21">
        <v>260621</v>
      </c>
      <c r="Q3" s="1" t="s">
        <v>69</v>
      </c>
      <c r="R3" s="1">
        <v>2</v>
      </c>
      <c r="S3" s="21">
        <v>260621</v>
      </c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35" x14ac:dyDescent="0.35">
      <c r="A4" s="21">
        <v>260620253</v>
      </c>
      <c r="B4" s="21" t="s">
        <v>1581</v>
      </c>
      <c r="C4" s="21" t="s">
        <v>1582</v>
      </c>
      <c r="D4" s="24" t="s">
        <v>1583</v>
      </c>
      <c r="E4" s="21">
        <v>515382</v>
      </c>
      <c r="F4" s="1"/>
      <c r="G4" s="21">
        <v>260620253</v>
      </c>
      <c r="H4" s="21">
        <v>3</v>
      </c>
      <c r="I4" s="21" t="s">
        <v>1586</v>
      </c>
      <c r="J4" s="21">
        <v>4</v>
      </c>
      <c r="K4" s="21">
        <v>2</v>
      </c>
      <c r="L4" s="21"/>
      <c r="M4" s="1">
        <v>13</v>
      </c>
      <c r="N4" s="1" t="s">
        <v>64</v>
      </c>
      <c r="O4" s="1">
        <v>1</v>
      </c>
      <c r="P4" s="21">
        <v>260622</v>
      </c>
      <c r="Q4" s="1" t="s">
        <v>114</v>
      </c>
      <c r="R4" s="1">
        <v>2</v>
      </c>
      <c r="S4" s="21">
        <v>260622</v>
      </c>
      <c r="T4" s="1" t="s">
        <v>67</v>
      </c>
      <c r="U4" s="1">
        <v>3</v>
      </c>
      <c r="V4" s="21">
        <v>260622</v>
      </c>
      <c r="W4" s="1"/>
      <c r="X4" s="1"/>
      <c r="Y4" s="1"/>
      <c r="Z4" s="1"/>
      <c r="AA4" s="1"/>
      <c r="AB4" s="1"/>
      <c r="AC4" s="1"/>
    </row>
    <row r="5" spans="1:35" x14ac:dyDescent="0.35">
      <c r="A5" s="21">
        <v>260620254</v>
      </c>
      <c r="B5" s="21" t="s">
        <v>1581</v>
      </c>
      <c r="C5" s="21" t="s">
        <v>1581</v>
      </c>
      <c r="D5" s="24" t="s">
        <v>1583</v>
      </c>
      <c r="E5" s="21">
        <v>515392</v>
      </c>
      <c r="F5" s="1"/>
      <c r="G5" s="21">
        <v>260620254</v>
      </c>
      <c r="H5" s="21">
        <v>4</v>
      </c>
      <c r="I5" s="21" t="s">
        <v>1587</v>
      </c>
      <c r="J5" s="21">
        <v>4</v>
      </c>
      <c r="K5" s="21">
        <v>2</v>
      </c>
      <c r="L5" s="21">
        <v>2</v>
      </c>
      <c r="M5" s="1">
        <v>13</v>
      </c>
      <c r="N5" s="1" t="s">
        <v>64</v>
      </c>
      <c r="O5" s="1">
        <v>1</v>
      </c>
      <c r="P5" s="21">
        <v>260623</v>
      </c>
      <c r="Q5" s="1" t="s">
        <v>114</v>
      </c>
      <c r="R5" s="1">
        <v>2</v>
      </c>
      <c r="S5" s="21">
        <v>260623</v>
      </c>
      <c r="T5" s="1" t="s">
        <v>67</v>
      </c>
      <c r="U5" s="1">
        <v>3</v>
      </c>
      <c r="V5" s="21">
        <v>260623</v>
      </c>
      <c r="W5" s="1" t="s">
        <v>69</v>
      </c>
      <c r="X5" s="1">
        <v>4</v>
      </c>
      <c r="Y5" s="21">
        <v>260623</v>
      </c>
      <c r="Z5" s="1"/>
      <c r="AA5" s="1"/>
      <c r="AB5" s="1"/>
      <c r="AC5" s="1"/>
    </row>
    <row r="6" spans="1:35" x14ac:dyDescent="0.35">
      <c r="A6" s="21">
        <v>260620255</v>
      </c>
      <c r="B6" s="21" t="s">
        <v>1581</v>
      </c>
      <c r="C6" s="21" t="s">
        <v>1588</v>
      </c>
      <c r="D6" s="24" t="s">
        <v>1583</v>
      </c>
      <c r="E6" s="21">
        <v>515403</v>
      </c>
      <c r="F6" s="1"/>
      <c r="G6" s="21">
        <v>260620255</v>
      </c>
      <c r="H6" s="21">
        <v>2</v>
      </c>
      <c r="I6" s="21" t="s">
        <v>1589</v>
      </c>
      <c r="J6" s="21">
        <v>4</v>
      </c>
      <c r="K6" s="21"/>
      <c r="L6" s="21"/>
      <c r="M6" s="1">
        <v>13</v>
      </c>
      <c r="N6" s="1" t="s">
        <v>64</v>
      </c>
      <c r="O6" s="1">
        <v>1</v>
      </c>
      <c r="P6" s="21">
        <v>260624</v>
      </c>
      <c r="Q6" s="1" t="s">
        <v>67</v>
      </c>
      <c r="R6" s="1">
        <v>2</v>
      </c>
      <c r="S6" s="21">
        <v>260624</v>
      </c>
      <c r="T6" s="1"/>
      <c r="U6" s="1"/>
      <c r="V6" s="21"/>
      <c r="W6" s="1"/>
      <c r="X6" s="1"/>
      <c r="Y6" s="1"/>
      <c r="Z6" s="22"/>
      <c r="AA6" s="22"/>
      <c r="AB6" s="1"/>
      <c r="AC6" s="1"/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N2"/>
  <sheetViews>
    <sheetView workbookViewId="0">
      <selection activeCell="N5" sqref="N5"/>
    </sheetView>
  </sheetViews>
  <sheetFormatPr defaultRowHeight="14.5" x14ac:dyDescent="0.35"/>
  <cols>
    <col min="1" max="1" width="12.453125" bestFit="1" customWidth="1"/>
    <col min="2" max="3" width="9.1796875" customWidth="1"/>
    <col min="6" max="7" width="12.453125" bestFit="1" customWidth="1"/>
    <col min="8" max="9" width="11.453125" bestFit="1" customWidth="1"/>
    <col min="10" max="10" width="14.453125" bestFit="1" customWidth="1"/>
    <col min="11" max="11" width="16.7265625" bestFit="1" customWidth="1"/>
    <col min="12" max="12" width="15.453125" bestFit="1" customWidth="1"/>
    <col min="13" max="13" width="4.7265625" bestFit="1" customWidth="1"/>
  </cols>
  <sheetData>
    <row r="1" spans="1:14" x14ac:dyDescent="0.35">
      <c r="A1" t="s">
        <v>1590</v>
      </c>
      <c r="B1" t="s">
        <v>1591</v>
      </c>
      <c r="C1" t="s">
        <v>1592</v>
      </c>
      <c r="D1" t="s">
        <v>1593</v>
      </c>
      <c r="E1" t="s">
        <v>1594</v>
      </c>
      <c r="F1" t="s">
        <v>1595</v>
      </c>
      <c r="G1" t="s">
        <v>1596</v>
      </c>
      <c r="H1" t="s">
        <v>1597</v>
      </c>
      <c r="I1" t="s">
        <v>1598</v>
      </c>
      <c r="J1" t="s">
        <v>1599</v>
      </c>
      <c r="K1" t="s">
        <v>1600</v>
      </c>
      <c r="L1" t="s">
        <v>1601</v>
      </c>
      <c r="M1" t="s">
        <v>1602</v>
      </c>
      <c r="N1" t="s">
        <v>1603</v>
      </c>
    </row>
    <row r="2" spans="1:14" x14ac:dyDescent="0.35">
      <c r="A2" t="s">
        <v>1604</v>
      </c>
      <c r="B2" t="s">
        <v>1605</v>
      </c>
      <c r="C2">
        <v>89</v>
      </c>
      <c r="D2">
        <v>280710</v>
      </c>
      <c r="E2">
        <v>3</v>
      </c>
      <c r="F2" t="s">
        <v>1606</v>
      </c>
      <c r="G2" t="s">
        <v>1607</v>
      </c>
      <c r="H2" t="s">
        <v>1608</v>
      </c>
      <c r="I2" t="s">
        <v>1607</v>
      </c>
      <c r="J2">
        <v>24</v>
      </c>
      <c r="K2">
        <v>4</v>
      </c>
      <c r="L2" t="s">
        <v>1609</v>
      </c>
      <c r="M2" t="s">
        <v>1610</v>
      </c>
      <c r="N2" t="s">
        <v>1611</v>
      </c>
    </row>
  </sheetData>
  <dataValidations count="3">
    <dataValidation type="list" allowBlank="1" showInputMessage="1" showErrorMessage="1" sqref="L2:M2" xr:uid="{00000000-0002-0000-0F00-000000000000}">
      <formula1>"Intermediate, Last Intermediate, Final"</formula1>
    </dataValidation>
    <dataValidation type="list" allowBlank="1" showInputMessage="1" showErrorMessage="1" sqref="N2" xr:uid="{00000000-0002-0000-0F00-000001000000}">
      <formula1>"US HDA 2017, China, DGFT India, Russia, Neutraceuticals"</formula1>
    </dataValidation>
    <dataValidation type="list" allowBlank="1" showInputMessage="1" showErrorMessage="1" sqref="E2" xr:uid="{00000000-0002-0000-0F00-000002000000}">
      <formula1>"1, 2, 3"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5"/>
  <dimension ref="A1:J13"/>
  <sheetViews>
    <sheetView workbookViewId="0">
      <selection activeCell="D7" sqref="D7"/>
    </sheetView>
  </sheetViews>
  <sheetFormatPr defaultRowHeight="14.5" x14ac:dyDescent="0.35"/>
  <sheetData>
    <row r="1" spans="1:10" x14ac:dyDescent="0.35">
      <c r="A1" s="25" t="s">
        <v>1612</v>
      </c>
      <c r="B1" s="25" t="s">
        <v>1613</v>
      </c>
      <c r="C1" s="25" t="s">
        <v>289</v>
      </c>
      <c r="D1" s="25" t="s">
        <v>1614</v>
      </c>
      <c r="E1" s="25" t="s">
        <v>288</v>
      </c>
      <c r="F1" s="25" t="s">
        <v>287</v>
      </c>
      <c r="G1" s="25" t="s">
        <v>253</v>
      </c>
      <c r="H1" s="25" t="s">
        <v>298</v>
      </c>
      <c r="I1" s="25" t="s">
        <v>1615</v>
      </c>
      <c r="J1" s="25" t="s">
        <v>1616</v>
      </c>
    </row>
    <row r="2" spans="1:10" x14ac:dyDescent="0.35">
      <c r="A2" t="s">
        <v>1617</v>
      </c>
      <c r="B2" t="s">
        <v>1618</v>
      </c>
      <c r="C2" t="s">
        <v>1619</v>
      </c>
      <c r="D2" t="s">
        <v>1620</v>
      </c>
      <c r="E2" t="s">
        <v>1621</v>
      </c>
      <c r="F2" t="s">
        <v>1622</v>
      </c>
      <c r="G2" t="s">
        <v>262</v>
      </c>
      <c r="H2" s="26" t="s">
        <v>1623</v>
      </c>
      <c r="I2" s="26" t="s">
        <v>1624</v>
      </c>
    </row>
    <row r="3" spans="1:10" x14ac:dyDescent="0.35">
      <c r="H3" s="26"/>
      <c r="I3" s="26"/>
    </row>
    <row r="4" spans="1:10" x14ac:dyDescent="0.35">
      <c r="H4" s="26"/>
      <c r="I4" s="26"/>
    </row>
    <row r="5" spans="1:10" x14ac:dyDescent="0.35">
      <c r="H5" s="26"/>
      <c r="I5" s="26"/>
    </row>
    <row r="6" spans="1:10" x14ac:dyDescent="0.35">
      <c r="H6" s="26"/>
      <c r="I6" s="26"/>
    </row>
    <row r="7" spans="1:10" x14ac:dyDescent="0.35">
      <c r="H7" s="26"/>
      <c r="I7" s="26"/>
    </row>
    <row r="8" spans="1:10" x14ac:dyDescent="0.35">
      <c r="H8" s="26"/>
      <c r="I8" s="26"/>
    </row>
    <row r="9" spans="1:10" x14ac:dyDescent="0.35">
      <c r="H9" s="26"/>
      <c r="I9" s="26"/>
    </row>
    <row r="10" spans="1:10" x14ac:dyDescent="0.35">
      <c r="H10" s="26"/>
      <c r="I10" s="26"/>
    </row>
    <row r="11" spans="1:10" x14ac:dyDescent="0.35">
      <c r="H11" s="26"/>
      <c r="I11" s="26"/>
    </row>
    <row r="12" spans="1:10" x14ac:dyDescent="0.35">
      <c r="H12" s="26"/>
      <c r="I12" s="26"/>
    </row>
    <row r="13" spans="1:10" x14ac:dyDescent="0.35">
      <c r="H13" s="26"/>
      <c r="I13" s="26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6"/>
  <dimension ref="A1:C2"/>
  <sheetViews>
    <sheetView workbookViewId="0">
      <selection activeCell="F13" sqref="F13"/>
    </sheetView>
  </sheetViews>
  <sheetFormatPr defaultRowHeight="14.5" x14ac:dyDescent="0.35"/>
  <cols>
    <col min="1" max="1" width="19.1796875" bestFit="1" customWidth="1"/>
  </cols>
  <sheetData>
    <row r="1" spans="1:3" x14ac:dyDescent="0.35">
      <c r="A1" t="s">
        <v>1625</v>
      </c>
      <c r="B1" t="s">
        <v>1591</v>
      </c>
      <c r="C1" t="s">
        <v>1626</v>
      </c>
    </row>
    <row r="2" spans="1:3" x14ac:dyDescent="0.35">
      <c r="A2" s="15" t="s">
        <v>1627</v>
      </c>
      <c r="B2" t="s">
        <v>1628</v>
      </c>
      <c r="C2" t="s">
        <v>1629</v>
      </c>
    </row>
  </sheetData>
  <hyperlinks>
    <hyperlink ref="A2" r:id="rId1" xr:uid="{00000000-0004-0000-1100-000000000000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7"/>
  <dimension ref="A1:B10"/>
  <sheetViews>
    <sheetView workbookViewId="0">
      <selection activeCell="C17" sqref="C17"/>
    </sheetView>
  </sheetViews>
  <sheetFormatPr defaultRowHeight="14.5" x14ac:dyDescent="0.35"/>
  <sheetData>
    <row r="1" spans="1:2" x14ac:dyDescent="0.35">
      <c r="A1" t="s">
        <v>1630</v>
      </c>
      <c r="B1" t="s">
        <v>1631</v>
      </c>
    </row>
    <row r="2" spans="1:2" x14ac:dyDescent="0.35">
      <c r="A2" t="s">
        <v>1632</v>
      </c>
      <c r="B2" t="s">
        <v>1629</v>
      </c>
    </row>
    <row r="3" spans="1:2" x14ac:dyDescent="0.35">
      <c r="A3" t="s">
        <v>1633</v>
      </c>
      <c r="B3" t="s">
        <v>1629</v>
      </c>
    </row>
    <row r="4" spans="1:2" x14ac:dyDescent="0.35">
      <c r="A4" t="s">
        <v>1634</v>
      </c>
      <c r="B4" t="s">
        <v>1629</v>
      </c>
    </row>
    <row r="5" spans="1:2" x14ac:dyDescent="0.35">
      <c r="A5" t="s">
        <v>1635</v>
      </c>
      <c r="B5" t="s">
        <v>1629</v>
      </c>
    </row>
    <row r="6" spans="1:2" x14ac:dyDescent="0.35">
      <c r="A6" t="s">
        <v>1636</v>
      </c>
      <c r="B6" t="s">
        <v>1629</v>
      </c>
    </row>
    <row r="7" spans="1:2" x14ac:dyDescent="0.35">
      <c r="A7" t="s">
        <v>1637</v>
      </c>
      <c r="B7" t="s">
        <v>1629</v>
      </c>
    </row>
    <row r="8" spans="1:2" x14ac:dyDescent="0.35">
      <c r="A8" t="s">
        <v>1638</v>
      </c>
      <c r="B8" t="s">
        <v>1629</v>
      </c>
    </row>
    <row r="9" spans="1:2" x14ac:dyDescent="0.35">
      <c r="A9" t="s">
        <v>1639</v>
      </c>
      <c r="B9" t="s">
        <v>1629</v>
      </c>
    </row>
    <row r="10" spans="1:2" x14ac:dyDescent="0.35">
      <c r="A10" t="s">
        <v>1640</v>
      </c>
      <c r="B10" t="s">
        <v>1629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8"/>
  <dimension ref="A1:G4"/>
  <sheetViews>
    <sheetView workbookViewId="0">
      <selection activeCell="C9" sqref="C9"/>
    </sheetView>
  </sheetViews>
  <sheetFormatPr defaultRowHeight="14.5" x14ac:dyDescent="0.35"/>
  <cols>
    <col min="1" max="1" width="15.1796875" bestFit="1" customWidth="1"/>
    <col min="2" max="2" width="19" bestFit="1" customWidth="1"/>
    <col min="6" max="6" width="11.81640625" bestFit="1" customWidth="1"/>
  </cols>
  <sheetData>
    <row r="1" spans="1:7" x14ac:dyDescent="0.35">
      <c r="A1" s="29" t="s">
        <v>307</v>
      </c>
      <c r="B1" s="29" t="s">
        <v>1641</v>
      </c>
      <c r="C1" s="29" t="s">
        <v>1642</v>
      </c>
      <c r="D1" s="29" t="s">
        <v>1643</v>
      </c>
      <c r="E1" s="29" t="s">
        <v>1644</v>
      </c>
      <c r="F1" s="29" t="s">
        <v>1645</v>
      </c>
      <c r="G1" s="29" t="s">
        <v>1616</v>
      </c>
    </row>
    <row r="2" spans="1:7" x14ac:dyDescent="0.35">
      <c r="A2" s="42" t="s">
        <v>1646</v>
      </c>
      <c r="B2" s="44" t="s">
        <v>1647</v>
      </c>
      <c r="C2" s="44" t="s">
        <v>1648</v>
      </c>
      <c r="D2" s="44">
        <v>1</v>
      </c>
      <c r="E2" s="44">
        <v>3</v>
      </c>
      <c r="F2" t="s">
        <v>1649</v>
      </c>
      <c r="G2" s="45"/>
    </row>
    <row r="3" spans="1:7" x14ac:dyDescent="0.35">
      <c r="A3" s="43"/>
      <c r="B3" s="43"/>
      <c r="C3" s="43"/>
      <c r="D3" s="43"/>
      <c r="E3" s="43"/>
      <c r="F3" t="s">
        <v>1650</v>
      </c>
      <c r="G3" s="43"/>
    </row>
    <row r="4" spans="1:7" x14ac:dyDescent="0.35">
      <c r="A4" s="43"/>
      <c r="B4" s="43"/>
      <c r="C4" s="43"/>
      <c r="D4" s="43"/>
      <c r="E4" s="43"/>
      <c r="F4" t="s">
        <v>1651</v>
      </c>
      <c r="G4" s="43"/>
    </row>
  </sheetData>
  <mergeCells count="6">
    <mergeCell ref="A2:A4"/>
    <mergeCell ref="C2:C4"/>
    <mergeCell ref="G2:G4"/>
    <mergeCell ref="B2:B4"/>
    <mergeCell ref="D2:D4"/>
    <mergeCell ref="E2:E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9"/>
  <dimension ref="A1:T6"/>
  <sheetViews>
    <sheetView workbookViewId="0">
      <selection activeCell="B2" sqref="B2:B6"/>
    </sheetView>
  </sheetViews>
  <sheetFormatPr defaultRowHeight="14.5" x14ac:dyDescent="0.35"/>
  <cols>
    <col min="1" max="1" width="5.81640625" bestFit="1" customWidth="1"/>
    <col min="2" max="2" width="13.54296875" bestFit="1" customWidth="1"/>
    <col min="3" max="3" width="21.1796875" bestFit="1" customWidth="1"/>
    <col min="4" max="4" width="37.1796875" bestFit="1" customWidth="1"/>
    <col min="5" max="5" width="40.453125" bestFit="1" customWidth="1"/>
    <col min="6" max="6" width="48.26953125" bestFit="1" customWidth="1"/>
    <col min="7" max="7" width="16.1796875" bestFit="1" customWidth="1"/>
    <col min="8" max="8" width="14.453125" bestFit="1" customWidth="1"/>
    <col min="9" max="9" width="9.81640625" bestFit="1" customWidth="1"/>
    <col min="10" max="10" width="13.7265625" bestFit="1" customWidth="1"/>
    <col min="11" max="11" width="11.54296875" bestFit="1" customWidth="1"/>
    <col min="12" max="12" width="35.1796875" bestFit="1" customWidth="1"/>
    <col min="13" max="13" width="13.81640625" bestFit="1" customWidth="1"/>
    <col min="14" max="14" width="8" bestFit="1" customWidth="1"/>
    <col min="15" max="15" width="17.7265625" bestFit="1" customWidth="1"/>
    <col min="16" max="16" width="20.453125" bestFit="1" customWidth="1"/>
    <col min="17" max="17" width="18.54296875" bestFit="1" customWidth="1"/>
    <col min="18" max="18" width="17.453125" customWidth="1"/>
    <col min="19" max="19" width="16.81640625" customWidth="1"/>
  </cols>
  <sheetData>
    <row r="1" spans="1:20" x14ac:dyDescent="0.35">
      <c r="A1" s="25" t="s">
        <v>1652</v>
      </c>
      <c r="B1" s="25" t="s">
        <v>1653</v>
      </c>
      <c r="C1" s="25" t="s">
        <v>1654</v>
      </c>
      <c r="D1" s="25" t="s">
        <v>37</v>
      </c>
      <c r="E1" s="25" t="s">
        <v>3</v>
      </c>
      <c r="F1" s="25" t="s">
        <v>1655</v>
      </c>
      <c r="G1" s="25" t="s">
        <v>1656</v>
      </c>
      <c r="H1" s="25" t="s">
        <v>1657</v>
      </c>
      <c r="I1" s="25" t="s">
        <v>1658</v>
      </c>
      <c r="J1" s="25" t="s">
        <v>1659</v>
      </c>
      <c r="K1" s="25" t="s">
        <v>1660</v>
      </c>
      <c r="L1" s="25" t="s">
        <v>1661</v>
      </c>
      <c r="M1" s="25" t="s">
        <v>1662</v>
      </c>
      <c r="N1" s="25" t="s">
        <v>1663</v>
      </c>
      <c r="O1" s="25" t="s">
        <v>1664</v>
      </c>
      <c r="P1" s="25" t="s">
        <v>1665</v>
      </c>
      <c r="Q1" s="25" t="s">
        <v>1666</v>
      </c>
      <c r="R1" s="25" t="s">
        <v>1667</v>
      </c>
      <c r="S1" s="25" t="s">
        <v>1668</v>
      </c>
      <c r="T1" s="25" t="s">
        <v>1616</v>
      </c>
    </row>
    <row r="2" spans="1:20" ht="16" customHeight="1" x14ac:dyDescent="0.45">
      <c r="A2" s="28">
        <v>1</v>
      </c>
      <c r="B2" t="s">
        <v>1669</v>
      </c>
      <c r="C2" t="s">
        <v>1670</v>
      </c>
      <c r="D2" s="1" t="s">
        <v>1671</v>
      </c>
      <c r="E2" s="32" t="s">
        <v>1672</v>
      </c>
      <c r="F2" t="s">
        <v>1673</v>
      </c>
      <c r="G2" s="27">
        <v>108271</v>
      </c>
      <c r="H2" s="27" t="s">
        <v>1674</v>
      </c>
      <c r="I2" s="27" t="s">
        <v>1675</v>
      </c>
      <c r="J2" s="27" t="s">
        <v>1676</v>
      </c>
      <c r="K2" t="s">
        <v>1611</v>
      </c>
      <c r="L2" s="1" t="s">
        <v>1647</v>
      </c>
      <c r="M2" t="s">
        <v>1648</v>
      </c>
      <c r="N2" s="27">
        <v>500</v>
      </c>
      <c r="P2">
        <v>5</v>
      </c>
      <c r="Q2">
        <v>5</v>
      </c>
      <c r="R2">
        <v>5</v>
      </c>
      <c r="S2">
        <v>5</v>
      </c>
    </row>
    <row r="3" spans="1:20" ht="16" customHeight="1" x14ac:dyDescent="0.45">
      <c r="A3" s="28">
        <v>2</v>
      </c>
      <c r="B3" t="s">
        <v>1677</v>
      </c>
      <c r="C3" t="s">
        <v>1670</v>
      </c>
      <c r="D3" s="1" t="s">
        <v>1678</v>
      </c>
      <c r="E3" s="32" t="s">
        <v>1672</v>
      </c>
      <c r="F3" t="s">
        <v>1673</v>
      </c>
      <c r="G3" s="27">
        <v>108272</v>
      </c>
      <c r="H3" s="27" t="s">
        <v>1674</v>
      </c>
      <c r="I3" s="27" t="s">
        <v>1675</v>
      </c>
      <c r="J3" s="27" t="s">
        <v>1676</v>
      </c>
      <c r="K3" t="s">
        <v>1611</v>
      </c>
      <c r="L3" s="1" t="s">
        <v>1647</v>
      </c>
      <c r="M3" t="s">
        <v>1648</v>
      </c>
      <c r="N3" s="27">
        <v>500</v>
      </c>
      <c r="P3">
        <v>5</v>
      </c>
      <c r="Q3">
        <v>5</v>
      </c>
      <c r="R3">
        <v>5</v>
      </c>
      <c r="S3">
        <v>5</v>
      </c>
    </row>
    <row r="4" spans="1:20" ht="16" customHeight="1" x14ac:dyDescent="0.45">
      <c r="A4" s="28">
        <v>3</v>
      </c>
      <c r="B4" t="s">
        <v>1679</v>
      </c>
      <c r="C4" t="s">
        <v>1670</v>
      </c>
      <c r="D4" s="1" t="s">
        <v>1680</v>
      </c>
      <c r="E4" s="32" t="s">
        <v>1672</v>
      </c>
      <c r="F4" t="s">
        <v>1673</v>
      </c>
      <c r="G4" s="27">
        <v>108273</v>
      </c>
      <c r="H4" s="27" t="s">
        <v>1674</v>
      </c>
      <c r="I4" s="27" t="s">
        <v>1675</v>
      </c>
      <c r="J4" s="27" t="s">
        <v>1676</v>
      </c>
      <c r="K4" t="s">
        <v>1611</v>
      </c>
      <c r="L4" s="1" t="s">
        <v>1647</v>
      </c>
      <c r="M4" t="s">
        <v>1648</v>
      </c>
      <c r="N4" s="27">
        <v>500</v>
      </c>
      <c r="P4">
        <v>5</v>
      </c>
      <c r="Q4">
        <v>5</v>
      </c>
      <c r="R4">
        <v>5</v>
      </c>
      <c r="S4">
        <v>5</v>
      </c>
    </row>
    <row r="5" spans="1:20" ht="16" customHeight="1" x14ac:dyDescent="0.45">
      <c r="A5" s="28">
        <v>4</v>
      </c>
      <c r="B5" t="s">
        <v>1681</v>
      </c>
      <c r="C5" t="s">
        <v>1670</v>
      </c>
      <c r="D5" s="1" t="s">
        <v>1682</v>
      </c>
      <c r="E5" s="32" t="s">
        <v>1672</v>
      </c>
      <c r="F5" t="s">
        <v>1673</v>
      </c>
      <c r="G5" s="27">
        <v>108274</v>
      </c>
      <c r="H5" s="27" t="s">
        <v>1674</v>
      </c>
      <c r="I5" s="27" t="s">
        <v>1675</v>
      </c>
      <c r="J5" s="27" t="s">
        <v>1676</v>
      </c>
      <c r="K5" t="s">
        <v>1611</v>
      </c>
      <c r="L5" s="1" t="s">
        <v>1647</v>
      </c>
      <c r="M5" t="s">
        <v>1648</v>
      </c>
      <c r="N5" s="27">
        <v>500</v>
      </c>
      <c r="P5">
        <v>5</v>
      </c>
      <c r="Q5">
        <v>5</v>
      </c>
      <c r="R5">
        <v>5</v>
      </c>
      <c r="S5">
        <v>5</v>
      </c>
    </row>
    <row r="6" spans="1:20" ht="16" customHeight="1" x14ac:dyDescent="0.45">
      <c r="A6" s="28">
        <v>5</v>
      </c>
      <c r="B6" t="s">
        <v>1683</v>
      </c>
      <c r="C6" t="s">
        <v>1670</v>
      </c>
      <c r="D6" s="1" t="s">
        <v>1684</v>
      </c>
      <c r="E6" s="32" t="s">
        <v>1672</v>
      </c>
      <c r="F6" t="s">
        <v>1673</v>
      </c>
      <c r="G6" s="27">
        <v>108275</v>
      </c>
      <c r="H6" s="27" t="s">
        <v>1674</v>
      </c>
      <c r="I6" s="27" t="s">
        <v>1675</v>
      </c>
      <c r="J6" s="27" t="s">
        <v>1676</v>
      </c>
      <c r="K6" t="s">
        <v>1611</v>
      </c>
      <c r="L6" s="1" t="s">
        <v>1647</v>
      </c>
      <c r="M6" t="s">
        <v>1648</v>
      </c>
      <c r="N6" s="27">
        <v>500</v>
      </c>
      <c r="P6">
        <v>5</v>
      </c>
      <c r="Q6">
        <v>5</v>
      </c>
      <c r="R6">
        <v>5</v>
      </c>
      <c r="S6">
        <v>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0"/>
  <dimension ref="A1:G6"/>
  <sheetViews>
    <sheetView workbookViewId="0">
      <selection activeCell="E12" sqref="E12"/>
    </sheetView>
  </sheetViews>
  <sheetFormatPr defaultRowHeight="14.5" x14ac:dyDescent="0.35"/>
  <cols>
    <col min="1" max="1" width="13.54296875" bestFit="1" customWidth="1"/>
    <col min="2" max="2" width="13.81640625" bestFit="1" customWidth="1"/>
    <col min="3" max="3" width="35.1796875" bestFit="1" customWidth="1"/>
    <col min="4" max="4" width="10.453125" bestFit="1" customWidth="1"/>
    <col min="5" max="5" width="47.54296875" bestFit="1" customWidth="1"/>
    <col min="6" max="6" width="17.453125" bestFit="1" customWidth="1"/>
  </cols>
  <sheetData>
    <row r="1" spans="1:7" x14ac:dyDescent="0.35">
      <c r="A1" s="25" t="s">
        <v>1653</v>
      </c>
      <c r="B1" s="25" t="s">
        <v>1685</v>
      </c>
      <c r="C1" s="30" t="s">
        <v>1686</v>
      </c>
      <c r="D1" s="25" t="s">
        <v>1687</v>
      </c>
      <c r="E1" s="30" t="s">
        <v>1688</v>
      </c>
      <c r="F1" s="25" t="s">
        <v>1689</v>
      </c>
      <c r="G1" s="30" t="s">
        <v>1616</v>
      </c>
    </row>
    <row r="2" spans="1:7" ht="15.75" customHeight="1" x14ac:dyDescent="0.35">
      <c r="A2" t="s">
        <v>1669</v>
      </c>
      <c r="B2" t="s">
        <v>1690</v>
      </c>
      <c r="C2" t="s">
        <v>1647</v>
      </c>
      <c r="D2" t="s">
        <v>1691</v>
      </c>
      <c r="E2" s="33" t="s">
        <v>1672</v>
      </c>
      <c r="F2" s="31" t="s">
        <v>1692</v>
      </c>
    </row>
    <row r="3" spans="1:7" ht="15.75" customHeight="1" x14ac:dyDescent="0.35">
      <c r="A3" t="s">
        <v>1677</v>
      </c>
      <c r="B3" t="s">
        <v>1693</v>
      </c>
      <c r="C3" t="s">
        <v>1647</v>
      </c>
      <c r="D3" t="s">
        <v>1691</v>
      </c>
      <c r="E3" s="33" t="s">
        <v>1672</v>
      </c>
      <c r="F3" s="31" t="s">
        <v>1692</v>
      </c>
    </row>
    <row r="4" spans="1:7" ht="15.75" customHeight="1" x14ac:dyDescent="0.35">
      <c r="A4" t="s">
        <v>1679</v>
      </c>
      <c r="B4" t="s">
        <v>1694</v>
      </c>
      <c r="C4" t="s">
        <v>1647</v>
      </c>
      <c r="D4" t="s">
        <v>1691</v>
      </c>
      <c r="E4" s="33" t="s">
        <v>1672</v>
      </c>
      <c r="F4" s="31" t="s">
        <v>1692</v>
      </c>
    </row>
    <row r="5" spans="1:7" ht="15.75" customHeight="1" x14ac:dyDescent="0.35">
      <c r="A5" t="s">
        <v>1681</v>
      </c>
      <c r="B5" t="s">
        <v>1695</v>
      </c>
      <c r="C5" t="s">
        <v>1647</v>
      </c>
      <c r="D5" t="s">
        <v>1691</v>
      </c>
      <c r="E5" s="33" t="s">
        <v>1672</v>
      </c>
      <c r="F5" s="31" t="s">
        <v>1692</v>
      </c>
    </row>
    <row r="6" spans="1:7" ht="15.75" customHeight="1" x14ac:dyDescent="0.35">
      <c r="A6" t="s">
        <v>1683</v>
      </c>
      <c r="B6" t="s">
        <v>1696</v>
      </c>
      <c r="C6" t="s">
        <v>1647</v>
      </c>
      <c r="D6" t="s">
        <v>1691</v>
      </c>
      <c r="E6" s="33" t="s">
        <v>1672</v>
      </c>
      <c r="F6" s="31" t="s">
        <v>1692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1"/>
  <dimension ref="A1:A4"/>
  <sheetViews>
    <sheetView workbookViewId="0">
      <selection activeCell="F19" activeCellId="1" sqref="M11 F19"/>
    </sheetView>
  </sheetViews>
  <sheetFormatPr defaultRowHeight="14.5" x14ac:dyDescent="0.35"/>
  <cols>
    <col min="1" max="1" width="35.1796875" bestFit="1" customWidth="1"/>
  </cols>
  <sheetData>
    <row r="1" spans="1:1" x14ac:dyDescent="0.35">
      <c r="A1" s="15" t="s">
        <v>1697</v>
      </c>
    </row>
    <row r="2" spans="1:1" x14ac:dyDescent="0.35">
      <c r="A2" s="15" t="s">
        <v>1698</v>
      </c>
    </row>
    <row r="3" spans="1:1" x14ac:dyDescent="0.35">
      <c r="A3" s="15" t="s">
        <v>1699</v>
      </c>
    </row>
    <row r="4" spans="1:1" x14ac:dyDescent="0.35">
      <c r="A4" t="s">
        <v>1700</v>
      </c>
    </row>
  </sheetData>
  <hyperlinks>
    <hyperlink ref="A1" r:id="rId1" xr:uid="{00000000-0004-0000-1600-000000000000}"/>
    <hyperlink ref="A2" r:id="rId2" xr:uid="{00000000-0004-0000-1600-000001000000}"/>
    <hyperlink ref="A3" r:id="rId3" xr:uid="{00000000-0004-0000-16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URL_Login_cred_Tenant</vt:lpstr>
      <vt:lpstr>Rights</vt:lpstr>
      <vt:lpstr>Rights_test_case</vt:lpstr>
      <vt:lpstr>Users</vt:lpstr>
      <vt:lpstr>partner</vt:lpstr>
      <vt:lpstr>Product</vt:lpstr>
      <vt:lpstr>SNG_Template</vt:lpstr>
      <vt:lpstr>Product+SNG</vt:lpstr>
      <vt:lpstr>SSCC_template</vt:lpstr>
      <vt:lpstr>Data Exchange</vt:lpstr>
      <vt:lpstr>Settings</vt:lpstr>
      <vt:lpstr>Rework</vt:lpstr>
      <vt:lpstr>Password_Complex</vt:lpstr>
      <vt:lpstr>URL_Login_cred_ACG</vt:lpstr>
      <vt:lpstr>Product (2)</vt:lpstr>
      <vt:lpstr>Batch_Sim</vt:lpstr>
      <vt:lpstr>Subject Master Data</vt:lpstr>
      <vt:lpstr>Verishield_login</vt:lpstr>
      <vt:lpstr>Login Data</vt:lpstr>
      <vt:lpstr>Line Data</vt:lpstr>
      <vt:lpstr>PO Data</vt:lpstr>
      <vt:lpstr>SO Data</vt:lpstr>
      <vt:lpstr>URLs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Subhajit.Das</dc:creator>
  <cp:lastModifiedBy>Shantanu Mule</cp:lastModifiedBy>
  <dcterms:created xsi:type="dcterms:W3CDTF">2023-06-02T03:53:12Z</dcterms:created>
  <dcterms:modified xsi:type="dcterms:W3CDTF">2026-03-28T12:17:29Z</dcterms:modified>
</cp:coreProperties>
</file>