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IS\macros\"/>
    </mc:Choice>
  </mc:AlternateContent>
  <xr:revisionPtr revIDLastSave="0" documentId="13_ncr:1_{15B25C95-4107-438B-B7EA-C0B1A9EC5C0D}" xr6:coauthVersionLast="41" xr6:coauthVersionMax="41" xr10:uidLastSave="{00000000-0000-0000-0000-000000000000}"/>
  <bookViews>
    <workbookView xWindow="-120" yWindow="-120" windowWidth="21840" windowHeight="13140" xr2:uid="{67C2ECCD-5790-4FAB-A1F7-F8A719D60E7E}"/>
  </bookViews>
  <sheets>
    <sheet name="Sheet1" sheetId="1" r:id="rId1"/>
    <sheet name="CISDUMP" sheetId="3" r:id="rId2"/>
  </sheets>
  <definedNames>
    <definedName name="_xlnm._FilterDatabase" localSheetId="1" hidden="1">CISDUMP!#REF!</definedName>
    <definedName name="_xlnm._FilterDatabase" localSheetId="0" hidden="1">Sheet1!$A$1:$P$1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" i="3" l="1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1" i="3"/>
</calcChain>
</file>

<file path=xl/sharedStrings.xml><?xml version="1.0" encoding="utf-8"?>
<sst xmlns="http://schemas.openxmlformats.org/spreadsheetml/2006/main" count="4119" uniqueCount="1684">
  <si>
    <t>Lead id</t>
  </si>
  <si>
    <t>Date</t>
  </si>
  <si>
    <t>Customer_Name</t>
  </si>
  <si>
    <t>Lender_Name</t>
  </si>
  <si>
    <t>Account_Type</t>
  </si>
  <si>
    <t>Account_No</t>
  </si>
  <si>
    <t>Account_Status</t>
  </si>
  <si>
    <t>Facility_Status</t>
  </si>
  <si>
    <t>Email_Id</t>
  </si>
  <si>
    <t>Phone_Number</t>
  </si>
  <si>
    <t>Address</t>
  </si>
  <si>
    <t>PAN</t>
  </si>
  <si>
    <t>DOB</t>
  </si>
  <si>
    <t>Product_Status</t>
  </si>
  <si>
    <t>LDB</t>
  </si>
  <si>
    <t>user_id</t>
  </si>
  <si>
    <t>first_name</t>
  </si>
  <si>
    <t>last_name</t>
  </si>
  <si>
    <t>email_id</t>
  </si>
  <si>
    <t>phone_home</t>
  </si>
  <si>
    <t>pincode</t>
  </si>
  <si>
    <t>address1</t>
  </si>
  <si>
    <t>address_own</t>
  </si>
  <si>
    <t>address_primary</t>
  </si>
  <si>
    <t>address_rental</t>
  </si>
  <si>
    <t>city</t>
  </si>
  <si>
    <t>country</t>
  </si>
  <si>
    <t>dob</t>
  </si>
  <si>
    <t>CISserialno</t>
  </si>
  <si>
    <t>prodstatus</t>
  </si>
  <si>
    <t>send_to_lender</t>
  </si>
  <si>
    <t>bank_feedback_date</t>
  </si>
  <si>
    <t>id</t>
  </si>
  <si>
    <t>report_account_id</t>
  </si>
  <si>
    <t>account_no</t>
  </si>
  <si>
    <t>account_type</t>
  </si>
  <si>
    <t>lender_name</t>
  </si>
  <si>
    <t>product_family_short</t>
  </si>
  <si>
    <t>account_status</t>
  </si>
  <si>
    <t>Facilitystatus</t>
  </si>
  <si>
    <t>total_amount</t>
  </si>
  <si>
    <t>mode</t>
  </si>
  <si>
    <t>pickup_date</t>
  </si>
  <si>
    <t>pickuplocation</t>
  </si>
  <si>
    <t>dispute_proof_doc_filename</t>
  </si>
  <si>
    <t>dispute_paid_amount</t>
  </si>
  <si>
    <t>amount_paid</t>
  </si>
  <si>
    <t>amountdue</t>
  </si>
  <si>
    <t>payment_date</t>
  </si>
  <si>
    <t>lender_followup_date</t>
  </si>
  <si>
    <t>facilitystatus_change_date</t>
  </si>
  <si>
    <t>subscription_date</t>
  </si>
  <si>
    <t>CRMStatus</t>
  </si>
  <si>
    <t>CRMStatusDate</t>
  </si>
  <si>
    <t>prod_status_date</t>
  </si>
  <si>
    <t>latest_note</t>
  </si>
  <si>
    <t>allocation_status</t>
  </si>
  <si>
    <t>report_order_no</t>
  </si>
  <si>
    <t>CIS-WP-LP-310</t>
  </si>
  <si>
    <t>No</t>
  </si>
  <si>
    <t>NA</t>
  </si>
  <si>
    <t>Written Off</t>
  </si>
  <si>
    <t>01C Requested customer to send Mail</t>
  </si>
  <si>
    <t>Settled</t>
  </si>
  <si>
    <t>Kumar</t>
  </si>
  <si>
    <t>Personal Loan</t>
  </si>
  <si>
    <t>HSBC</t>
  </si>
  <si>
    <t>PL</t>
  </si>
  <si>
    <t>Credit Card</t>
  </si>
  <si>
    <t>CC</t>
  </si>
  <si>
    <t>VEERA VENKATA</t>
  </si>
  <si>
    <t>DURGA NAGA KUMAR MOTAMARRI</t>
  </si>
  <si>
    <t>sitarama123@yahoo.co.in</t>
  </si>
  <si>
    <t>D no 9-2-11 vetchivari agraharam</t>
  </si>
  <si>
    <t>East Godavari</t>
  </si>
  <si>
    <t>aoipm0721q</t>
  </si>
  <si>
    <t>kqGhsgkZ/jU+vKvQzQ3FFg==</t>
  </si>
  <si>
    <t>Business Loan - Priority Sector- Agriculture</t>
  </si>
  <si>
    <t>UNION</t>
  </si>
  <si>
    <t>BL</t>
  </si>
  <si>
    <t>Closed Account</t>
  </si>
  <si>
    <t>1 Escalation Email 1</t>
  </si>
  <si>
    <t>Escalation Email 1 Sent to lender</t>
  </si>
  <si>
    <t>` 498306540060358</t>
  </si>
  <si>
    <t>NITIN</t>
  </si>
  <si>
    <t>VALLABHDAS GOHEL</t>
  </si>
  <si>
    <t>Gohelnitu18@gmail.com</t>
  </si>
  <si>
    <t>Krishna ghanshyamplot no-7 verval junagadh rajendrabhuvan roadveraval</t>
  </si>
  <si>
    <t>Gir Somnath</t>
  </si>
  <si>
    <t>Almpg3803c</t>
  </si>
  <si>
    <t>D7y8Xvh08ArUaWst4wBB/g==</t>
  </si>
  <si>
    <t>VIJAYA</t>
  </si>
  <si>
    <t>80 New</t>
  </si>
  <si>
    <t>Online request placed and the reference number is:PGRS-2019-4348-2322</t>
  </si>
  <si>
    <t>` 731406211000001</t>
  </si>
  <si>
    <t>RAHUMAN</t>
  </si>
  <si>
    <t>KALAISELVI PUGALENDHI</t>
  </si>
  <si>
    <t>Pugal.ps64@gmail.com</t>
  </si>
  <si>
    <t>4/8 swaminadhan nagar9th streetkottivakkamnear kfc restauren chennai</t>
  </si>
  <si>
    <t>Tata consultancy services twr 1 4th flrchennai one bldgthoraipakkam pallavaram chennai</t>
  </si>
  <si>
    <t>Chennai</t>
  </si>
  <si>
    <t>CWAPP8695L</t>
  </si>
  <si>
    <t>4qlJ1rY3rWy/u9LTGl2aYQ==</t>
  </si>
  <si>
    <t>Other</t>
  </si>
  <si>
    <t>1 Cut and Paste Reminder one</t>
  </si>
  <si>
    <t>Cut and Paste Reminder one Sent to customer</t>
  </si>
  <si>
    <t>` 304001111000203</t>
  </si>
  <si>
    <t>SATISH</t>
  </si>
  <si>
    <t>KUMAR YADA</t>
  </si>
  <si>
    <t>srivishnu658@gmail.com</t>
  </si>
  <si>
    <t>2/3/216 sundertakies roadkhammam khammam khammam</t>
  </si>
  <si>
    <t>S/o purushothama rao d no:2-3-216opp sunder max sundar takies road</t>
  </si>
  <si>
    <t>Khammam</t>
  </si>
  <si>
    <t>ACAPY7015R</t>
  </si>
  <si>
    <t>I3/x6EUfmIYkVcLiCZP2aw==</t>
  </si>
  <si>
    <t>` 402901011004055</t>
  </si>
  <si>
    <t>AMIRUL</t>
  </si>
  <si>
    <t>ISLAM</t>
  </si>
  <si>
    <t>amirulislam8785@gmail.com</t>
  </si>
  <si>
    <t>Bardhaman</t>
  </si>
  <si>
    <t>ABDPI7908P</t>
  </si>
  <si>
    <t>JzbQlwOVVt7eR1e56bHNFQ==</t>
  </si>
  <si>
    <t>Overdraft</t>
  </si>
  <si>
    <t>OD</t>
  </si>
  <si>
    <t>02C  Customer sent Cut and Paste to Lender</t>
  </si>
  <si>
    <t>customer has forwarded the cut and paste email to lender marking CreditMantri in cc</t>
  </si>
  <si>
    <t>` 723106331000028</t>
  </si>
  <si>
    <t>MARUPAKA</t>
  </si>
  <si>
    <t>KRISHNA REDDY</t>
  </si>
  <si>
    <t>krishnareddy.m2228@gmail.com</t>
  </si>
  <si>
    <t>No 21-2-61 markandeya colonygodavarikhani</t>
  </si>
  <si>
    <t>Ramagundam</t>
  </si>
  <si>
    <t>AQCPK2822Q</t>
  </si>
  <si>
    <t>19ifcqD4p8ogGU7rJlfM9Q==</t>
  </si>
  <si>
    <t>Gold Loan</t>
  </si>
  <si>
    <t>ICICI Bank</t>
  </si>
  <si>
    <t>GL</t>
  </si>
  <si>
    <t>01 Request Amt to Bank</t>
  </si>
  <si>
    <t>1 Escalation Email 2</t>
  </si>
  <si>
    <t>Escalation Email 2 Sent to lender</t>
  </si>
  <si>
    <t>` 068205002705</t>
  </si>
  <si>
    <t>19ifcqD4p8os+3LheXB0Ig==</t>
  </si>
  <si>
    <t>` 068205002511</t>
  </si>
  <si>
    <t>MAHESH</t>
  </si>
  <si>
    <t>NANDURI</t>
  </si>
  <si>
    <t>nandurimahesh8@gmail.com</t>
  </si>
  <si>
    <t>H no 7 1 276 40 a 15 8 renuka nagarbalk amper sr nagarhyderabadnear yellamma temple</t>
  </si>
  <si>
    <t>Krishna</t>
  </si>
  <si>
    <t>ALUPN3126B</t>
  </si>
  <si>
    <t>y2QylP4iK6HIgIDvXX7bDA==</t>
  </si>
  <si>
    <t>Online request placed</t>
  </si>
  <si>
    <t>` 179705000177</t>
  </si>
  <si>
    <t>Naveed</t>
  </si>
  <si>
    <t>Durani</t>
  </si>
  <si>
    <t>naveeddurani@rediffmail.com</t>
  </si>
  <si>
    <t>Srinagar</t>
  </si>
  <si>
    <t>AKXPD2458E</t>
  </si>
  <si>
    <t>WDg1oJhQzc0Evp3r4AnBUQ==</t>
  </si>
  <si>
    <t>Auto Loan</t>
  </si>
  <si>
    <t>AXIS Bank</t>
  </si>
  <si>
    <t>AL</t>
  </si>
  <si>
    <t>1 Inbound Call</t>
  </si>
  <si>
    <t>NH-missed call- NLDB - Amount not received - informed cut and paste procedure</t>
  </si>
  <si>
    <t>` AUR101301446540</t>
  </si>
  <si>
    <t>Thandra</t>
  </si>
  <si>
    <t>Reddy</t>
  </si>
  <si>
    <t>venkatt76@gmail.com</t>
  </si>
  <si>
    <t>H no 1-8-3-22 ravindra nagarcolony habsiguda streetno 8 hyderbad hyderabad</t>
  </si>
  <si>
    <t>Hyderabad</t>
  </si>
  <si>
    <t>ACQPT7519K</t>
  </si>
  <si>
    <t>FMBA1iWHHYmW/JP8S619DA==</t>
  </si>
  <si>
    <t>BARCLAYS</t>
  </si>
  <si>
    <t>01E Sent to Equifax</t>
  </si>
  <si>
    <t>1 Cut and Paste Reminder two</t>
  </si>
  <si>
    <t>Cut and Paste Reminder two Sent to customer</t>
  </si>
  <si>
    <t>` 930001333846</t>
  </si>
  <si>
    <t>KASARANENI</t>
  </si>
  <si>
    <t>KRISHNAPRASAD</t>
  </si>
  <si>
    <t>Kpkasaraneni@gmail.com</t>
  </si>
  <si>
    <t>S/o balarama krishnano 426 3rd cross 1st stage sri krishna temple roadindiranagar bangalore</t>
  </si>
  <si>
    <t>Bangalore Urban</t>
  </si>
  <si>
    <t>Aohpk4269c</t>
  </si>
  <si>
    <t>PRtgVTZ4/D0oLuJd/X3ezQ==</t>
  </si>
  <si>
    <t>` 200000783452</t>
  </si>
  <si>
    <t>Abhimanyu</t>
  </si>
  <si>
    <t>Abhimanyusingh233@gmail.com</t>
  </si>
  <si>
    <t>1 hno-a-407 roadno-4 mahipalpur mahipalpurnear smartstay hotelshalimar public schoolnew delhi</t>
  </si>
  <si>
    <t>New Delhi</t>
  </si>
  <si>
    <t>Dfupk3960m</t>
  </si>
  <si>
    <t>w7sP1BR++y5O8YscWM+VpA==</t>
  </si>
  <si>
    <t>Two-wheeler Loan</t>
  </si>
  <si>
    <t>HOME CREDIT</t>
  </si>
  <si>
    <t>TWL</t>
  </si>
  <si>
    <t>Cut and paste Email sent to customer</t>
  </si>
  <si>
    <t>` 3710120842</t>
  </si>
  <si>
    <t>Gaurav</t>
  </si>
  <si>
    <t>Vadodia</t>
  </si>
  <si>
    <t>vadodiag@gmail.com</t>
  </si>
  <si>
    <t>2 t-1/63 staff qurterss e s i c hospitalandheri central roadopp midc police station mumbai</t>
  </si>
  <si>
    <t>Mumbai Suburban</t>
  </si>
  <si>
    <t>AXCPV7980R</t>
  </si>
  <si>
    <t>oTCd/As0MgcmF5HxgIaFzw==</t>
  </si>
  <si>
    <t>Consumer Loan</t>
  </si>
  <si>
    <t>CL</t>
  </si>
  <si>
    <t>` 3507858057</t>
  </si>
  <si>
    <t>Uday</t>
  </si>
  <si>
    <t>Uday9911032273@gmail.com</t>
  </si>
  <si>
    <t>A2/3 chankya placeuttam nagaruttam nagar0 0 new delhi</t>
  </si>
  <si>
    <t>Ahgpu1609n</t>
  </si>
  <si>
    <t>Ik5559g+eH4v6vMEmPG6Lg==</t>
  </si>
  <si>
    <t>` 3800920235</t>
  </si>
  <si>
    <t>BHAVESHBHAI</t>
  </si>
  <si>
    <t>VYAS</t>
  </si>
  <si>
    <t>vyasbhavesh61735@gimel.com</t>
  </si>
  <si>
    <t>Surat</t>
  </si>
  <si>
    <t>AXRPV4564G</t>
  </si>
  <si>
    <t>L/nc8sQWIIOBb4BwWgHzWg==</t>
  </si>
  <si>
    <t>` 3630643236</t>
  </si>
  <si>
    <t>VIPIN</t>
  </si>
  <si>
    <t>ISHWARLAL BORA</t>
  </si>
  <si>
    <t>Vipinbora420@gmail.com</t>
  </si>
  <si>
    <t>Pune</t>
  </si>
  <si>
    <t>Abtpb3714a</t>
  </si>
  <si>
    <t>ibPolFiyrXaZ5nb9be33CgdoYfWaroAq</t>
  </si>
  <si>
    <t>` 4384599914161103</t>
  </si>
  <si>
    <t>Suresh</t>
  </si>
  <si>
    <t>M</t>
  </si>
  <si>
    <t>msuresh.ops@gmail.com</t>
  </si>
  <si>
    <t xml:space="preserve">No.7Amirtham Avenue Barani Street Velachery </t>
  </si>
  <si>
    <t>28/14 saiyamuthian 5th streetroyapettah admk office</t>
  </si>
  <si>
    <t>AMDPM6876B</t>
  </si>
  <si>
    <t>Jwq+ZVgzC4iqz9J6RtE6EBDQ++alzJCx</t>
  </si>
  <si>
    <t>` 4476929996031859</t>
  </si>
  <si>
    <t>SUNIL</t>
  </si>
  <si>
    <t>PATEL</t>
  </si>
  <si>
    <t>patelsunil2050@gmail.com</t>
  </si>
  <si>
    <t>B 8 jogeshwari socopp bharvi towerc t m ahmedabad</t>
  </si>
  <si>
    <t>Ahmedabad</t>
  </si>
  <si>
    <t>ANTPP1662R</t>
  </si>
  <si>
    <t>eoygjW2/+DUNZUbwLUgpEc/Xr85g2XX/</t>
  </si>
  <si>
    <t>` 4476921202493940</t>
  </si>
  <si>
    <t>HASMUKHBHAI</t>
  </si>
  <si>
    <t>CHATURBHAI SOLANKI</t>
  </si>
  <si>
    <t>hcsolanki8@gmail.com</t>
  </si>
  <si>
    <t>D/101 riddhi complexhirakuvar chsl o pp falgun tenamentnr lotus schoolj odhpur gam satellite ahmedabad</t>
  </si>
  <si>
    <t>AYOPS3296G</t>
  </si>
  <si>
    <t>Jwq+ZVgzC4g671qoTKUf9IpehpbquWfb</t>
  </si>
  <si>
    <t>` 4476929988443732</t>
  </si>
  <si>
    <t>NOOR</t>
  </si>
  <si>
    <t>UL AMEEN</t>
  </si>
  <si>
    <t>gnameen786@gmail.com</t>
  </si>
  <si>
    <t>No-75 3rd main kausar nagarr t nagarpo bangalore</t>
  </si>
  <si>
    <t>No 75 3rd main kousarnagar r t nagarbangalore</t>
  </si>
  <si>
    <t>AFSPA2975H</t>
  </si>
  <si>
    <t>eoygjW2/+DVa/onswEDbzAdoYfWaroAq</t>
  </si>
  <si>
    <t>` 4476921203318013</t>
  </si>
  <si>
    <t>PRERAK</t>
  </si>
  <si>
    <t>JATINBHAI DESAI</t>
  </si>
  <si>
    <t>prerak0720@gmail.com</t>
  </si>
  <si>
    <t>No 21 suryanagar societysankheda nagrik bank lane waghodia roadvadodara</t>
  </si>
  <si>
    <t>O a1/601 ongc colonypoonam nagarandheri e mumbaimaharashtra</t>
  </si>
  <si>
    <t>Vadodara</t>
  </si>
  <si>
    <t>ABGPD2868Q</t>
  </si>
  <si>
    <t>Jwq+ZVgzC4h2AbKJ4zkT5M/Xr85g2XX/</t>
  </si>
  <si>
    <t>` 4476929998369950</t>
  </si>
  <si>
    <t>PRADEEP</t>
  </si>
  <si>
    <t>KUMAR</t>
  </si>
  <si>
    <t>pradeep.metaltrading@yahoo.in</t>
  </si>
  <si>
    <t>AAEPK3077D</t>
  </si>
  <si>
    <t>roHU3wKjFAGQIhhEqyyVUA==</t>
  </si>
  <si>
    <t>Business Loan</t>
  </si>
  <si>
    <t>KOTAK</t>
  </si>
  <si>
    <t>` CSG141846865</t>
  </si>
  <si>
    <t>YOGESH</t>
  </si>
  <si>
    <t>MAHAVIRPRASAD BANSAL</t>
  </si>
  <si>
    <t>yogeshkbmevents@gmail.com</t>
  </si>
  <si>
    <t>Flat 104 d g point 2 magob dumbhal 387 gujarat</t>
  </si>
  <si>
    <t>AHFPB2126C</t>
  </si>
  <si>
    <t>lhyjPtS7BPUoVoOSe+YennBUAxpGtsqG</t>
  </si>
  <si>
    <t>Housing Loan</t>
  </si>
  <si>
    <t>MAGMA</t>
  </si>
  <si>
    <t>HL</t>
  </si>
  <si>
    <t>` HL0190GOSB00000689</t>
  </si>
  <si>
    <t>lhyjPtS7BPUoVoOSe+YentbH5ghhf77j</t>
  </si>
  <si>
    <t>Property Loan</t>
  </si>
  <si>
    <t>LAP</t>
  </si>
  <si>
    <t>` HL0190GOSB00000746</t>
  </si>
  <si>
    <t>SRIKANTH</t>
  </si>
  <si>
    <t>PENDYALA</t>
  </si>
  <si>
    <t>rao93976@gmail.com</t>
  </si>
  <si>
    <t>H no 315/b bldg-3 phase-1 janapriya apartmentsmiyapur hyderabad</t>
  </si>
  <si>
    <t>Nalgonda</t>
  </si>
  <si>
    <t>BUNPP6954N</t>
  </si>
  <si>
    <t>APv4VpRus9OzR1RaoF6eGk3FlvUHEyIe</t>
  </si>
  <si>
    <t>RBL</t>
  </si>
  <si>
    <t>` 0005243736300834335</t>
  </si>
  <si>
    <t>RAMJI</t>
  </si>
  <si>
    <t>YADAV</t>
  </si>
  <si>
    <t>Ramji0000001@gmail.com</t>
  </si>
  <si>
    <t>Plot no-1 2nd floorvill-saihimajra</t>
  </si>
  <si>
    <t>Mohali</t>
  </si>
  <si>
    <t>AAAPY8196P</t>
  </si>
  <si>
    <t>CTi+Izj/+ho=</t>
  </si>
  <si>
    <t>Commercial Vehicle Loan</t>
  </si>
  <si>
    <t>Sundaram BNP Paribas</t>
  </si>
  <si>
    <t>CVL</t>
  </si>
  <si>
    <t>` CP1316</t>
  </si>
  <si>
    <t>VIJAYRAJ</t>
  </si>
  <si>
    <t>FRANCIS SELVARAJ</t>
  </si>
  <si>
    <t>vijayrajfs@gmail.com</t>
  </si>
  <si>
    <t>H no 1 1 379/37 s r t 186 jawahar nagarchikkadpalli hyderabad</t>
  </si>
  <si>
    <t>ATRPS7716H</t>
  </si>
  <si>
    <t>og9PPqXKyheoPywKgeUV/A==</t>
  </si>
  <si>
    <t>Bajaj Finance</t>
  </si>
  <si>
    <t>batch sent to lender marking customer in cc as on 26-03-2019</t>
  </si>
  <si>
    <t>` 400185306</t>
  </si>
  <si>
    <t>MOHAMMEDYUSUF</t>
  </si>
  <si>
    <t>KADIR ANSARI</t>
  </si>
  <si>
    <t>eshika.yusif@gmail.con</t>
  </si>
  <si>
    <t>Room no3/11a yallappa chawl jarimari hari mari masjid mumbai</t>
  </si>
  <si>
    <t>amvpa9986c</t>
  </si>
  <si>
    <t>IRIZGJzH3gqEyG4IAVx0vg==</t>
  </si>
  <si>
    <t>` 916060060350455</t>
  </si>
  <si>
    <t>MUKRAMULLA</t>
  </si>
  <si>
    <t>ASADULLA KHAN</t>
  </si>
  <si>
    <t>mk@mkinternationalgroup.com</t>
  </si>
  <si>
    <t>374 m g roadm k villa 5th crs udayagiri mysore</t>
  </si>
  <si>
    <t>Mysuru</t>
  </si>
  <si>
    <t>AWSPK5922H</t>
  </si>
  <si>
    <t>Gt7fT40HtDCGp28g+frdDg==</t>
  </si>
  <si>
    <t>AMEX</t>
  </si>
  <si>
    <t>Bulk dispute for closure amount sent to equifax on 25-03-2019</t>
  </si>
  <si>
    <t>` 37443352154</t>
  </si>
  <si>
    <t>YERRA</t>
  </si>
  <si>
    <t>BALAJI</t>
  </si>
  <si>
    <t>balaji.iift1517@gmail.com</t>
  </si>
  <si>
    <t>House no-765-b 1st flrtnsb colonyvellacherry check post chennai</t>
  </si>
  <si>
    <t>AYTPB3947J</t>
  </si>
  <si>
    <t>2v44Bp+G0FK0GGCDI0lTfA==</t>
  </si>
  <si>
    <t>` 37443397794</t>
  </si>
  <si>
    <t>NARESH</t>
  </si>
  <si>
    <t>HARIBHAU PADOLE</t>
  </si>
  <si>
    <t>nareshpadole2018@gmail.com</t>
  </si>
  <si>
    <t xml:space="preserve">Hinganghat </t>
  </si>
  <si>
    <t>ANVPP8561B</t>
  </si>
  <si>
    <t>qvkkHOTVpQun5YJgdTO7wg==</t>
  </si>
  <si>
    <t>Business Loan - Priority Sector- Others</t>
  </si>
  <si>
    <t>BOI</t>
  </si>
  <si>
    <t>Online request placed and the reference number is:1-3592679834</t>
  </si>
  <si>
    <t>` 970673210000009</t>
  </si>
  <si>
    <t>KUMARASAMY</t>
  </si>
  <si>
    <t>BALRAJ</t>
  </si>
  <si>
    <t>divyalokith1733@gmail.com</t>
  </si>
  <si>
    <t>6/23 coimbatore arasur samundishwarikovil streetkollupalayam arasur back side ration shop samundishwari kovil coimbatore</t>
  </si>
  <si>
    <t>Tiruppur</t>
  </si>
  <si>
    <t>BMLPB7960C</t>
  </si>
  <si>
    <t>qPLAm2y0yWPLEV4a1ddOOw==</t>
  </si>
  <si>
    <t>` 3709089406</t>
  </si>
  <si>
    <t>Umabuxsingh</t>
  </si>
  <si>
    <t>Chhatri</t>
  </si>
  <si>
    <t>maaparvaticaterrs@gmail.com</t>
  </si>
  <si>
    <t>53 tilak nagarvastral nagarpalika-28 ta daskroi mahadevnagar roadnr chitrakund dham socopp suryam flet vastral</t>
  </si>
  <si>
    <t>Bbzpc0903r</t>
  </si>
  <si>
    <t>KadL+bktrNVhyPrfw3NKuw==</t>
  </si>
  <si>
    <t>` 3616924773</t>
  </si>
  <si>
    <t>VENKATESWARA RAO</t>
  </si>
  <si>
    <t>SABBAVARAPU</t>
  </si>
  <si>
    <t>Venkylprasanna@gmail.com</t>
  </si>
  <si>
    <t>4-84 ward 67 gopalapatnam baji junction sc colonynear thotapalamma templenear police station down vishakhapatnam</t>
  </si>
  <si>
    <t>Vishakhapatnam</t>
  </si>
  <si>
    <t>ESDPS2369B</t>
  </si>
  <si>
    <t>ym3ZblI35367wUI9GrufPg==</t>
  </si>
  <si>
    <t>` 3707188134</t>
  </si>
  <si>
    <t>RAJENDRA</t>
  </si>
  <si>
    <t xml:space="preserve">BULLET </t>
  </si>
  <si>
    <t>Bulletrajendra600@gmail.com</t>
  </si>
  <si>
    <t>13 3rd a cross kathriguppa main roadsrinivasanagar bangalore bangalore</t>
  </si>
  <si>
    <t>Bolpk9909l</t>
  </si>
  <si>
    <t>OscflBFilBcfgmYKEABHKA==</t>
  </si>
  <si>
    <t>NH Missed call - spoke to customer-amount not received-customer already sent the mail to lender</t>
  </si>
  <si>
    <t>` 3636148538</t>
  </si>
  <si>
    <t>VISHAK</t>
  </si>
  <si>
    <t>MULLAIPPILLI PADINJARU SAJEEVAN</t>
  </si>
  <si>
    <t>Vishakms46@gmail.com</t>
  </si>
  <si>
    <t>Building no 8/580 19/500 mullayappilli housekottuvally kaitharamnear gov kottuvally schoolnear stsebastian church ernakulam</t>
  </si>
  <si>
    <t>Ernakulam</t>
  </si>
  <si>
    <t>KZOPS8653E</t>
  </si>
  <si>
    <t>1VwAv6/4HNdTRnMM0aDN1A==</t>
  </si>
  <si>
    <t>` 3709171701</t>
  </si>
  <si>
    <t>Ajeet</t>
  </si>
  <si>
    <t>Yadav</t>
  </si>
  <si>
    <t>Ajeetyadav6913@gmail.com</t>
  </si>
  <si>
    <t>House no32 laneno 2 saidulajae westrenmarg</t>
  </si>
  <si>
    <t>Ghaziabad</t>
  </si>
  <si>
    <t>Aeypy7724f</t>
  </si>
  <si>
    <t>PsRYfqzERdAy90+HpDcdiA==</t>
  </si>
  <si>
    <t>` 3200014433</t>
  </si>
  <si>
    <t>xxXpztbuX/4h+hI8dGTx+A==</t>
  </si>
  <si>
    <t>` 3510381105</t>
  </si>
  <si>
    <t>Vishal</t>
  </si>
  <si>
    <t>kashyap</t>
  </si>
  <si>
    <t>vishal_kashyap13@yahoo.com</t>
  </si>
  <si>
    <t>B-4-1213 sudan mohalla darei roadnr masjid shekhan ludhianapunjab</t>
  </si>
  <si>
    <t>LUDHIANA</t>
  </si>
  <si>
    <t>ALQPK9930L</t>
  </si>
  <si>
    <t>NxgxprYUXo0ay3cgb9PsoV6K8MhFjTt8</t>
  </si>
  <si>
    <t>` 4476925498539621</t>
  </si>
  <si>
    <t>VIJAY SHANKAR</t>
  </si>
  <si>
    <t>RAMU DODATY</t>
  </si>
  <si>
    <t>Vijayshankar31@rediffmail.com</t>
  </si>
  <si>
    <t>Ramanagara</t>
  </si>
  <si>
    <t>Aiypd5469q</t>
  </si>
  <si>
    <t>eoygjW2/+DW0WIDCtCMrQHLz2b9McKVW</t>
  </si>
  <si>
    <t>` 4476921203906254</t>
  </si>
  <si>
    <t>MAYANK</t>
  </si>
  <si>
    <t>TALWAR</t>
  </si>
  <si>
    <t>mayanktalwar2011@gmail.com</t>
  </si>
  <si>
    <t>Gc 13 shivaji enclavenew delhi</t>
  </si>
  <si>
    <t>West Delhi</t>
  </si>
  <si>
    <t>ACEPT4443q</t>
  </si>
  <si>
    <t>ibPolFiyrXZkjLK+IYZjsHLz2b9McKVW</t>
  </si>
  <si>
    <t>` 4384599994640224</t>
  </si>
  <si>
    <t>VARADARAJAN</t>
  </si>
  <si>
    <t>JAMBU</t>
  </si>
  <si>
    <t>Jamburaja61@gmail.com</t>
  </si>
  <si>
    <t>Coimbatore</t>
  </si>
  <si>
    <t>AIJPJ3465H</t>
  </si>
  <si>
    <t>QlzKyzis+lrPSANmIdSqmg==</t>
  </si>
  <si>
    <t>` 115-167579-542</t>
  </si>
  <si>
    <t>Jayadevi</t>
  </si>
  <si>
    <t>RENJITH</t>
  </si>
  <si>
    <t>jayadevi164@gmail.com</t>
  </si>
  <si>
    <t>Thiruvananthapuram</t>
  </si>
  <si>
    <t>AIZPR7632N</t>
  </si>
  <si>
    <t>d65enHqCvFv59HniZmgqyA==</t>
  </si>
  <si>
    <t>` 092-062074-542</t>
  </si>
  <si>
    <t>DHARMENDRA</t>
  </si>
  <si>
    <t>AMOLIYA</t>
  </si>
  <si>
    <t>Dharmandra123am@gmail.com</t>
  </si>
  <si>
    <t>69 panchampura ujjaindistrict ujjain</t>
  </si>
  <si>
    <t>Ujjain madhya pradesh 456010</t>
  </si>
  <si>
    <t>Ujjain</t>
  </si>
  <si>
    <t>Ahypa3583d</t>
  </si>
  <si>
    <t>ggAM3NnAjXfwGpx1RH3QpU1JgT/ucDes</t>
  </si>
  <si>
    <t>PNB</t>
  </si>
  <si>
    <t>` 296300JG00000366</t>
  </si>
  <si>
    <t>saravanan</t>
  </si>
  <si>
    <t>r</t>
  </si>
  <si>
    <t>rsaravanan916@gmail.com</t>
  </si>
  <si>
    <t>Krishnagiri</t>
  </si>
  <si>
    <t>Arsps1539h</t>
  </si>
  <si>
    <t>ZtJmSRmUGT9uY7JTXpUwisA5zErJPvlO</t>
  </si>
  <si>
    <t>SBI</t>
  </si>
  <si>
    <t>` 00000030966478237</t>
  </si>
  <si>
    <t>SAI</t>
  </si>
  <si>
    <t>PRASAD KAKUMANU</t>
  </si>
  <si>
    <t>sprck75@gmail.com</t>
  </si>
  <si>
    <t>H no 4-1-108 hanuman tekdi abids nampally</t>
  </si>
  <si>
    <t>Atqpk1969D</t>
  </si>
  <si>
    <t>uFa2yFub3UJEKcwqTl2pK1ajmA2KFPRq</t>
  </si>
  <si>
    <t>` 00000061319577096</t>
  </si>
  <si>
    <t>RAMAN</t>
  </si>
  <si>
    <t>ROHILLA</t>
  </si>
  <si>
    <t>rohilla31@gmail.com</t>
  </si>
  <si>
    <t>Kaithal</t>
  </si>
  <si>
    <t>AUGPR3884B</t>
  </si>
  <si>
    <t>ZtJmSRmUGT+d2TtIrUBCnRshS2r5uyek</t>
  </si>
  <si>
    <t>Education Loan</t>
  </si>
  <si>
    <t>EL</t>
  </si>
  <si>
    <t>` 00000032376390084</t>
  </si>
  <si>
    <t>KUMAR GUPTA</t>
  </si>
  <si>
    <t>viping715@gmail.com</t>
  </si>
  <si>
    <t>Satna</t>
  </si>
  <si>
    <t>BDHPG4251Q</t>
  </si>
  <si>
    <t>ZtJmSRmUGT8qe2KAi2I1J6V/Ru4FPqS6</t>
  </si>
  <si>
    <t>` 00000031621087454</t>
  </si>
  <si>
    <t>PALANIMUTHU</t>
  </si>
  <si>
    <t>SUTHAKAR</t>
  </si>
  <si>
    <t>pas.suthakar@gmail.com</t>
  </si>
  <si>
    <t>Namakkal</t>
  </si>
  <si>
    <t>DMHPS6094A</t>
  </si>
  <si>
    <t>ZtJmSRmUGT8mxDT/yPZcVDDlOmOlQXbP</t>
  </si>
  <si>
    <t>` 00000030300308498</t>
  </si>
  <si>
    <t>BALAVENKATAKRISHNA</t>
  </si>
  <si>
    <t>GUPTHA</t>
  </si>
  <si>
    <t>CSCATTURCSC@GMAIL.COM</t>
  </si>
  <si>
    <t>334 attur attur district</t>
  </si>
  <si>
    <t>Salem</t>
  </si>
  <si>
    <t>ANMPB7572M</t>
  </si>
  <si>
    <t>3UE5H1113qnsDWsu3B9whV6K8MhFjTt8</t>
  </si>
  <si>
    <t>Syndicate</t>
  </si>
  <si>
    <t>` 62981550000386-1</t>
  </si>
  <si>
    <t>CHANDU</t>
  </si>
  <si>
    <t>VITHAL DHALE</t>
  </si>
  <si>
    <t>Chandudhale2563@gmail.com</t>
  </si>
  <si>
    <t>Mumbai</t>
  </si>
  <si>
    <t>Aptpd8454m</t>
  </si>
  <si>
    <t>aOLk5g6OBjw6Qwy/z0M9NIpehpbquWfb</t>
  </si>
  <si>
    <t>AU SMALL FINANCE BANK LIMITED</t>
  </si>
  <si>
    <t>` 9001020402841722</t>
  </si>
  <si>
    <t>ABHISHEK</t>
  </si>
  <si>
    <t>abhinedhi999@gmail.com</t>
  </si>
  <si>
    <t>Adhoc 10 bn itb police force pokishtwar distt kishtwar icno 097010999</t>
  </si>
  <si>
    <t>Bhojpur</t>
  </si>
  <si>
    <t>BFBPS0804M</t>
  </si>
  <si>
    <t>J/qP7jgNyCRvCesYDAxlIrcGzTE5bbic</t>
  </si>
  <si>
    <t>Loss</t>
  </si>
  <si>
    <t>Care Email : Query created and responded</t>
  </si>
  <si>
    <t>` 0712000100466205</t>
  </si>
  <si>
    <t>NARASIMHULU</t>
  </si>
  <si>
    <t>CHALAPATHI NAIDU</t>
  </si>
  <si>
    <t>narasimhulu4101@gmail.com</t>
  </si>
  <si>
    <t>15 1989 ashok puram greamspet chittoor chittoor chittoor chittoor bazar s o</t>
  </si>
  <si>
    <t>Chittoor</t>
  </si>
  <si>
    <t>AVLPC1922H</t>
  </si>
  <si>
    <t>dLD1lpsi+kn0PRcZIbPpchrhFNewDTIr</t>
  </si>
  <si>
    <t>Business Loan - Priority Sector- Small Business</t>
  </si>
  <si>
    <t>Allahabad</t>
  </si>
  <si>
    <t>Doubtful</t>
  </si>
  <si>
    <t>Online request placed and the reference number is:ALBCARE75658</t>
  </si>
  <si>
    <t>` 02304-50304662390</t>
  </si>
  <si>
    <t>KANAGARAJ</t>
  </si>
  <si>
    <t>RAJU</t>
  </si>
  <si>
    <t>amirthamkaushikindane@gmail.com</t>
  </si>
  <si>
    <t>TIRUNELVELI</t>
  </si>
  <si>
    <t>BFCPK5954B</t>
  </si>
  <si>
    <t>XXHQeMPerk1/2vaPii5LONciCVFdPhd6</t>
  </si>
  <si>
    <t>IDBI</t>
  </si>
  <si>
    <t>` 1204651100000277</t>
  </si>
  <si>
    <t>SRINIVASARAO</t>
  </si>
  <si>
    <t>VALLEPU</t>
  </si>
  <si>
    <t>srinuvallepu00@gmail.com</t>
  </si>
  <si>
    <t>Sof ramarao hno 6-88 vadderabazar karempudi guntur dt ap karempudi</t>
  </si>
  <si>
    <t>Guntur</t>
  </si>
  <si>
    <t>ALTPV5916G</t>
  </si>
  <si>
    <t>ZtJmSRmUGT/s4O/b9Mox6nNv+exLOsMJ</t>
  </si>
  <si>
    <t>` 00000030511299223</t>
  </si>
  <si>
    <t>MEHEBUB</t>
  </si>
  <si>
    <t>HOSSAIN MALLICK</t>
  </si>
  <si>
    <t>rahim80177@gmail.com</t>
  </si>
  <si>
    <t>S/o mosibur rahaman mallick uttarraipur dakshin pukopark budge budge paranr ki shalaya sangaha club</t>
  </si>
  <si>
    <t>South 24 Parganas</t>
  </si>
  <si>
    <t>AWDPM5758L</t>
  </si>
  <si>
    <t>dhGbdvHapQnpH7arEIDiOLhlmOw/ncUf</t>
  </si>
  <si>
    <t>Sub-standard</t>
  </si>
  <si>
    <t>` 01335-22564825450</t>
  </si>
  <si>
    <t>lshFMnob+l3aSM60/KuuORDQ++alzJCx</t>
  </si>
  <si>
    <t>` 1204671100047889</t>
  </si>
  <si>
    <t>KONANKI</t>
  </si>
  <si>
    <t>BALAKRISHNA</t>
  </si>
  <si>
    <t>Konankibala@gmail.com</t>
  </si>
  <si>
    <t>Regadi regadikotr rega b k s mandalam at anantapur anantapur district</t>
  </si>
  <si>
    <t>Hno 1/216 regadikothur anantapur distap</t>
  </si>
  <si>
    <t>Anantapuram</t>
  </si>
  <si>
    <t>BCEPB2893M</t>
  </si>
  <si>
    <t>h2JPKysemoFV380P3LDPmQ==</t>
  </si>
  <si>
    <t>IOB</t>
  </si>
  <si>
    <t>` 128103214000093</t>
  </si>
  <si>
    <t>SUMIT</t>
  </si>
  <si>
    <t>Sumitkr050@gmail.com</t>
  </si>
  <si>
    <t>H no-188 vpo bankner delhi</t>
  </si>
  <si>
    <t>North Delhi</t>
  </si>
  <si>
    <t>Alapk9535h</t>
  </si>
  <si>
    <t>uFa2yFub3UKN05BLcT72VxOCvWR3Pdxo</t>
  </si>
  <si>
    <t>` 00000065242508764</t>
  </si>
  <si>
    <t>THEEGULLA</t>
  </si>
  <si>
    <t>LAXMAN</t>
  </si>
  <si>
    <t>laxmanthigulla@gmail.com</t>
  </si>
  <si>
    <t>gajwel</t>
  </si>
  <si>
    <t>APHPL7405e</t>
  </si>
  <si>
    <t>uFa2yFub3UKnfeuFaZye4R7BudYiV6jf</t>
  </si>
  <si>
    <t>Email sent to customer asking for loan availing branch details for us to contact branch</t>
  </si>
  <si>
    <t>` 00000062024842257</t>
  </si>
  <si>
    <t>JAYAKRISHNA</t>
  </si>
  <si>
    <t>KOMMINDALA</t>
  </si>
  <si>
    <t>Chinnayadav7772@gmail.com</t>
  </si>
  <si>
    <t>H no 17-59 sardar streetpanagal villagesrikalahasti mandalam</t>
  </si>
  <si>
    <t>Burpk5918H</t>
  </si>
  <si>
    <t>sQAMj6QipakIK5yopKyoCw==</t>
  </si>
  <si>
    <t>Online request placed and the reference number is:PGRS-2019-4350-2530</t>
  </si>
  <si>
    <t>` 411801011001035</t>
  </si>
  <si>
    <t>SANJAY</t>
  </si>
  <si>
    <t>BHATYA BILKULE</t>
  </si>
  <si>
    <t>BILKULES5@GMAIL.CO</t>
  </si>
  <si>
    <t>At nandarkhi post umarpata tal sakri distdhule sakr</t>
  </si>
  <si>
    <t>UMARPATA</t>
  </si>
  <si>
    <t>CJVPB2222D</t>
  </si>
  <si>
    <t>/vtGdPtY+I69xkEG8XrQ3g==</t>
  </si>
  <si>
    <t>90-119 days past due</t>
  </si>
  <si>
    <t>` 482605030006528</t>
  </si>
  <si>
    <t>RAMESH</t>
  </si>
  <si>
    <t>SURYA</t>
  </si>
  <si>
    <t>suryasurya72041@gmail.com</t>
  </si>
  <si>
    <t>#42 jp nagar8th phase venkateshwara layot 4th mainnear 34 depowand mamathji temple bangalore</t>
  </si>
  <si>
    <t>GRMPS9215Q</t>
  </si>
  <si>
    <t>Ammm+RbYaHUBxB/zc1LbSA==</t>
  </si>
  <si>
    <t>180-359 days past due</t>
  </si>
  <si>
    <t>` 3800745346</t>
  </si>
  <si>
    <t>uFa2yFub3ULkkXXEuzC90VcWCcjmmpy8</t>
  </si>
  <si>
    <t>` 00000062376534240</t>
  </si>
  <si>
    <t>NEELAKANTH MAYAPPANAVAR</t>
  </si>
  <si>
    <t>maheshnm2123@gmail.com</t>
  </si>
  <si>
    <t>C/o n k mayappanavar girinivas kongi bld 1 main</t>
  </si>
  <si>
    <t>Dharwad</t>
  </si>
  <si>
    <t>AYWPM3927C</t>
  </si>
  <si>
    <t>zH3pIbK/s2Nv0m5TYOF8uw==</t>
  </si>
  <si>
    <t>Online request placed and the reference number is:PGRS-2019-4351-2646</t>
  </si>
  <si>
    <t>` 153308411000057</t>
  </si>
  <si>
    <t>VENKATESWARLU</t>
  </si>
  <si>
    <t>APPALANENI</t>
  </si>
  <si>
    <t>panduappalaneni@gmail.com</t>
  </si>
  <si>
    <t>chilakaluripet</t>
  </si>
  <si>
    <t>AIKPA1842L</t>
  </si>
  <si>
    <t>sWhie0JZ1SZP++oIQyKXCw==</t>
  </si>
  <si>
    <t>` 400607051007019</t>
  </si>
  <si>
    <t>DEEPAK</t>
  </si>
  <si>
    <t>SONU NAGLE</t>
  </si>
  <si>
    <t>Riya.nagale31@gmail.com</t>
  </si>
  <si>
    <t>Room no - 1124 vijay nagartata power line dharavi dharavi mumbai maharashtra state</t>
  </si>
  <si>
    <t>Rm no 1124 vijay nagartata power line mahatma gandhi roaddharavi</t>
  </si>
  <si>
    <t>AEGPN2394J</t>
  </si>
  <si>
    <t>orC/M4lPRe3tJUTecNyqnWLGlWol6vff</t>
  </si>
  <si>
    <t>Aeon Credit Service India Private Limited</t>
  </si>
  <si>
    <t>` 1308-1-0000011664-0</t>
  </si>
  <si>
    <t>S</t>
  </si>
  <si>
    <t>Moinuddin</t>
  </si>
  <si>
    <t>skimam501@gmail.com</t>
  </si>
  <si>
    <t>90 garden reach road</t>
  </si>
  <si>
    <t>Kolkata</t>
  </si>
  <si>
    <t>AYQPS4276A</t>
  </si>
  <si>
    <t>AKvlPzOY8C/gT42eeypjKw==</t>
  </si>
  <si>
    <t>CITICORP</t>
  </si>
  <si>
    <t>720+ days past due</t>
  </si>
  <si>
    <t>` 03L53CFL3600650</t>
  </si>
  <si>
    <t>JAGDISH</t>
  </si>
  <si>
    <t>SHARMA</t>
  </si>
  <si>
    <t>HARIOMJAGDISHSSAPS@GMAIL.COM</t>
  </si>
  <si>
    <t>89 pushp kunj mau roadkhandari agra uttar pradesh agra uttar pradesh agra</t>
  </si>
  <si>
    <t>Agra</t>
  </si>
  <si>
    <t>ASJPS4657A</t>
  </si>
  <si>
    <t>uY+n69v0T0virLP1hWqAj16K8MhFjTt8</t>
  </si>
  <si>
    <t>` 4197882020166001</t>
  </si>
  <si>
    <t>SHIV</t>
  </si>
  <si>
    <t>Skumar.mandal8@gmail.com</t>
  </si>
  <si>
    <t>6-e chhoti nehra nagarsriganganagar sri ganganagardistrict ganganagar</t>
  </si>
  <si>
    <t>Chack 6 e chotti nehra nagarsriganganagar</t>
  </si>
  <si>
    <t>Sri Ganganagar</t>
  </si>
  <si>
    <t>BHFPK5689A</t>
  </si>
  <si>
    <t>EtRz0wxkUaGhUqgQkBVTJg==</t>
  </si>
  <si>
    <t>` 380106110001021</t>
  </si>
  <si>
    <t>Sanjay</t>
  </si>
  <si>
    <t>Thakur</t>
  </si>
  <si>
    <t>sanjaythakur.developer1987@gmail.com</t>
  </si>
  <si>
    <t>Ghar no 56-2 kelva roadpalghar palghar</t>
  </si>
  <si>
    <t>kelveroad</t>
  </si>
  <si>
    <t>AJFPT3236R</t>
  </si>
  <si>
    <t>aOLk5g6OBjwOPfsahXee7NciCVFdPhd6</t>
  </si>
  <si>
    <t>` 9001020100681577</t>
  </si>
  <si>
    <t>JYOTI</t>
  </si>
  <si>
    <t>PRASAD PEGU</t>
  </si>
  <si>
    <t>jppegu8@gmail.com</t>
  </si>
  <si>
    <t>Vill-karakani tinighoria po-goroimari ps-boginadinear tinighoria lp schoolgogamukh lakhimpur</t>
  </si>
  <si>
    <t>S/o uti ram pegu vill karakani tinighor ia pogoroimari</t>
  </si>
  <si>
    <t>lakhimpur</t>
  </si>
  <si>
    <t>cdepp6662E</t>
  </si>
  <si>
    <t>heR6OprW0lbsznaXCNRCf01JgT/ucDes</t>
  </si>
  <si>
    <t>360-539 days past due</t>
  </si>
  <si>
    <t>` 1224675100000596</t>
  </si>
  <si>
    <t>Rajinder</t>
  </si>
  <si>
    <t>So ishar dass</t>
  </si>
  <si>
    <t>goldy5458@gmail.com</t>
  </si>
  <si>
    <t>Hno 35 shalimar housepunjab avenueladhewali roadjalandhar jal</t>
  </si>
  <si>
    <t>Jalandhar</t>
  </si>
  <si>
    <t>Bbfps6707k</t>
  </si>
  <si>
    <t>w+rMw7INrv/k25bS0SL37w==</t>
  </si>
  <si>
    <t>PUNJAB AND SIND</t>
  </si>
  <si>
    <t>` 06971200000345</t>
  </si>
  <si>
    <t>Rakesh</t>
  </si>
  <si>
    <t>RAKESH</t>
  </si>
  <si>
    <t>rakeshkapoor2587@gmail.com</t>
  </si>
  <si>
    <t>216 kila mohalla panipat panipat 132103</t>
  </si>
  <si>
    <t>panipat</t>
  </si>
  <si>
    <t>APGPR4232P</t>
  </si>
  <si>
    <t>WqKbOAsyvZyKXoaW6rln2w==</t>
  </si>
  <si>
    <t>MUTHOOT</t>
  </si>
  <si>
    <t>540-719 days past due</t>
  </si>
  <si>
    <t>` 16161132</t>
  </si>
  <si>
    <t>Kethireddy</t>
  </si>
  <si>
    <t>Krishna reddy</t>
  </si>
  <si>
    <t>krkreddy1975@gmail.com</t>
  </si>
  <si>
    <t>D no 49-416/f/202 gayatri schoolpudimadaka r achutapuram vishakapatnam tadepalligudem</t>
  </si>
  <si>
    <t>S/o sitharamareddy pudimadakaroad gayatrischool visakhapatnam distatch</t>
  </si>
  <si>
    <t>BCKPK0682H</t>
  </si>
  <si>
    <t>swRaZYwRDJkhiu4h4Cymow==</t>
  </si>
  <si>
    <t>` 551306540019683</t>
  </si>
  <si>
    <t>swRaZYwRDJm++RrOS9JUpQ==</t>
  </si>
  <si>
    <t>` 551306540019611</t>
  </si>
  <si>
    <t>swRaZYwRDJk+N0EuXuOuog==</t>
  </si>
  <si>
    <t>` 551306540020726</t>
  </si>
  <si>
    <t>swRaZYwRDJk1FQazwcQAGw==</t>
  </si>
  <si>
    <t>` 551306540020720</t>
  </si>
  <si>
    <t>swRaZYwRDJkW8oFSLdQyvA==</t>
  </si>
  <si>
    <t>` 551306540020719</t>
  </si>
  <si>
    <t>GANESH</t>
  </si>
  <si>
    <t>POOJARY</t>
  </si>
  <si>
    <t>Ganeshbantwal10@gmail.com</t>
  </si>
  <si>
    <t>Same same bangalore karnataka 560029</t>
  </si>
  <si>
    <t>AHXPG1928R</t>
  </si>
  <si>
    <t>lPBUqQ+pjILM0bofN6qgaAdoYfWaroAq</t>
  </si>
  <si>
    <t>` 5400821406000723</t>
  </si>
  <si>
    <t>SIVADAS</t>
  </si>
  <si>
    <t>AMBATTU</t>
  </si>
  <si>
    <t>sivadasa@cumi.murugappa.com</t>
  </si>
  <si>
    <t>Thiruvathira thadathil hmanakappady muppathadamaluwaernakulam</t>
  </si>
  <si>
    <t>Avmps4960l</t>
  </si>
  <si>
    <t>fl+/25NbDq9rPao/w6oK0nNv+exLOsMJ</t>
  </si>
  <si>
    <t>Restructured</t>
  </si>
  <si>
    <t>Online request placed and the reference number is:ALBCARE75662</t>
  </si>
  <si>
    <t>` 00219-50028069323</t>
  </si>
  <si>
    <t>D</t>
  </si>
  <si>
    <t>Aldren</t>
  </si>
  <si>
    <t>aldren8919@gmail.com</t>
  </si>
  <si>
    <t>No 5 10th cross sampangi ramnagarbehind woodland hotelbangalore</t>
  </si>
  <si>
    <t>No 5 10th cross s r nagar</t>
  </si>
  <si>
    <t>BIMPD2333J</t>
  </si>
  <si>
    <t>FsWknqHKi6mEZmYW0YKFYA==</t>
  </si>
  <si>
    <t>` AUR000901031346</t>
  </si>
  <si>
    <t>PARAMJEETSING</t>
  </si>
  <si>
    <t>RAAM SINGH VIRDHI</t>
  </si>
  <si>
    <t>virdhiparamjeet@gmail.com</t>
  </si>
  <si>
    <t>AMAPV5555H</t>
  </si>
  <si>
    <t>ehV7k8keVIvBlJXQhHqVYg==</t>
  </si>
  <si>
    <t>` 300000627988</t>
  </si>
  <si>
    <t>Meera</t>
  </si>
  <si>
    <t>Kumari</t>
  </si>
  <si>
    <t>meeraArora0657@gmail.com</t>
  </si>
  <si>
    <t>D-5 rajouri gardenrajouri gardenwest delhinear by mkw hospitalsurya hotelnew delhi</t>
  </si>
  <si>
    <t>DHJPM5731B</t>
  </si>
  <si>
    <t>NuhqA7vJDDsgMRb+vgW3yA==</t>
  </si>
  <si>
    <t>` 3709334258</t>
  </si>
  <si>
    <t>PAWAN</t>
  </si>
  <si>
    <t>Kumarpawan8447496157@gmail.com</t>
  </si>
  <si>
    <t>H n-b-25 adarsh nagarmalerna roadballabghar faridabad 121004</t>
  </si>
  <si>
    <t>House no b-25 malerna roadballabgarh adresh nagarnear shyam mandir faridabad</t>
  </si>
  <si>
    <t>Faridabad</t>
  </si>
  <si>
    <t>Ffmpk8172r</t>
  </si>
  <si>
    <t>wPke+9aqaRa6cWCLnYyiUg==</t>
  </si>
  <si>
    <t>` 3709934711</t>
  </si>
  <si>
    <t>Edward</t>
  </si>
  <si>
    <t>Karthik</t>
  </si>
  <si>
    <t>Eddyaugust75@gmail.com</t>
  </si>
  <si>
    <t>Flat#a-14a dabc aiswaryam phase 3 nolamb ur mogapair west</t>
  </si>
  <si>
    <t>AMTPK6722G</t>
  </si>
  <si>
    <t>eoygjW2/+DUcjG8ySKjP1l6K8MhFjTt8</t>
  </si>
  <si>
    <t>` 4476921201862251</t>
  </si>
  <si>
    <t>eoygjW2/+DXJUZ02kj7V+4pehpbquWfb</t>
  </si>
  <si>
    <t>` 4476921203590942</t>
  </si>
  <si>
    <t>Jwq+ZVgzC4gqfMX5Q0rS2gdoYfWaroAq</t>
  </si>
  <si>
    <t>` 4476929985110953</t>
  </si>
  <si>
    <t>BHUSHAN</t>
  </si>
  <si>
    <t>RAJENDRA THAKKAR</t>
  </si>
  <si>
    <t>Bhushant50@gmail.com</t>
  </si>
  <si>
    <t>Block no 3 prathamesh apptsnr old post officebehind near old post offic navi mumbai</t>
  </si>
  <si>
    <t>Navi Mumbai</t>
  </si>
  <si>
    <t>ACYPT5645c</t>
  </si>
  <si>
    <t>Jwq+ZVgzC4iLYaJ5QAKHIs/Xr85g2XX/</t>
  </si>
  <si>
    <t>` 4476929972199720</t>
  </si>
  <si>
    <t>AMIT</t>
  </si>
  <si>
    <t>KUMAR DUTTA</t>
  </si>
  <si>
    <t>at.19dutta@gmail.com</t>
  </si>
  <si>
    <t>K m roy chowdhury roadmeghdut complexalir math calcuttawest bengal</t>
  </si>
  <si>
    <t>ADFPD1363H</t>
  </si>
  <si>
    <t>ibPolFiyrXYrO4H0cO0sHU1JgT/ucDes</t>
  </si>
  <si>
    <t>` 4384599914157366</t>
  </si>
  <si>
    <t>SANJIV</t>
  </si>
  <si>
    <t>DINDAYAL GOGIA</t>
  </si>
  <si>
    <t>Atugogia@yahoo.co.in</t>
  </si>
  <si>
    <t>4-hasubhai banglows next to vasupujya t ower satellite roadopp gulmohar mall</t>
  </si>
  <si>
    <t>AEGPG9396H</t>
  </si>
  <si>
    <t>ibPolFiyrXZkpzsi0vdxcAdoYfWaroAq</t>
  </si>
  <si>
    <t>` 4384599981830473</t>
  </si>
  <si>
    <t>8Og+JYbFSt+W+iH/Yw+XeQ==</t>
  </si>
  <si>
    <t>` 041-507781-872</t>
  </si>
  <si>
    <t>SAUGATA</t>
  </si>
  <si>
    <t>GHOSH</t>
  </si>
  <si>
    <t>sghosh.cal2k@gmail.com</t>
  </si>
  <si>
    <t>Kailash nagar children parkhooghly</t>
  </si>
  <si>
    <t>Hooghly</t>
  </si>
  <si>
    <t>AHSPG3184E</t>
  </si>
  <si>
    <t>QEstTPtPQT02ExLn/Y2seA==</t>
  </si>
  <si>
    <t>` 031-370885-526</t>
  </si>
  <si>
    <t>KUMAR SURI</t>
  </si>
  <si>
    <t>rksuri86@gmail.com</t>
  </si>
  <si>
    <t>D-64 east of kailash 1 floornew delhi delhi</t>
  </si>
  <si>
    <t>ACFPS7110Q</t>
  </si>
  <si>
    <t>t+r84jSCEtbsTPIDxuwq4g==</t>
  </si>
  <si>
    <t>` 052-761095-001</t>
  </si>
  <si>
    <t>MANOJ</t>
  </si>
  <si>
    <t>manojkumar.kumar393@gmail.com</t>
  </si>
  <si>
    <t>3rd floor hno 363 m blockshakar pur n r shiv hanuman mandir</t>
  </si>
  <si>
    <t>Hamirpur</t>
  </si>
  <si>
    <t>DXXPK0365R</t>
  </si>
  <si>
    <t>f5CuJmIOajVck8HtQeohuA==</t>
  </si>
  <si>
    <t>` PPR033702367410</t>
  </si>
  <si>
    <t>Masana</t>
  </si>
  <si>
    <t>Muthu</t>
  </si>
  <si>
    <t>kumar07ns@gmail.com</t>
  </si>
  <si>
    <t>Virudhunagar</t>
  </si>
  <si>
    <t>BRCPM3372F</t>
  </si>
  <si>
    <t>cYXcmC2hT8t7EKFNDkAKgQ==</t>
  </si>
  <si>
    <t>` PPR005601576994</t>
  </si>
  <si>
    <t>SANTOSH</t>
  </si>
  <si>
    <t>RATHOD</t>
  </si>
  <si>
    <t>Skrathod3843@gmail.com</t>
  </si>
  <si>
    <t>Fp#15 to 17 flno 10 1st floorrajlaxmi shahapur kekti bhingarahmednagar ahmednagar</t>
  </si>
  <si>
    <t xml:space="preserve">Ahmadnagar </t>
  </si>
  <si>
    <t>AIPPR3342D</t>
  </si>
  <si>
    <t>tZlwEWE9h07TEX62wEIP4Q==</t>
  </si>
  <si>
    <t>` 245010601198311</t>
  </si>
  <si>
    <t>cYXcmC2hT8tvyZlijUKi8g==</t>
  </si>
  <si>
    <t>` PPR005601144957</t>
  </si>
  <si>
    <t>UPENDRA</t>
  </si>
  <si>
    <t>SINGH</t>
  </si>
  <si>
    <t>Upendralavi@gmail.com</t>
  </si>
  <si>
    <t>3 rameshwarflat opp vastrapur railway station vejalpur ahmedabad</t>
  </si>
  <si>
    <t>CEZPS6527R</t>
  </si>
  <si>
    <t>Q8dYiW7VrsN2KEsK/jDHxA==</t>
  </si>
  <si>
    <t>` 37986176704</t>
  </si>
  <si>
    <t>SATEESH</t>
  </si>
  <si>
    <t>GUNNAM</t>
  </si>
  <si>
    <t>g.sathi4u@gmail.com</t>
  </si>
  <si>
    <t>29-20-5 gaadireddy streetlakshmivarapu petnear alluri sitaramaraju statue rajahmundry</t>
  </si>
  <si>
    <t>Annpg0482a</t>
  </si>
  <si>
    <t>BRe4w55Scw4O2rfDacBuZQ==</t>
  </si>
  <si>
    <t>` 37693607342</t>
  </si>
  <si>
    <t>Mickey</t>
  </si>
  <si>
    <t>Mahajan</t>
  </si>
  <si>
    <t>miki.mahajan@yahoo.in</t>
  </si>
  <si>
    <t>H no-3360 sector-32d chandigarh</t>
  </si>
  <si>
    <t>chandigarh</t>
  </si>
  <si>
    <t>aqypm3021f</t>
  </si>
  <si>
    <t>zsjhzSPHP+K9RFc/j0fe2g==</t>
  </si>
  <si>
    <t>` 940000129095</t>
  </si>
  <si>
    <t>Reji</t>
  </si>
  <si>
    <t>Mathew</t>
  </si>
  <si>
    <t>rejijmr@hotmail.com</t>
  </si>
  <si>
    <t>Kalluvettathu madapally pothiruvalla</t>
  </si>
  <si>
    <t>CHANGANACHERRY</t>
  </si>
  <si>
    <t>APXPM9646N</t>
  </si>
  <si>
    <t>lF51yiNsziU=</t>
  </si>
  <si>
    <t>HDB</t>
  </si>
  <si>
    <t>` 850686</t>
  </si>
  <si>
    <t>Punait</t>
  </si>
  <si>
    <t>X</t>
  </si>
  <si>
    <t>Puneet.noida1990@gmail.com</t>
  </si>
  <si>
    <t>Nithari sec-31 noidanear raj medical water tank rosy public schoolgujjar chaupal gautam buddha nagar</t>
  </si>
  <si>
    <t>Noida</t>
  </si>
  <si>
    <t>DTSPP9615L</t>
  </si>
  <si>
    <t>v4P9MIA4IWSDHeSMYjX+OQ==</t>
  </si>
  <si>
    <t>` 3504311712</t>
  </si>
  <si>
    <t>PRASANTH</t>
  </si>
  <si>
    <t>BABU MEDEPALLI</t>
  </si>
  <si>
    <t>Prashuprasanth8@gmail.com</t>
  </si>
  <si>
    <t>Do no 34-132 kondapalli vadde nagarnear d a v schoolv t p s vijayawada</t>
  </si>
  <si>
    <t>CUCPM9371G</t>
  </si>
  <si>
    <t>tgblCBBPBuJ0Do1S/6O6CQ==</t>
  </si>
  <si>
    <t>` 3706452431</t>
  </si>
  <si>
    <t>AKHILESH</t>
  </si>
  <si>
    <t>PRATAP SINGH</t>
  </si>
  <si>
    <t>abhaysingh876@gmail.com</t>
  </si>
  <si>
    <t>H no 0 chinhat new nandi vihar colonynear doda colonylucknow</t>
  </si>
  <si>
    <t>Lucknow</t>
  </si>
  <si>
    <t>fucps7375p</t>
  </si>
  <si>
    <t>zbg9/hecRAhQTl+Mo2iPfw==</t>
  </si>
  <si>
    <t>` 3613715314</t>
  </si>
  <si>
    <t>SUBRAMONIA</t>
  </si>
  <si>
    <t>IYER HARIHARAN</t>
  </si>
  <si>
    <t>aiswaryahari@gmail.com</t>
  </si>
  <si>
    <t>Sree hari janatha roadsouth palarivattom cochin ernakulam</t>
  </si>
  <si>
    <t>AAZPH9206J</t>
  </si>
  <si>
    <t>Jwq+ZVgzC4i/Be9BgnT0w16K8MhFjTt8</t>
  </si>
  <si>
    <t>` 4476929987363121</t>
  </si>
  <si>
    <t>MOHAMMAD TAHIR</t>
  </si>
  <si>
    <t>MAHABOOBSAHAB KATARAKI</t>
  </si>
  <si>
    <t>tahir.kataraki@gmail.com</t>
  </si>
  <si>
    <t>ATLPK5491P</t>
  </si>
  <si>
    <t>ZtJmSRmUGT9MRpbZax63vO0cj2YznghF</t>
  </si>
  <si>
    <t>` 00000032607260941</t>
  </si>
  <si>
    <t>CHINNABBAI</t>
  </si>
  <si>
    <t>Belem</t>
  </si>
  <si>
    <t>Belemchinnabbai@gmail.com</t>
  </si>
  <si>
    <t>Same sirigindalapadu</t>
  </si>
  <si>
    <t>Kundada maredumilli mandal sirigindalapadu</t>
  </si>
  <si>
    <t>Rajahmundry</t>
  </si>
  <si>
    <t>ANspb6040a</t>
  </si>
  <si>
    <t>ZtJmSRmUGT/fLFIijr9K3t63sbRpfPsk</t>
  </si>
  <si>
    <t>` 00000031960803710</t>
  </si>
  <si>
    <t>ZtJmSRmUGT9yF6b0VbYXLuxR7sCkBNru</t>
  </si>
  <si>
    <t>` 00000032782595318</t>
  </si>
  <si>
    <t>BALJINDER</t>
  </si>
  <si>
    <t>gurlalkomal2324@gmail.com</t>
  </si>
  <si>
    <t>Vpo ajnala amritsardistrict amritsar</t>
  </si>
  <si>
    <t>Amritsar</t>
  </si>
  <si>
    <t>BFMPS4855P</t>
  </si>
  <si>
    <t>uFa2yFub3UJIrU3mtefaJqHv6EH4pvLL</t>
  </si>
  <si>
    <t>` 00000065193945607</t>
  </si>
  <si>
    <t>BRINDABAN</t>
  </si>
  <si>
    <t>brindaban96@gmail.com</t>
  </si>
  <si>
    <t>Vill-poyalkura po-mahata</t>
  </si>
  <si>
    <t>Vill-poyalkura po-mahata dist-burdwan</t>
  </si>
  <si>
    <t>AMVPG2904Q</t>
  </si>
  <si>
    <t>ZtJmSRmUGT+gsjk9VvNqENB/6HmD9Hh1</t>
  </si>
  <si>
    <t>` 00000031994163430</t>
  </si>
  <si>
    <t>Dharanikumar</t>
  </si>
  <si>
    <t>6sdharani@gmail.com</t>
  </si>
  <si>
    <t>Tiruvannamalai</t>
  </si>
  <si>
    <t>BFEPD5265E</t>
  </si>
  <si>
    <t>ZtJmSRmUGT/O4NMCX9yjtQbRte0JIU3X</t>
  </si>
  <si>
    <t>` 00000030492803402</t>
  </si>
  <si>
    <t>jpicAP0yuhf2jpPfUnVPIg==</t>
  </si>
  <si>
    <t>SCB</t>
  </si>
  <si>
    <t>` 32205326831</t>
  </si>
  <si>
    <t>TILAK</t>
  </si>
  <si>
    <t>RAM THAKUR</t>
  </si>
  <si>
    <t>TILAK150572@GMAIL.COM</t>
  </si>
  <si>
    <t>P 309 sunder nagarboria khurd rda colonyboriya khurdnear by vardhaman public schoolandnear by shankar mandir raipur</t>
  </si>
  <si>
    <t>Raipur</t>
  </si>
  <si>
    <t>Aexpt2965g</t>
  </si>
  <si>
    <t>MQ46xx6M1QV8SUSK4x6qXQ==</t>
  </si>
  <si>
    <t>` 327006680022009</t>
  </si>
  <si>
    <t>KRISHNA</t>
  </si>
  <si>
    <t>TEKKLA</t>
  </si>
  <si>
    <t>krishnatekkla@gmail.com</t>
  </si>
  <si>
    <t>Hno 8-32 dundigal</t>
  </si>
  <si>
    <t>AKPPT5470L</t>
  </si>
  <si>
    <t>UK81Q8RXTMPM75a2/e+qfA==</t>
  </si>
  <si>
    <t>Online request placed and the reference number is:1-3592679674</t>
  </si>
  <si>
    <t>` 571072310000037</t>
  </si>
  <si>
    <t>GOURI</t>
  </si>
  <si>
    <t>SHANKAR</t>
  </si>
  <si>
    <t>gourishankarkaturia@gmail.com</t>
  </si>
  <si>
    <t>Bikaner</t>
  </si>
  <si>
    <t>Bqzps6356r</t>
  </si>
  <si>
    <t>uFa2yFub3UJKRn70kqUqna1L/Ujpo3w9</t>
  </si>
  <si>
    <t>` 00000061215694660</t>
  </si>
  <si>
    <t>KESANA VENKATA</t>
  </si>
  <si>
    <t>SURESH BABU</t>
  </si>
  <si>
    <t>kvsuresh97@gmail.com</t>
  </si>
  <si>
    <t>S o koteswara rao d n 61 8/3 2/2 police colonykoti nagarkrishna lanka vijay ap</t>
  </si>
  <si>
    <t>Bpqps9067f</t>
  </si>
  <si>
    <t>jO62/CRiZzda26Ske/mRfg==</t>
  </si>
  <si>
    <t>` 330405030094862</t>
  </si>
  <si>
    <t>SEKHHABIBAR</t>
  </si>
  <si>
    <t>RAHAMAN</t>
  </si>
  <si>
    <t>RAJARAHAMAN1985@GMAIL.COM</t>
  </si>
  <si>
    <t>ALGPR4631P</t>
  </si>
  <si>
    <t>BBnnTh1IQdA1Z8J5XCIJMr9H3+d+i+zx</t>
  </si>
  <si>
    <t>Online request placed and the reference number is:ALBCARE75667</t>
  </si>
  <si>
    <t>` 01086-50115836759</t>
  </si>
  <si>
    <t>VIVEK</t>
  </si>
  <si>
    <t>KUMAR JANGID</t>
  </si>
  <si>
    <t>Vivekjangid1980@gamil.Com</t>
  </si>
  <si>
    <t>Jaipur</t>
  </si>
  <si>
    <t>AIYPJ1707B</t>
  </si>
  <si>
    <t>` 1721220000007772</t>
  </si>
  <si>
    <t>NUZHATH</t>
  </si>
  <si>
    <t>JABEEN</t>
  </si>
  <si>
    <t>hajirasafalayya@gmail.com</t>
  </si>
  <si>
    <t>Bappj6678d</t>
  </si>
  <si>
    <t>g2FCPIcqNScsXMm51By+NA==</t>
  </si>
  <si>
    <t>Suit Filed</t>
  </si>
  <si>
    <t>` PPR000901456891</t>
  </si>
  <si>
    <t>MUKUNDUR</t>
  </si>
  <si>
    <t>VENUGOPAL</t>
  </si>
  <si>
    <t>mhvenugopal.17@gmail.com</t>
  </si>
  <si>
    <t># 16 3rd main 2nd b crossnear brahmanar sangha defence colonyhesaraghatta</t>
  </si>
  <si>
    <t>ABWPV9920H</t>
  </si>
  <si>
    <t>YCYs+U91z9/mVYD6RcLGhg==</t>
  </si>
  <si>
    <t>` H023600765</t>
  </si>
  <si>
    <t>MALLEM</t>
  </si>
  <si>
    <t>Srident365@gmail.com</t>
  </si>
  <si>
    <t>Flat no 101 ground floorthe dental clinc topaz buiding panjagutta hyderabad hyderabad nampally somajiguda s o</t>
  </si>
  <si>
    <t>Dno - 37-1-169/50a sundraiah bhavan roadongole</t>
  </si>
  <si>
    <t>Prakasam</t>
  </si>
  <si>
    <t>BJEPM8874Q</t>
  </si>
  <si>
    <t>ardaLtHIWWVY63gYCEHoxA==</t>
  </si>
  <si>
    <t>` 914060047826100</t>
  </si>
  <si>
    <t>DNYANESHWAR</t>
  </si>
  <si>
    <t>SURYAWANSHI</t>
  </si>
  <si>
    <t>Suryawanshid97@gmail.com</t>
  </si>
  <si>
    <t>Bhalki</t>
  </si>
  <si>
    <t>HAOPS9482K</t>
  </si>
  <si>
    <t>EZyJcpbGm6kEXvUb6urSXA==</t>
  </si>
  <si>
    <t>Canara Bank</t>
  </si>
  <si>
    <t>` 0869768000195</t>
  </si>
  <si>
    <t>Mateenulla</t>
  </si>
  <si>
    <t>N</t>
  </si>
  <si>
    <t>nkmateen@gmail.com</t>
  </si>
  <si>
    <t>635 k k manzil nangali kolar karnataka</t>
  </si>
  <si>
    <t>S/o n s khaleel ulla d no635 k k mangil nangali v p mulbagal m kolar distkarntaka kolar karnataka</t>
  </si>
  <si>
    <t>Kolar</t>
  </si>
  <si>
    <t>AHOPN5916B</t>
  </si>
  <si>
    <t>d/uZt+wMqkyyJIAX0wPX6Q==</t>
  </si>
  <si>
    <t>Corporation Bank</t>
  </si>
  <si>
    <t>NH Missed call - spoke to customer-amount Not Received-Cut-paste procedure</t>
  </si>
  <si>
    <t>` 560951000692202</t>
  </si>
  <si>
    <t>d/uZt+wMqkz2txLl8UTqhg==</t>
  </si>
  <si>
    <t>` 560951000692199</t>
  </si>
  <si>
    <t>Nithin</t>
  </si>
  <si>
    <t>Johnson</t>
  </si>
  <si>
    <t>nithinj88@gmail.com</t>
  </si>
  <si>
    <t>Coffee acre risort pinangode roadkalpetta 673121 wayanad kerala 673121</t>
  </si>
  <si>
    <t>Paraparambil kalpetta municipality muttil 673121 wayanad kerala 673121</t>
  </si>
  <si>
    <t>Kalpetta</t>
  </si>
  <si>
    <t>akipj6419j</t>
  </si>
  <si>
    <t>VvesSOA/+CHRlYl6LuRm/g==</t>
  </si>
  <si>
    <t>FEDERAL BANK</t>
  </si>
  <si>
    <t>District Wayanad State:KERALA Phone 91-4936-206089 91-4936-202058 Email KPT@federalbank.co.in</t>
  </si>
  <si>
    <t>` 13456600012370</t>
  </si>
  <si>
    <t>Anandkumar</t>
  </si>
  <si>
    <t>Modi</t>
  </si>
  <si>
    <t>Anandmodi1985@gmail.com</t>
  </si>
  <si>
    <t>29 madhav parkpart 4nr radhe chember nirat char rasta vastral</t>
  </si>
  <si>
    <t>ahmedabad</t>
  </si>
  <si>
    <t>CMWPM3554P</t>
  </si>
  <si>
    <t>5zo+sTsuI5SkJjkZXm5QWQ==</t>
  </si>
  <si>
    <t>Hinduja Leyland</t>
  </si>
  <si>
    <t>` GJAHRITW00114</t>
  </si>
  <si>
    <t>SHAREEF</t>
  </si>
  <si>
    <t>MOHD</t>
  </si>
  <si>
    <t>shareefmd469@gmail.com</t>
  </si>
  <si>
    <t>1 hno 8-3-228/151/p/2/3 yousufguda hyderabad hyderabad rahamath nagarnear by new laxmi public high schoolhyderabad</t>
  </si>
  <si>
    <t>AVDPM5387J</t>
  </si>
  <si>
    <t>y7TlOcjygbKCKsxJG/JBaA==</t>
  </si>
  <si>
    <t>` 3709783827</t>
  </si>
  <si>
    <t>IKRAM</t>
  </si>
  <si>
    <t>AHMAD</t>
  </si>
  <si>
    <t>ikramahmad007.ia@gmail.com</t>
  </si>
  <si>
    <t>Ho116 civil lies jhasi jhansi</t>
  </si>
  <si>
    <t>Jhansi</t>
  </si>
  <si>
    <t>AHVPA0712F</t>
  </si>
  <si>
    <t>c6BWigll2PfQsxc5McTLmQ==</t>
  </si>
  <si>
    <t>OBC</t>
  </si>
  <si>
    <t>` 05516511000453</t>
  </si>
  <si>
    <t>RAJKAMAL</t>
  </si>
  <si>
    <t>BHUYAN</t>
  </si>
  <si>
    <t>rajkamalttb@gmail.com</t>
  </si>
  <si>
    <t>Vill/town-kumer gaon p s-titabar sub-div n-titabar dist-jorhat assam titabor tin iali jorhat</t>
  </si>
  <si>
    <t>Jorhat</t>
  </si>
  <si>
    <t>AICPB7167M</t>
  </si>
  <si>
    <t>pmsqFDduW2Nc/CbHqhUK0g==</t>
  </si>
  <si>
    <t>` 800409040280009</t>
  </si>
  <si>
    <t>SUDAMA</t>
  </si>
  <si>
    <t>KUKREJA</t>
  </si>
  <si>
    <t>sudamakukreja@yahoo.com</t>
  </si>
  <si>
    <t>91/9 east nehru nager bhilai</t>
  </si>
  <si>
    <t>Durg</t>
  </si>
  <si>
    <t>afxpk7002e</t>
  </si>
  <si>
    <t>/IYKqknbHXpbETbMZfChYg==</t>
  </si>
  <si>
    <t>` 2555603001596</t>
  </si>
  <si>
    <t>Omparkash</t>
  </si>
  <si>
    <t>Parkash</t>
  </si>
  <si>
    <t>Omparkashseju1990@gameil.com</t>
  </si>
  <si>
    <t>Vpo modhunagar teh rawatsar disthanumangarhdistrict hanumangarh</t>
  </si>
  <si>
    <t>Vill modhu nagarteh rawatsar disthanumangarh</t>
  </si>
  <si>
    <t xml:space="preserve">Hnumangd </t>
  </si>
  <si>
    <t>ABJPO4639D</t>
  </si>
  <si>
    <t>wBzTWN3XBWun8FZE9Z/0UA==</t>
  </si>
  <si>
    <t>Tractor Loan</t>
  </si>
  <si>
    <t>` TFE2194343</t>
  </si>
  <si>
    <t>RAIHAN</t>
  </si>
  <si>
    <t>UDDIN MALLIK</t>
  </si>
  <si>
    <t>raihanuddin6411@gmail.com</t>
  </si>
  <si>
    <t>Same chakla kolkata</t>
  </si>
  <si>
    <t>Manjihati chakla pochakla ps deganganr f p schooldevalaya</t>
  </si>
  <si>
    <t xml:space="preserve">Kolkata </t>
  </si>
  <si>
    <t>BKXPM8371A</t>
  </si>
  <si>
    <t>` xxxxxxxxxxxxx2409</t>
  </si>
  <si>
    <t>RAMEGOWDA</t>
  </si>
  <si>
    <t>KRISHNAMURTHY</t>
  </si>
  <si>
    <t>krishnamurthybdvt@gmail.com</t>
  </si>
  <si>
    <t>Devaranarasipura antheragange bhadravati</t>
  </si>
  <si>
    <t>Shimoga</t>
  </si>
  <si>
    <t>AVPPK1275R</t>
  </si>
  <si>
    <t>FFbHa9e8tvP35GS9M7p+3g==</t>
  </si>
  <si>
    <t>Online request placed and the reference number is:1000079104</t>
  </si>
  <si>
    <t>` 560931000104645</t>
  </si>
  <si>
    <t>NAKARABOYINA</t>
  </si>
  <si>
    <t>APPALARAJU</t>
  </si>
  <si>
    <t>rajn012@gmail.com</t>
  </si>
  <si>
    <t>Pudimadaka vizag visakhapatnam visakhapatnam visakhapatnam</t>
  </si>
  <si>
    <t>H no 8/69 atchutapuram gajuwaka vizag visakhapatnam visakhapatnam visakhapatnam</t>
  </si>
  <si>
    <t>AVZPA4963G</t>
  </si>
  <si>
    <t>swRaZYwRDJnExhrzTfiPMA==</t>
  </si>
  <si>
    <t>` 551306540021290</t>
  </si>
  <si>
    <t>Kuntal</t>
  </si>
  <si>
    <t>Halder</t>
  </si>
  <si>
    <t>hkuntal85@gmail.com</t>
  </si>
  <si>
    <t>AHXPH6307F</t>
  </si>
  <si>
    <t>gLSxMfu6NNCsmq3GjXwk5Q==</t>
  </si>
  <si>
    <t>UNITED</t>
  </si>
  <si>
    <t>` 0785306825164</t>
  </si>
  <si>
    <t>Adithya</t>
  </si>
  <si>
    <t>Kamath</t>
  </si>
  <si>
    <t>adithyakamathjan12@gmail.com</t>
  </si>
  <si>
    <t>Northern operating services c1 jacaranda nagavara manayata tech parkbangalore</t>
  </si>
  <si>
    <t>Dakshina Kannada</t>
  </si>
  <si>
    <t>Ehipk5453g</t>
  </si>
  <si>
    <t>MuDdhFbYEdbKrh6HVaG7Xw==</t>
  </si>
  <si>
    <t>` 103606331000069</t>
  </si>
  <si>
    <t>RAJINDER</t>
  </si>
  <si>
    <t>Rajindernagi665@gmail.com</t>
  </si>
  <si>
    <t>Faridkot</t>
  </si>
  <si>
    <t>Eigps5427f</t>
  </si>
  <si>
    <t>0osH9ZUqxL8E3RvdfFHThA==</t>
  </si>
  <si>
    <t>` 078305000323</t>
  </si>
  <si>
    <t>priyanshuraj.1185@gmail.com</t>
  </si>
  <si>
    <t>S/o fakeer chand parparaganj bhuta bareillydistrict bareilly</t>
  </si>
  <si>
    <t>Patpara ganj thana bhuta bareilly bareilly</t>
  </si>
  <si>
    <t>Bareilly</t>
  </si>
  <si>
    <t>AWBPK8176A</t>
  </si>
  <si>
    <t>g3bvv6mmrCwU4BONt7Mb8g==</t>
  </si>
  <si>
    <t>` 019205006008</t>
  </si>
  <si>
    <t>PANKAJ</t>
  </si>
  <si>
    <t>JAIN</t>
  </si>
  <si>
    <t>pankajjain00@gmail.com</t>
  </si>
  <si>
    <t>301 hollyhock apartmentssantacruz west mumbai</t>
  </si>
  <si>
    <t>ACSPJ9772G</t>
  </si>
  <si>
    <t>kLNizqHDYNvbim+62kg7ew==</t>
  </si>
  <si>
    <t>` 37693505173</t>
  </si>
  <si>
    <t>GOVINDAN</t>
  </si>
  <si>
    <t>SRINIVASAN</t>
  </si>
  <si>
    <t>gsvason@gmail.com</t>
  </si>
  <si>
    <t>BQBPS2586R</t>
  </si>
  <si>
    <t>SgIc8rBFu8Icvvmen7A/nA==</t>
  </si>
  <si>
    <t>` 200003145287</t>
  </si>
  <si>
    <t>DINESHKUMAR</t>
  </si>
  <si>
    <t>SANKABHAI PATEL</t>
  </si>
  <si>
    <t>Umiyatransport97@gmail.com</t>
  </si>
  <si>
    <t>3 25 shreedhar duplex vastral nirant char rastaopp kirsh evnu ahmedabad</t>
  </si>
  <si>
    <t>AGWPP7105P</t>
  </si>
  <si>
    <t>TdLdS9WWuceM5yK7GUFYzw==</t>
  </si>
  <si>
    <t>` 000002562130</t>
  </si>
  <si>
    <t>DILIP</t>
  </si>
  <si>
    <t>MACHHINDRANATH KARANDEKAR</t>
  </si>
  <si>
    <t>dilip.karandekar1@gmail.com</t>
  </si>
  <si>
    <t>Ravji premji bldg220/ roomno -7 chira bazar lavel cross lane no-10 bholanath temple mumbai</t>
  </si>
  <si>
    <t>ANRPK3484E</t>
  </si>
  <si>
    <t>Drn1JhpmYBBYHv15J82YnQ==</t>
  </si>
  <si>
    <t>` 3712506086</t>
  </si>
  <si>
    <t>NIKUNJ</t>
  </si>
  <si>
    <t>JAYANTIBHAI POKAL</t>
  </si>
  <si>
    <t>nikunjpokal111@gmail.com</t>
  </si>
  <si>
    <t>150 katargam suratcity surat mehta nagarnr dabholichok siganporeroadand swminarayan temple surat</t>
  </si>
  <si>
    <t>Cnfpp7816r</t>
  </si>
  <si>
    <t>27v/K3ti1nrTsrcNBRrW4w==</t>
  </si>
  <si>
    <t>` 3710504309</t>
  </si>
  <si>
    <t>GUPTA LAKSHMI NARASIMHA</t>
  </si>
  <si>
    <t>SUBRAMANYA DODLA</t>
  </si>
  <si>
    <t>gupta.dlns@gmail.com</t>
  </si>
  <si>
    <t>Hyd hyderabad</t>
  </si>
  <si>
    <t>Flat no 112 pearl blockmy home jewel madinaguda hyd hyderabad</t>
  </si>
  <si>
    <t>ACNPD2256N</t>
  </si>
  <si>
    <t>ibPolFiyrXYJIgjRRSPsZl6K8MhFjTt8</t>
  </si>
  <si>
    <t>` 4384599912251211</t>
  </si>
  <si>
    <t>Jwq+ZVgzC4h/d6/dfUMJknLz2b9McKVW</t>
  </si>
  <si>
    <t>` 4476929987526644</t>
  </si>
  <si>
    <t>Jwq+ZVgzC4hqiIDEClyCR01JgT/ucDes</t>
  </si>
  <si>
    <t>` 4476929971389116</t>
  </si>
  <si>
    <t>ibPolFiyrXZcjN5SphAkHtciCVFdPhd6</t>
  </si>
  <si>
    <t>` 4384599991168567</t>
  </si>
  <si>
    <t>dahagam</t>
  </si>
  <si>
    <t>satish kumar</t>
  </si>
  <si>
    <t>dahagamsatish@gmail.com</t>
  </si>
  <si>
    <t>st paul scool hashmathpet secunderabad</t>
  </si>
  <si>
    <t>H no9-4-86/3plotno76 hasmathpet lionstow towns colonynear stpauls schoololdbowenpally kukatpally</t>
  </si>
  <si>
    <t>Secunderabad</t>
  </si>
  <si>
    <t>Aekpd4933m</t>
  </si>
  <si>
    <t>ibPolFiyrXajJMa2RbZN+9ciCVFdPhd6</t>
  </si>
  <si>
    <t>` 4384599977132637</t>
  </si>
  <si>
    <t>RAMKRISHNA NAIR</t>
  </si>
  <si>
    <t>pradeepnair.interior@gmail.com</t>
  </si>
  <si>
    <t>Dhanashree interiors 2 bengali chawl koloongri rdno1 saharrd andheri e mumbai</t>
  </si>
  <si>
    <t>ABUPN8866A</t>
  </si>
  <si>
    <t>Tle8fh8+6y9zAI4kplTINw==</t>
  </si>
  <si>
    <t>` 030-163760-872</t>
  </si>
  <si>
    <t>pmUo9VKJujCmxlSYPabkFg==</t>
  </si>
  <si>
    <t>` 019-897602-872</t>
  </si>
  <si>
    <t>dLvW+UaCb5KiC8v9VweEag==</t>
  </si>
  <si>
    <t>` 134-041607-872</t>
  </si>
  <si>
    <t>Sidharth</t>
  </si>
  <si>
    <t>Sharma</t>
  </si>
  <si>
    <t>sharma_sid777@rediffmail.com</t>
  </si>
  <si>
    <t>CCIPS5689H</t>
  </si>
  <si>
    <t>3SZ089eSSw1On3KkGOyvZw==</t>
  </si>
  <si>
    <t>` 052-522471-001</t>
  </si>
  <si>
    <t>Pandian</t>
  </si>
  <si>
    <t>A</t>
  </si>
  <si>
    <t>pandi0303@yahoo.in</t>
  </si>
  <si>
    <t>Block 6 flt 7 air india staff housing colonymeenambakkam chennai chennai</t>
  </si>
  <si>
    <t>Kanchipuram</t>
  </si>
  <si>
    <t>ALMPP8954H</t>
  </si>
  <si>
    <t>wYZgplVG8sNvz8bZK3RoAA==</t>
  </si>
  <si>
    <t>` 304607121000411</t>
  </si>
  <si>
    <t>SANDEEP</t>
  </si>
  <si>
    <t>RAWAT</t>
  </si>
  <si>
    <t>rawatsandeep1777@gmail.com</t>
  </si>
  <si>
    <t>Bhopal</t>
  </si>
  <si>
    <t>AHTPR1994E</t>
  </si>
  <si>
    <t>KyymVewG47JTBpx99tZZsw==</t>
  </si>
  <si>
    <t>Muthoot Finance Limited</t>
  </si>
  <si>
    <t>` 1440MHL00000053</t>
  </si>
  <si>
    <t>RANGANAATHAN</t>
  </si>
  <si>
    <t>JAYAKUMAR</t>
  </si>
  <si>
    <t>rjayakumar46@gmail.com</t>
  </si>
  <si>
    <t>N-1 devi flats 1d/13 alapakkam roadvalasaravakkam chennai</t>
  </si>
  <si>
    <t>Tiruvallur</t>
  </si>
  <si>
    <t>AJDPJ4622P</t>
  </si>
  <si>
    <t>pN5cDjfSxVylTWTdG63aRg==</t>
  </si>
  <si>
    <t>` 930001262557</t>
  </si>
  <si>
    <t>karyeeabhishek@gmail.com</t>
  </si>
  <si>
    <t>Alepk9178L</t>
  </si>
  <si>
    <t>0TXOEENqN8tO4ujXZt6Gng==</t>
  </si>
  <si>
    <t>` 200000560751</t>
  </si>
  <si>
    <t>Sundaralal</t>
  </si>
  <si>
    <t>Sunderyaday9671@gmail.com</t>
  </si>
  <si>
    <t>S/o rushi lal yadav krishnapura ward-10 tikari betul betul</t>
  </si>
  <si>
    <t>Krishna pura tikari betul</t>
  </si>
  <si>
    <t>Betul</t>
  </si>
  <si>
    <t>Bzsps0222e</t>
  </si>
  <si>
    <t>b0pCgDiE5ueEpm/CwpNAjQ==</t>
  </si>
  <si>
    <t>` 958077710000033</t>
  </si>
  <si>
    <t>SHAMBHU</t>
  </si>
  <si>
    <t>NATH KUNDU</t>
  </si>
  <si>
    <t>Sumitsadhukhan7890@gmail.com</t>
  </si>
  <si>
    <t>BHHPK7394C</t>
  </si>
  <si>
    <t>ZRPU5a3NeKN3fAWZ1tfeMA==</t>
  </si>
  <si>
    <t>` 401472310000111</t>
  </si>
  <si>
    <t>bBgm56po8weUnE209iETXw==</t>
  </si>
  <si>
    <t>` 3615696249</t>
  </si>
  <si>
    <t>Satish</t>
  </si>
  <si>
    <t>satish161173123@gmil.com</t>
  </si>
  <si>
    <t>515/2 udyanpana kanjhawala delhi</t>
  </si>
  <si>
    <t>Delhi</t>
  </si>
  <si>
    <t>BuYPK0426M</t>
  </si>
  <si>
    <t>hbgd76td4zyAdqLneOtvdw==</t>
  </si>
  <si>
    <t>` 3628247568</t>
  </si>
  <si>
    <t>KARUVELIL</t>
  </si>
  <si>
    <t>BASHEER ABDUL SALAM</t>
  </si>
  <si>
    <t>salamsalu926@gmail.com</t>
  </si>
  <si>
    <t>9/352 10/262 karuvelil housekalamassery h m t quartersareanear h m t start up villagemedical college ernakulam</t>
  </si>
  <si>
    <t>BYYPA6782N</t>
  </si>
  <si>
    <t>rS4SrFcBy8D6O4omRIq07w==</t>
  </si>
  <si>
    <t>` 3628751841</t>
  </si>
  <si>
    <t>TANAJI</t>
  </si>
  <si>
    <t>SURYAVANSHI</t>
  </si>
  <si>
    <t>stanaji811@gmail.com</t>
  </si>
  <si>
    <t>1 suryavanshi house/bldg/apt balkum thane ram maruti roadbalkum mycle chawlnear runal gardenpost offices thane</t>
  </si>
  <si>
    <t>Thane</t>
  </si>
  <si>
    <t>LGBPS9224C</t>
  </si>
  <si>
    <t>49xMiISlS3WQ39rn+jNOrg==</t>
  </si>
  <si>
    <t>` 3706237139</t>
  </si>
  <si>
    <t>RAMESWARA</t>
  </si>
  <si>
    <t>NAYAK</t>
  </si>
  <si>
    <t>Nayak.rameswara@gmail.com</t>
  </si>
  <si>
    <t>Flat no 443 k p tower4th floorpfatima nagarnr big bazarnr sbi atmnr big baz ar</t>
  </si>
  <si>
    <t>Cuttack</t>
  </si>
  <si>
    <t>AEIPN0336E</t>
  </si>
  <si>
    <t>ibPolFiyrXYCzJd3ZaXpH01JgT/ucDes</t>
  </si>
  <si>
    <t>` 4384599991434886</t>
  </si>
  <si>
    <t>JAYAPRAKASH</t>
  </si>
  <si>
    <t>CHANDRASHEKARAN</t>
  </si>
  <si>
    <t>prakashcmenon@gmail.com</t>
  </si>
  <si>
    <t>AHSPM3461A</t>
  </si>
  <si>
    <t>JoruIIMJ/f9le50kio9s/gdoYfWaroAq</t>
  </si>
  <si>
    <t>` 4862698903382703</t>
  </si>
  <si>
    <t>VISHAL</t>
  </si>
  <si>
    <t>DUA</t>
  </si>
  <si>
    <t>Vishaldua007@yahoo.com</t>
  </si>
  <si>
    <t>6/372 1st floorblock-6 geeta colonynew delhi</t>
  </si>
  <si>
    <t>AKQPD9480M</t>
  </si>
  <si>
    <t>Jwq+ZVgzC4gSGj9roz/ONxjP0On4sSs2</t>
  </si>
  <si>
    <t>` 4476929970960958</t>
  </si>
  <si>
    <t>PAL</t>
  </si>
  <si>
    <t>Pal.raj1981@gmail.com</t>
  </si>
  <si>
    <t>H no -18 sewa nagarrathi nursing home ghaziabad</t>
  </si>
  <si>
    <t>DDNPP6564H</t>
  </si>
  <si>
    <t>XIcIpNhgtPRKUDAeyWZi+w==</t>
  </si>
  <si>
    <t>` 499-168912-542</t>
  </si>
  <si>
    <t>SAGAR</t>
  </si>
  <si>
    <t>KAILAS SALUNKE</t>
  </si>
  <si>
    <t>Sagarsalunk1@gmail.com</t>
  </si>
  <si>
    <t>1/5 a7 mahatma fule nagarmohan nagarchinchwad pune chinchwad pune</t>
  </si>
  <si>
    <t>GEYPS6893R</t>
  </si>
  <si>
    <t>x+G3ZqLsyJuNAEEWhCJ85w==</t>
  </si>
  <si>
    <t>` 105-525893-542</t>
  </si>
  <si>
    <t>DSP1284@GMAIL.COm</t>
  </si>
  <si>
    <t>H no 1052 sec 62 ballabgarhbehind wine shop faridabad</t>
  </si>
  <si>
    <t>AIIPD4754E</t>
  </si>
  <si>
    <t>sOQxsJ5dcaNCupzRXInLPQ==</t>
  </si>
  <si>
    <t>1 10 WIP Call Back 1</t>
  </si>
  <si>
    <t>` MG1W010624</t>
  </si>
  <si>
    <t>RAJESH</t>
  </si>
  <si>
    <t>Kumarr38010@gmail.com</t>
  </si>
  <si>
    <t>Vill kheri markanda posirsla kurushetra kurushetra</t>
  </si>
  <si>
    <t>Kurukshetra</t>
  </si>
  <si>
    <t>CRBPK0577N</t>
  </si>
  <si>
    <t>ISRovQT6Qhg+L/456ORp5U1JgT/ucDes</t>
  </si>
  <si>
    <t>NH missed call-CB-Spoke to customer-amount not received-Not my account-account swap-offline mail sent</t>
  </si>
  <si>
    <t>` 328700JN00000086</t>
  </si>
  <si>
    <t>PADMAVATI</t>
  </si>
  <si>
    <t>RAMESH NAGANSURE</t>
  </si>
  <si>
    <t>pnagansure@gmail.com</t>
  </si>
  <si>
    <t>F no 3 ashwini complexashok chowk solap ur daji peth solapur</t>
  </si>
  <si>
    <t>Solapur</t>
  </si>
  <si>
    <t>ACPPN7017H</t>
  </si>
  <si>
    <t>G7as4sI5tuxb5CE10iEp7nLz2b9McKVW</t>
  </si>
  <si>
    <t>` 3764000109085184</t>
  </si>
  <si>
    <t>Chandan</t>
  </si>
  <si>
    <t>Singh</t>
  </si>
  <si>
    <t>Chandanshakya333@gamil.com</t>
  </si>
  <si>
    <t>1 359 kachhpura doraon auraiya uttra pradsesh uttarpradseh kachhpuranear byillhabans n d public schoolcareoff padam singh etwah</t>
  </si>
  <si>
    <t>noida</t>
  </si>
  <si>
    <t>BHIPC9412J</t>
  </si>
  <si>
    <t>APv4VpRus9MUmLhCCUVEfVSmJzKUz2qw</t>
  </si>
  <si>
    <t>` 0005243736301795329</t>
  </si>
  <si>
    <t>Ganesh</t>
  </si>
  <si>
    <t>Sapaliga</t>
  </si>
  <si>
    <t>ganeshmanna@gmail.com</t>
  </si>
  <si>
    <t>Room no 81 kalewadi kolbanisagar wadala mumbai mumbai</t>
  </si>
  <si>
    <t>MUMBAI</t>
  </si>
  <si>
    <t>AVZPS0726P</t>
  </si>
  <si>
    <t>APv4VpRus9NNUKw0u6GmTc3vNbvOrdDg</t>
  </si>
  <si>
    <t>` 0005243736301801804</t>
  </si>
  <si>
    <t>RAJANNA</t>
  </si>
  <si>
    <t>agmomcr25@gmail.com</t>
  </si>
  <si>
    <t>AFKPR0272C</t>
  </si>
  <si>
    <t>uFa2yFub3UKX0cuaYWi4QHkwnpFT17O8</t>
  </si>
  <si>
    <t>` 00000064125212770</t>
  </si>
  <si>
    <t>MANOHAR</t>
  </si>
  <si>
    <t>PRATHURU</t>
  </si>
  <si>
    <t>manohar.sunny0957@gmail.com</t>
  </si>
  <si>
    <t>BXIPP1254R</t>
  </si>
  <si>
    <t>ZtJmSRmUGT+qtzmZaiGXZer2W8sKvhVd</t>
  </si>
  <si>
    <t>` 00000032562404133</t>
  </si>
  <si>
    <t>YASIN</t>
  </si>
  <si>
    <t>ALI BHUYAN</t>
  </si>
  <si>
    <t>yasin121ali@gmail.com</t>
  </si>
  <si>
    <t>Vill- islampur besapatty po- dharmapur ps/dist- lakhimpur dharmapur lakhimpur</t>
  </si>
  <si>
    <t>Lakhimpur</t>
  </si>
  <si>
    <t>BAOPB8303G</t>
  </si>
  <si>
    <t>ZtJmSRmUGT9Y5gNYqQd1ZuVTU6b041Hm</t>
  </si>
  <si>
    <t>` 00000031870859131</t>
  </si>
  <si>
    <t>GUNTIPALLY</t>
  </si>
  <si>
    <t>SADHAKAR</t>
  </si>
  <si>
    <t>sadhakar99@gmail.com</t>
  </si>
  <si>
    <t>Medak</t>
  </si>
  <si>
    <t>ICQPS4142M</t>
  </si>
  <si>
    <t>ZtJmSRmUGT8BpiSaFBhSR5UFI2jSxHRQ</t>
  </si>
  <si>
    <t>` 00000030381062968</t>
  </si>
  <si>
    <t>VEDPRAKASH</t>
  </si>
  <si>
    <t>RAMDAS BODHAWADE</t>
  </si>
  <si>
    <t>Ravibodhawade1@gmail.com</t>
  </si>
  <si>
    <t>Nr sarangdhar mhasrul pancha vati nashik maharashtra 4 22004 kolhapur</t>
  </si>
  <si>
    <t>Nr sarangdhar mhasrul panchavati nasik</t>
  </si>
  <si>
    <t>Nashik</t>
  </si>
  <si>
    <t>Apopb1256j</t>
  </si>
  <si>
    <t>ZtJmSRmUGT/ZWE9Y3Uet9l4U6q2WIlBk</t>
  </si>
  <si>
    <t>` 00000030696079076</t>
  </si>
  <si>
    <t>LILAN</t>
  </si>
  <si>
    <t>KUMAR DASH</t>
  </si>
  <si>
    <t>dashlilankumar@gmail.com</t>
  </si>
  <si>
    <t>At-sihada via-dham nagarbhadrak</t>
  </si>
  <si>
    <t>Bhadrak</t>
  </si>
  <si>
    <t>Akqpd8226r</t>
  </si>
  <si>
    <t>ZtJmSRmUGT94ZgJK0Aqw+UcFcTqqSr78</t>
  </si>
  <si>
    <t>` 00000030503718620</t>
  </si>
  <si>
    <t>ASHUTOSH</t>
  </si>
  <si>
    <t>KUMAR DUBEY</t>
  </si>
  <si>
    <t>chandandubey5367@gmail.com</t>
  </si>
  <si>
    <t>Patna</t>
  </si>
  <si>
    <t>Bclpd4565p</t>
  </si>
  <si>
    <t>ZtJmSRmUGT+Wm+geiWkM8zGh0PYSAbxu</t>
  </si>
  <si>
    <t>` 00000034255878299</t>
  </si>
  <si>
    <t>CHELLADURAI</t>
  </si>
  <si>
    <t>NIRMALA</t>
  </si>
  <si>
    <t>dpgadeesh@gmail.com</t>
  </si>
  <si>
    <t>Tirunelveli</t>
  </si>
  <si>
    <t>AQMPN0341B</t>
  </si>
  <si>
    <t>uFa2yFub3UJA9R/DRwKIUTUUoXc6HjO0</t>
  </si>
  <si>
    <t>` 00000061077646213</t>
  </si>
  <si>
    <t>VENKATESH</t>
  </si>
  <si>
    <t>SONNAEARAPPA</t>
  </si>
  <si>
    <t>drvenkatesh63@gmail.com</t>
  </si>
  <si>
    <t>BTKPS5495K</t>
  </si>
  <si>
    <t>WukHCy9nq3MiJ/Ao399n4A==</t>
  </si>
  <si>
    <t>Online request placed and the reference number is:PGRS-2019-4349-2421</t>
  </si>
  <si>
    <t>` 123307120260559</t>
  </si>
  <si>
    <t>RAMBABU</t>
  </si>
  <si>
    <t>KATAMGARI</t>
  </si>
  <si>
    <t>Katamgarirambabu8754@gmail.com</t>
  </si>
  <si>
    <t>Gummalladibba vi thaminapatnam p chillakuru md chillakuru md</t>
  </si>
  <si>
    <t>Nellore</t>
  </si>
  <si>
    <t>Chfpk9102b</t>
  </si>
  <si>
    <t>Dm6KdK8OaFbTkVg+iaqzHA==</t>
  </si>
  <si>
    <t>` 3186898000136</t>
  </si>
  <si>
    <t>SUBRAMANIYAKURUKKAL</t>
  </si>
  <si>
    <t>SUNDARAM</t>
  </si>
  <si>
    <t>sivagamarathna@gmail.com</t>
  </si>
  <si>
    <t>S/o subramania gurukkal 5/90 wardno 5 melathuruvapuram kannanur pillaiyarpattidistrict sivaganga</t>
  </si>
  <si>
    <t>pudukkottai</t>
  </si>
  <si>
    <t>CNHPS1067B</t>
  </si>
  <si>
    <t>wtQPirjKikmryuz+IjHWAhDQ++alzJCx</t>
  </si>
  <si>
    <t>` 420200PA00011759</t>
  </si>
  <si>
    <t>JAYA</t>
  </si>
  <si>
    <t>KUMAR PATRA</t>
  </si>
  <si>
    <t>jayakumarpatra@gmail.com</t>
  </si>
  <si>
    <t>Bani bihar aska aska</t>
  </si>
  <si>
    <t>Ganjam</t>
  </si>
  <si>
    <t>AGQPP2463E</t>
  </si>
  <si>
    <t>sr5Id0C8KYqq5a/w5F6FobcGzTE5bbic</t>
  </si>
  <si>
    <t>` 498200JH00000355</t>
  </si>
  <si>
    <t>uFa2yFub3UJSzKm0sDtWioeBgRWiAc3O</t>
  </si>
  <si>
    <t>` 00000061020811455</t>
  </si>
  <si>
    <t>SANJIB</t>
  </si>
  <si>
    <t>LODH</t>
  </si>
  <si>
    <t>SANJIBLODGDGP@GMAIL.COM</t>
  </si>
  <si>
    <t>J 14 sonaertori cmeri purba pally ward 22 durgapur re college barddhaman west bengal medinipur west bengal</t>
  </si>
  <si>
    <t>ADCPL9214G</t>
  </si>
  <si>
    <t>5A0KpoOK1hCmLTOnAbjcC92kuOFPbpEq</t>
  </si>
  <si>
    <t>` 01764-50116194979</t>
  </si>
  <si>
    <t>Shivrudra</t>
  </si>
  <si>
    <t>Shamarav</t>
  </si>
  <si>
    <t>Rajupatil7219691675@gmail.com</t>
  </si>
  <si>
    <t>Appollo wellness int ltdeon it parkplotno 77 knowledge parkmidc kharadi pune</t>
  </si>
  <si>
    <t>HKKPS7977B</t>
  </si>
  <si>
    <t>qCMvHOpa7V28Z0J8zdWzCQ==</t>
  </si>
  <si>
    <t>` 060860210000292</t>
  </si>
  <si>
    <t>SILAMBARASAN</t>
  </si>
  <si>
    <t>RAJENDRAN</t>
  </si>
  <si>
    <t>Simbupriyassa@gmail.com</t>
  </si>
  <si>
    <t>D no 2 dno 210 vinaya maduraimadurai mdu</t>
  </si>
  <si>
    <t>Madurai</t>
  </si>
  <si>
    <t>BWVPS9861F</t>
  </si>
  <si>
    <t>d5vhx1wNhWTOmvFM4hKDKA==</t>
  </si>
  <si>
    <t>` 134002000001313</t>
  </si>
  <si>
    <t>PANDU RANGARAO</t>
  </si>
  <si>
    <t>NUNNA</t>
  </si>
  <si>
    <t>pandurangarao6000@gmail.com</t>
  </si>
  <si>
    <t>21-9/3 21-9/3-1c pasup madhuranagar vijayawada krishna district</t>
  </si>
  <si>
    <t>AFAPN1847B</t>
  </si>
  <si>
    <t>ecZpx3gUCoQFBEjgKbtCFBjP0On4sSs2</t>
  </si>
  <si>
    <t>` 1703201205604068</t>
  </si>
  <si>
    <t>SUKHDEV</t>
  </si>
  <si>
    <t>Sukhdevsingh11311@gmail.com</t>
  </si>
  <si>
    <t>S/o sawaran singh laluki patti villagejama rai jama rai tarn taran</t>
  </si>
  <si>
    <t>Patti</t>
  </si>
  <si>
    <t>Cnkps8303m</t>
  </si>
  <si>
    <t>dGUJc8lVVKUf0CA70wFtIF6K8MhFjTt8</t>
  </si>
  <si>
    <t>` 0382008900000011</t>
  </si>
  <si>
    <t>THIRUVENKATAMPALAYAM</t>
  </si>
  <si>
    <t>CHENNIMALAI GOUNDER SHANMUGAM</t>
  </si>
  <si>
    <t>vista4services@gmail.com</t>
  </si>
  <si>
    <t>Shanmuga wire sales corp 432 kunnathur roadperundurai erode</t>
  </si>
  <si>
    <t>432 kunnathur roaderode</t>
  </si>
  <si>
    <t>Erode</t>
  </si>
  <si>
    <t>ARWPS6093C</t>
  </si>
  <si>
    <t>RYUA0FlO+GOZuleyBcG9Pg==</t>
  </si>
  <si>
    <t>Reliance  Asset Reconstruction Company Limited</t>
  </si>
  <si>
    <t>` 707339949</t>
  </si>
  <si>
    <t>ANIL KUMAR</t>
  </si>
  <si>
    <t>PETARI</t>
  </si>
  <si>
    <t>anilkumarpetari02@gmail.com</t>
  </si>
  <si>
    <t>4-24/15/4 kothapalla kothapalli karim nagargambhiraopet andhra pradesh 505304</t>
  </si>
  <si>
    <t>karimnagar</t>
  </si>
  <si>
    <t>BVCPP3855L</t>
  </si>
  <si>
    <t>z305SS29Y/2ReXqALqSIhw==</t>
  </si>
  <si>
    <t>` PPR000801848454</t>
  </si>
  <si>
    <t>ardaLtHIWWW1VH33cyLjmQ==</t>
  </si>
  <si>
    <t>` 914060044134866</t>
  </si>
  <si>
    <t>PARTH</t>
  </si>
  <si>
    <t>OBEROI</t>
  </si>
  <si>
    <t>htrapdev@gmail.com</t>
  </si>
  <si>
    <t>Fazalganj district kanpur citynagar</t>
  </si>
  <si>
    <t>Kanpur</t>
  </si>
  <si>
    <t>AAMPO6431F</t>
  </si>
  <si>
    <t>TdH1SA/O83kYY6ZxW5AV/A==</t>
  </si>
  <si>
    <t>BOB</t>
  </si>
  <si>
    <t>Online request placed and the reference number is:1166420</t>
  </si>
  <si>
    <t>` 00620600001085</t>
  </si>
  <si>
    <t>DHOKAL</t>
  </si>
  <si>
    <t>RAM MEENA</t>
  </si>
  <si>
    <t>sumansauJR@gmail.com</t>
  </si>
  <si>
    <t>Jamwaramgarh jaipur saau seeranear govt schooland aaganvadi jaipur</t>
  </si>
  <si>
    <t>ECWPM3747L</t>
  </si>
  <si>
    <t>t3C0mhcEeSOSc8tukFF7ZQ==</t>
  </si>
  <si>
    <t>` 3712399423</t>
  </si>
  <si>
    <t>ASHOK</t>
  </si>
  <si>
    <t>ashok1312y@gmail.com</t>
  </si>
  <si>
    <t>Hn-101 shree ram colonysurajpur gautam buddha nagarhn-101 shree ram colonysurajpurnear by police choki jk daram kata gautam buddha nagar</t>
  </si>
  <si>
    <t>Gautam Buddh Nagar</t>
  </si>
  <si>
    <t>Asnpy5265a</t>
  </si>
  <si>
    <t>AiaSYo/GNUJwz/W1i4xvNA==</t>
  </si>
  <si>
    <t>` 3709995306</t>
  </si>
  <si>
    <t>soumyaranjan</t>
  </si>
  <si>
    <t>samal</t>
  </si>
  <si>
    <t>ranjansoumyanxx@gmail.com</t>
  </si>
  <si>
    <t>0 rangamatia bhubaneswar pin-751017 mancheswarnear mancheswar railway station khorda</t>
  </si>
  <si>
    <t>B</t>
  </si>
  <si>
    <t>EAMPS7828Q</t>
  </si>
  <si>
    <t>xr7BIa3WICVmc0mWUI7hMg==</t>
  </si>
  <si>
    <t>` 3710590245</t>
  </si>
  <si>
    <t>ANIL</t>
  </si>
  <si>
    <t>PALAKA</t>
  </si>
  <si>
    <t>palakaanil50@gmail.com</t>
  </si>
  <si>
    <t>61-2-26/7 malkapuram ramakrishnapuramnear united churchbehind andhra bank vishakhapatnam</t>
  </si>
  <si>
    <t>CAMPP5312A</t>
  </si>
  <si>
    <t>EeE4k1jF4Ofyw61oPKrDDw==</t>
  </si>
  <si>
    <t>` 3712262953</t>
  </si>
  <si>
    <t>SREEDHARAN</t>
  </si>
  <si>
    <t>PUZHUMPAIL HARISH</t>
  </si>
  <si>
    <t>hrshps@yahoo.com</t>
  </si>
  <si>
    <t>Sreerangam man haripad ct alappuzha district</t>
  </si>
  <si>
    <t>mannarasla</t>
  </si>
  <si>
    <t>AEUPH4119P</t>
  </si>
  <si>
    <t>DgImsVnwg09QXOqpI9lKcQ==</t>
  </si>
  <si>
    <t>` 41138250009535</t>
  </si>
  <si>
    <t>GOVINDARASU</t>
  </si>
  <si>
    <t>JOTHI</t>
  </si>
  <si>
    <t>rpsathyaa@gmail.com</t>
  </si>
  <si>
    <t>2/6a kallakudi streetariyalur ariyalur</t>
  </si>
  <si>
    <t>Ariyalur</t>
  </si>
  <si>
    <t>AkDpj7348d</t>
  </si>
  <si>
    <t>OhyXK/y0MRsmtRwtg3JZEg==</t>
  </si>
  <si>
    <t>` 62698250009006</t>
  </si>
  <si>
    <t>APPASAHEB NALGE</t>
  </si>
  <si>
    <t>santoshnalage2018@gmail.com</t>
  </si>
  <si>
    <t>At post - kolgaontaluka - shrigonda kolgaon ahmed nagar</t>
  </si>
  <si>
    <t>Ahmednagar</t>
  </si>
  <si>
    <t>AEDPN2228J</t>
  </si>
  <si>
    <t>ORpGKzzvtMqLtTTYdNVcOQ==</t>
  </si>
  <si>
    <t>` H090300033</t>
  </si>
  <si>
    <t>DLwWAxLl85urjYrupVJBtE1JgT/ucDes</t>
  </si>
  <si>
    <t>` 288100IB00008466</t>
  </si>
  <si>
    <t>KAMAL</t>
  </si>
  <si>
    <t>DAS</t>
  </si>
  <si>
    <t>Kdas83864@gmail.com</t>
  </si>
  <si>
    <t>AUNPD2589E</t>
  </si>
  <si>
    <t>ZDy3WQyy2u31wDuDBRkQBQ==</t>
  </si>
  <si>
    <t>` 1885842004475</t>
  </si>
  <si>
    <t>CsFmiTjrflosbkPIny1JFQdoYfWaroAq</t>
  </si>
  <si>
    <t>` 1455673100000143</t>
  </si>
  <si>
    <t>VITTHALRAO CHANDORE</t>
  </si>
  <si>
    <t>dipakchandore701@gmail.com</t>
  </si>
  <si>
    <t>Yavatmal</t>
  </si>
  <si>
    <t>AFLPC9937Q</t>
  </si>
  <si>
    <t>ZtJmSRmUGT9Dw/L6eCJkh80Rsz1H1EtK</t>
  </si>
  <si>
    <t>` 00000031458025275</t>
  </si>
  <si>
    <t>MINAKETAN</t>
  </si>
  <si>
    <t>BARIK</t>
  </si>
  <si>
    <t>mkbarik1972@gmail.com</t>
  </si>
  <si>
    <t>Remja powerhouse brajarajnagar jharsuguda brajrajnagar brajrajnagar-orissadistrict jharsuguda</t>
  </si>
  <si>
    <t>Remja brarajnagar brarajnagar jharsuguda</t>
  </si>
  <si>
    <t>Jharsuguda</t>
  </si>
  <si>
    <t>ASKPB6691G</t>
  </si>
  <si>
    <t>2p4E1XxQNNM=</t>
  </si>
  <si>
    <t>SREI</t>
  </si>
  <si>
    <t>` 91527</t>
  </si>
  <si>
    <t>a</t>
  </si>
  <si>
    <t>MOHAMMAD</t>
  </si>
  <si>
    <t>IRFAN KACHI</t>
  </si>
  <si>
    <t>shagun_enterprises@hotmail.com</t>
  </si>
  <si>
    <t>Flat no 603 6 kumar corner 1986 convent streetcamp pune</t>
  </si>
  <si>
    <t>AGIPK7393L</t>
  </si>
  <si>
    <t>QU+GprWyetkAprHP9S6dPg==</t>
  </si>
  <si>
    <t>SHAHA</t>
  </si>
  <si>
    <t>` 10667111301020</t>
  </si>
  <si>
    <t>swaminathan</t>
  </si>
  <si>
    <t>natarajan</t>
  </si>
  <si>
    <t>snr_1960@yahoo.com</t>
  </si>
  <si>
    <t>Flat no g 1 bhuvaneswari warvaplot no 2 0 balaji nagar11 streetchennai nangana llur chennai</t>
  </si>
  <si>
    <t>ACAPN5329F</t>
  </si>
  <si>
    <t>a477sxdldQZ+6kFBZvLRaA==</t>
  </si>
  <si>
    <t>` 230259190014015</t>
  </si>
  <si>
    <t>DASARI</t>
  </si>
  <si>
    <t>Dasarikrishna4487@gmail.com</t>
  </si>
  <si>
    <t>Andagoli</t>
  </si>
  <si>
    <t>DJHPD4420A</t>
  </si>
  <si>
    <t>MJdtsUTYdz+/QYwN4srXWA==</t>
  </si>
  <si>
    <t>TVS</t>
  </si>
  <si>
    <t>` AP3042TW00388</t>
  </si>
  <si>
    <t>mayil</t>
  </si>
  <si>
    <t>swamy</t>
  </si>
  <si>
    <t>v.s.mayil1979@gmail.com</t>
  </si>
  <si>
    <t>Thiruvullur</t>
  </si>
  <si>
    <t>AVHPS4161L</t>
  </si>
  <si>
    <t>UlmQKzYHHtKh7+hB+Kbyyw==</t>
  </si>
  <si>
    <t>` 736262507</t>
  </si>
  <si>
    <t>SURENDARAN</t>
  </si>
  <si>
    <t>gsurendaran83@gmail.com</t>
  </si>
  <si>
    <t>O no nno 39 sri kamatchi nagarpalayamkottai</t>
  </si>
  <si>
    <t>CBGPS2989M</t>
  </si>
  <si>
    <t>RSYGFoRKiuHlU1Om9ONR5g==</t>
  </si>
  <si>
    <t>00 To Start Action</t>
  </si>
  <si>
    <t>` 845008431</t>
  </si>
  <si>
    <t>DURGA PRASAD</t>
  </si>
  <si>
    <t>VELLANKI</t>
  </si>
  <si>
    <t>srielectricalsworks786@gmail.com</t>
  </si>
  <si>
    <t>H no 12-11-914 warasigudanr muthraj hotelsecbad</t>
  </si>
  <si>
    <t>Ranga Reddy</t>
  </si>
  <si>
    <t>AFQPV5234G</t>
  </si>
  <si>
    <t>zw6TXcIcNGv7dgtz4SBgrw==</t>
  </si>
  <si>
    <t>` 400177848</t>
  </si>
  <si>
    <t>ABDUL KADER</t>
  </si>
  <si>
    <t>MOHD ISHWQ WAGHOO</t>
  </si>
  <si>
    <t>abdulqadarwaghoo@gmail.com</t>
  </si>
  <si>
    <t>Flat no-406 4th floora wing kaif tower40-42 tank bunder rdmazoaon mumbai</t>
  </si>
  <si>
    <t>AAAPW4006E</t>
  </si>
  <si>
    <t>RwMElBp50+/TduCc2L2rfA==</t>
  </si>
  <si>
    <t>` 261164010017015</t>
  </si>
  <si>
    <t>MALLEDEVARU</t>
  </si>
  <si>
    <t>NAGENDRA SWAMY</t>
  </si>
  <si>
    <t>swamysir@hotmail.com</t>
  </si>
  <si>
    <t>46 7 th flrapartment househyderabad estate napeansea road</t>
  </si>
  <si>
    <t>Ajcps6799m</t>
  </si>
  <si>
    <t>knzme10CM1x4oKFZEYVzDQ==</t>
  </si>
  <si>
    <t>` 200560131419230</t>
  </si>
  <si>
    <t>SElvi</t>
  </si>
  <si>
    <t>Ravindran</t>
  </si>
  <si>
    <t>sselvi_ravindran@yahoo.com</t>
  </si>
  <si>
    <t>No 7a inner ring roada4 bhel flats ashok nagarchennai tamil nadu</t>
  </si>
  <si>
    <t>APJPS2844C</t>
  </si>
  <si>
    <t>IaFmQOyDK8Y+bWnqt4PM8g==</t>
  </si>
  <si>
    <t>` 50459191918010</t>
  </si>
  <si>
    <t>BUKKARAYA SAMUDRAM</t>
  </si>
  <si>
    <t>ANITHA</t>
  </si>
  <si>
    <t>ammuanithabs@gmail.com</t>
  </si>
  <si>
    <t>Dno 19-2-598 rajamma nagarananthapur</t>
  </si>
  <si>
    <t>19-2-634 rani nagarold town dno 19-2-500 to 19-2-869 anantapur anantapur</t>
  </si>
  <si>
    <t>BPNPA5010D</t>
  </si>
  <si>
    <t>5/rSvWeCAnRPe2Hl7h1DeA==</t>
  </si>
  <si>
    <t>` AP3019TW22556</t>
  </si>
  <si>
    <t>KUMAR KOLA</t>
  </si>
  <si>
    <t>kolavijayakumar23@yahoo.com</t>
  </si>
  <si>
    <t>VIJAYAWADA</t>
  </si>
  <si>
    <t>AMYPK4517A</t>
  </si>
  <si>
    <t>YxFRLEpCZoVWo5gNihT0ag==</t>
  </si>
  <si>
    <t>` 409098396</t>
  </si>
  <si>
    <t>LAL BAHADUR</t>
  </si>
  <si>
    <t>POTLAPALLY</t>
  </si>
  <si>
    <t>lalbahadurpotlapally@gmail.com</t>
  </si>
  <si>
    <t>Block no c-13flat no 108 chitra puri co lony manikonda puppala gudanear delhi public school</t>
  </si>
  <si>
    <t>CGPPP4403H</t>
  </si>
  <si>
    <t>14EVPp4fL1y+jwjFTCYEEA==</t>
  </si>
  <si>
    <t>` 546016069</t>
  </si>
  <si>
    <t>SAMINATHAN</t>
  </si>
  <si>
    <t>ARUNKUMAR</t>
  </si>
  <si>
    <t>svpfreight@yahoo.com</t>
  </si>
  <si>
    <t>38 bharathi str b r puram peel amedu coimbatore coimbatore</t>
  </si>
  <si>
    <t>No 26 voc streetb r puram peelamedu coimbatore</t>
  </si>
  <si>
    <t>AEBPA9423Q</t>
  </si>
  <si>
    <t>+WknEf7W62vj3yI7JBQq7A==</t>
  </si>
  <si>
    <t>` 421052132</t>
  </si>
  <si>
    <t>CHETAN</t>
  </si>
  <si>
    <t>CHANDRAKANT CHITNIS</t>
  </si>
  <si>
    <t>chetanc2000@yahoo.co.in</t>
  </si>
  <si>
    <t>aawpc3002c</t>
  </si>
  <si>
    <t>0VzMWtv4VbegL5O4haiDCA==</t>
  </si>
  <si>
    <t>` 281069030303080</t>
  </si>
  <si>
    <t>Mohanrao</t>
  </si>
  <si>
    <t>T</t>
  </si>
  <si>
    <t>mohanraobe@gmail.com</t>
  </si>
  <si>
    <t>1 ranganathar koil streetponneri thiruvallur distthiruvallur</t>
  </si>
  <si>
    <t>BYOPM6600F</t>
  </si>
  <si>
    <t>DUj77x9cJ9W9ZoPYXOtnng==</t>
  </si>
  <si>
    <t>` 30986500270</t>
  </si>
  <si>
    <t>KUMAR DAS</t>
  </si>
  <si>
    <t>pinkoo.das@gmail.com</t>
  </si>
  <si>
    <t>Haidarapur anchal pandaul madhubani madhubani jhanjharpur belarahi b o</t>
  </si>
  <si>
    <t>S/o sheehendra nath das haidarpur madhubani</t>
  </si>
  <si>
    <t>Madhubani</t>
  </si>
  <si>
    <t>Aldpd6614p</t>
  </si>
  <si>
    <t>hV8j7mpp6iKZm43UcRVAyg==</t>
  </si>
  <si>
    <t>` BR3058TW05286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</si>
</sst>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4" fontId="0" fillId="0" borderId="0" xfId="0" applyNumberFormat="1"/>
    <xf numFmtId="22" fontId="0" fillId="0" borderId="0" xfId="0" applyNumberFormat="1"/>
    <xf numFmtId="0" fontId="0" fillId="33" borderId="10" xfId="0" applyFill="1" applyBorder="1"/>
    <xf numFmtId="0" fontId="0" fillId="0" borderId="10" xfId="0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2B248-EE94-438C-822F-E82E845145A5}">
  <sheetPr codeName="Sheet1"/>
  <dimension ref="A1:P231"/>
  <sheetViews>
    <sheetView tabSelected="1" workbookViewId="0"/>
  </sheetViews>
  <sheetFormatPr defaultRowHeight="15" x14ac:dyDescent="0.25"/>
  <cols>
    <col min="2" max="2" width="12" bestFit="1" customWidth="1"/>
    <col min="3" max="3" width="46.42578125" bestFit="1" customWidth="1"/>
    <col min="4" max="4" width="13.5703125" bestFit="1" customWidth="1"/>
    <col min="5" max="5" width="42.7109375" bestFit="1" customWidth="1"/>
    <col min="6" max="6" width="18.28515625" bestFit="1" customWidth="1"/>
    <col min="7" max="7" width="14.7109375" bestFit="1" customWidth="1"/>
    <col min="8" max="8" width="35" bestFit="1" customWidth="1"/>
    <col min="9" max="9" width="35.42578125" bestFit="1" customWidth="1"/>
    <col min="10" max="10" width="15.140625" bestFit="1" customWidth="1"/>
    <col min="11" max="11" width="19.7109375" bestFit="1" customWidth="1"/>
    <col min="12" max="12" width="13.42578125" bestFit="1" customWidth="1"/>
    <col min="13" max="13" width="6" bestFit="1" customWidth="1"/>
    <col min="14" max="14" width="14.42578125" bestFit="1" customWidth="1"/>
    <col min="15" max="15" width="4.28515625" bestFit="1" customWidth="1"/>
    <col min="16" max="16" width="18.2851562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5</v>
      </c>
    </row>
    <row r="2" spans="1:16" x14ac:dyDescent="0.25">
      <c r="A2">
        <v>34068488</v>
      </c>
    </row>
    <row r="3" spans="1:16" x14ac:dyDescent="0.25">
      <c r="A3">
        <v>34062399</v>
      </c>
    </row>
    <row r="4" spans="1:16" x14ac:dyDescent="0.25">
      <c r="A4">
        <v>34056877</v>
      </c>
    </row>
    <row r="5" spans="1:16" x14ac:dyDescent="0.25">
      <c r="A5">
        <v>34056811</v>
      </c>
    </row>
    <row r="6" spans="1:16" x14ac:dyDescent="0.25">
      <c r="A6">
        <v>34063327</v>
      </c>
    </row>
    <row r="7" spans="1:16" x14ac:dyDescent="0.25">
      <c r="A7">
        <v>34094117</v>
      </c>
    </row>
    <row r="8" spans="1:16" x14ac:dyDescent="0.25">
      <c r="A8">
        <v>34059731</v>
      </c>
    </row>
    <row r="9" spans="1:16" x14ac:dyDescent="0.25">
      <c r="A9">
        <v>34070124</v>
      </c>
    </row>
    <row r="10" spans="1:16" x14ac:dyDescent="0.25">
      <c r="A10">
        <v>34068811</v>
      </c>
    </row>
    <row r="11" spans="1:16" x14ac:dyDescent="0.25">
      <c r="A11">
        <v>34057094</v>
      </c>
    </row>
    <row r="12" spans="1:16" x14ac:dyDescent="0.25">
      <c r="A12">
        <v>34098142</v>
      </c>
    </row>
    <row r="13" spans="1:16" x14ac:dyDescent="0.25">
      <c r="A13">
        <v>34080154</v>
      </c>
    </row>
    <row r="14" spans="1:16" x14ac:dyDescent="0.25">
      <c r="A14">
        <v>34067933</v>
      </c>
    </row>
    <row r="15" spans="1:16" x14ac:dyDescent="0.25">
      <c r="A15">
        <v>34063177</v>
      </c>
    </row>
    <row r="16" spans="1:16" x14ac:dyDescent="0.25">
      <c r="A16">
        <v>34078982</v>
      </c>
    </row>
    <row r="17" spans="1:1" x14ac:dyDescent="0.25">
      <c r="A17">
        <v>34062969</v>
      </c>
    </row>
    <row r="18" spans="1:1" x14ac:dyDescent="0.25">
      <c r="A18">
        <v>34083142</v>
      </c>
    </row>
    <row r="19" spans="1:1" x14ac:dyDescent="0.25">
      <c r="A19">
        <v>34090458</v>
      </c>
    </row>
    <row r="20" spans="1:1" x14ac:dyDescent="0.25">
      <c r="A20">
        <v>34085063</v>
      </c>
    </row>
    <row r="21" spans="1:1" x14ac:dyDescent="0.25">
      <c r="A21">
        <v>34070176</v>
      </c>
    </row>
    <row r="22" spans="1:1" x14ac:dyDescent="0.25">
      <c r="A22">
        <v>34077532</v>
      </c>
    </row>
    <row r="23" spans="1:1" x14ac:dyDescent="0.25">
      <c r="A23">
        <v>34072460</v>
      </c>
    </row>
    <row r="24" spans="1:1" x14ac:dyDescent="0.25">
      <c r="A24">
        <v>34071275</v>
      </c>
    </row>
    <row r="25" spans="1:1" x14ac:dyDescent="0.25">
      <c r="A25">
        <v>34084562</v>
      </c>
    </row>
    <row r="26" spans="1:1" x14ac:dyDescent="0.25">
      <c r="A26">
        <v>34067277</v>
      </c>
    </row>
    <row r="27" spans="1:1" x14ac:dyDescent="0.25">
      <c r="A27">
        <v>34057740</v>
      </c>
    </row>
    <row r="28" spans="1:1" x14ac:dyDescent="0.25">
      <c r="A28">
        <v>34055678</v>
      </c>
    </row>
    <row r="29" spans="1:1" x14ac:dyDescent="0.25">
      <c r="A29">
        <v>33791814</v>
      </c>
    </row>
    <row r="30" spans="1:1" x14ac:dyDescent="0.25">
      <c r="A30">
        <v>34077062</v>
      </c>
    </row>
    <row r="31" spans="1:1" x14ac:dyDescent="0.25">
      <c r="A31">
        <v>34071429</v>
      </c>
    </row>
    <row r="32" spans="1:1" x14ac:dyDescent="0.25">
      <c r="A32">
        <v>34069626</v>
      </c>
    </row>
    <row r="33" spans="1:1" x14ac:dyDescent="0.25">
      <c r="A33">
        <v>34055332</v>
      </c>
    </row>
    <row r="34" spans="1:1" x14ac:dyDescent="0.25">
      <c r="A34">
        <v>34070652</v>
      </c>
    </row>
    <row r="35" spans="1:1" x14ac:dyDescent="0.25">
      <c r="A35">
        <v>34068948</v>
      </c>
    </row>
    <row r="36" spans="1:1" x14ac:dyDescent="0.25">
      <c r="A36">
        <v>34068946</v>
      </c>
    </row>
    <row r="37" spans="1:1" x14ac:dyDescent="0.25">
      <c r="A37">
        <v>34082485</v>
      </c>
    </row>
    <row r="38" spans="1:1" x14ac:dyDescent="0.25">
      <c r="A38">
        <v>34065456</v>
      </c>
    </row>
    <row r="39" spans="1:1" x14ac:dyDescent="0.25">
      <c r="A39">
        <v>34082484</v>
      </c>
    </row>
    <row r="40" spans="1:1" x14ac:dyDescent="0.25">
      <c r="A40">
        <v>34067521</v>
      </c>
    </row>
    <row r="41" spans="1:1" x14ac:dyDescent="0.25">
      <c r="A41">
        <v>34077362</v>
      </c>
    </row>
    <row r="42" spans="1:1" x14ac:dyDescent="0.25">
      <c r="A42">
        <v>34095171</v>
      </c>
    </row>
    <row r="43" spans="1:1" x14ac:dyDescent="0.25">
      <c r="A43">
        <v>34095378</v>
      </c>
    </row>
    <row r="44" spans="1:1" x14ac:dyDescent="0.25">
      <c r="A44">
        <v>34069833</v>
      </c>
    </row>
    <row r="45" spans="1:1" x14ac:dyDescent="0.25">
      <c r="A45">
        <v>34064491</v>
      </c>
    </row>
    <row r="46" spans="1:1" x14ac:dyDescent="0.25">
      <c r="A46">
        <v>34093291</v>
      </c>
    </row>
    <row r="47" spans="1:1" x14ac:dyDescent="0.25">
      <c r="A47">
        <v>34090219</v>
      </c>
    </row>
    <row r="48" spans="1:1" x14ac:dyDescent="0.25">
      <c r="A48">
        <v>34073305</v>
      </c>
    </row>
    <row r="49" spans="1:1" x14ac:dyDescent="0.25">
      <c r="A49">
        <v>34065894</v>
      </c>
    </row>
    <row r="50" spans="1:1" x14ac:dyDescent="0.25">
      <c r="A50">
        <v>34054965</v>
      </c>
    </row>
    <row r="51" spans="1:1" x14ac:dyDescent="0.25">
      <c r="A51">
        <v>34053055</v>
      </c>
    </row>
    <row r="52" spans="1:1" x14ac:dyDescent="0.25">
      <c r="A52">
        <v>34096176</v>
      </c>
    </row>
    <row r="53" spans="1:1" x14ac:dyDescent="0.25">
      <c r="A53">
        <v>34056125</v>
      </c>
    </row>
    <row r="54" spans="1:1" x14ac:dyDescent="0.25">
      <c r="A54">
        <v>34055812</v>
      </c>
    </row>
    <row r="55" spans="1:1" x14ac:dyDescent="0.25">
      <c r="A55">
        <v>34054821</v>
      </c>
    </row>
    <row r="56" spans="1:1" x14ac:dyDescent="0.25">
      <c r="A56">
        <v>34067597</v>
      </c>
    </row>
    <row r="57" spans="1:1" x14ac:dyDescent="0.25">
      <c r="A57">
        <v>34096063</v>
      </c>
    </row>
    <row r="58" spans="1:1" x14ac:dyDescent="0.25">
      <c r="A58">
        <v>34051374</v>
      </c>
    </row>
    <row r="59" spans="1:1" x14ac:dyDescent="0.25">
      <c r="A59">
        <v>34086710</v>
      </c>
    </row>
    <row r="60" spans="1:1" x14ac:dyDescent="0.25">
      <c r="A60">
        <v>34082572</v>
      </c>
    </row>
    <row r="61" spans="1:1" x14ac:dyDescent="0.25">
      <c r="A61">
        <v>34051734</v>
      </c>
    </row>
    <row r="62" spans="1:1" x14ac:dyDescent="0.25">
      <c r="A62">
        <v>34073813</v>
      </c>
    </row>
    <row r="63" spans="1:1" x14ac:dyDescent="0.25">
      <c r="A63">
        <v>34074365</v>
      </c>
    </row>
    <row r="64" spans="1:1" x14ac:dyDescent="0.25">
      <c r="A64">
        <v>34056962</v>
      </c>
    </row>
    <row r="65" spans="1:1" x14ac:dyDescent="0.25">
      <c r="A65">
        <v>34056883</v>
      </c>
    </row>
    <row r="66" spans="1:1" x14ac:dyDescent="0.25">
      <c r="A66">
        <v>34091056</v>
      </c>
    </row>
    <row r="67" spans="1:1" x14ac:dyDescent="0.25">
      <c r="A67">
        <v>34075696</v>
      </c>
    </row>
    <row r="68" spans="1:1" x14ac:dyDescent="0.25">
      <c r="A68">
        <v>34061529</v>
      </c>
    </row>
    <row r="69" spans="1:1" x14ac:dyDescent="0.25">
      <c r="A69">
        <v>34105602</v>
      </c>
    </row>
    <row r="70" spans="1:1" x14ac:dyDescent="0.25">
      <c r="A70">
        <v>34053241</v>
      </c>
    </row>
    <row r="71" spans="1:1" x14ac:dyDescent="0.25">
      <c r="A71">
        <v>34071533</v>
      </c>
    </row>
    <row r="73" spans="1:1" x14ac:dyDescent="0.25">
      <c r="A73">
        <v>33537705</v>
      </c>
    </row>
    <row r="74" spans="1:1" x14ac:dyDescent="0.25">
      <c r="A74">
        <v>33434806</v>
      </c>
    </row>
    <row r="75" spans="1:1" x14ac:dyDescent="0.25">
      <c r="A75">
        <v>33503097</v>
      </c>
    </row>
    <row r="76" spans="1:1" x14ac:dyDescent="0.25">
      <c r="A76">
        <v>33512611</v>
      </c>
    </row>
    <row r="77" spans="1:1" x14ac:dyDescent="0.25">
      <c r="A77">
        <v>33514904</v>
      </c>
    </row>
    <row r="78" spans="1:1" x14ac:dyDescent="0.25">
      <c r="A78">
        <v>33532234</v>
      </c>
    </row>
    <row r="79" spans="1:1" x14ac:dyDescent="0.25">
      <c r="A79">
        <v>33537113</v>
      </c>
    </row>
    <row r="80" spans="1:1" x14ac:dyDescent="0.25">
      <c r="A80">
        <v>33538419</v>
      </c>
    </row>
    <row r="81" spans="1:1" x14ac:dyDescent="0.25">
      <c r="A81">
        <v>33563163</v>
      </c>
    </row>
    <row r="82" spans="1:1" x14ac:dyDescent="0.25">
      <c r="A82">
        <v>33582279</v>
      </c>
    </row>
    <row r="83" spans="1:1" x14ac:dyDescent="0.25">
      <c r="A83">
        <v>33582282</v>
      </c>
    </row>
    <row r="84" spans="1:1" x14ac:dyDescent="0.25">
      <c r="A84">
        <v>33526065</v>
      </c>
    </row>
    <row r="85" spans="1:1" x14ac:dyDescent="0.25">
      <c r="A85">
        <v>33526066</v>
      </c>
    </row>
    <row r="86" spans="1:1" x14ac:dyDescent="0.25">
      <c r="A86">
        <v>33536402</v>
      </c>
    </row>
    <row r="87" spans="1:1" x14ac:dyDescent="0.25">
      <c r="A87">
        <v>33502135</v>
      </c>
    </row>
    <row r="88" spans="1:1" x14ac:dyDescent="0.25">
      <c r="A88">
        <v>33510333</v>
      </c>
    </row>
    <row r="89" spans="1:1" x14ac:dyDescent="0.25">
      <c r="A89">
        <v>33541089</v>
      </c>
    </row>
    <row r="90" spans="1:1" x14ac:dyDescent="0.25">
      <c r="A90">
        <v>33544047</v>
      </c>
    </row>
    <row r="91" spans="1:1" x14ac:dyDescent="0.25">
      <c r="A91">
        <v>33553778</v>
      </c>
    </row>
    <row r="92" spans="1:1" x14ac:dyDescent="0.25">
      <c r="A92">
        <v>33568817</v>
      </c>
    </row>
    <row r="93" spans="1:1" x14ac:dyDescent="0.25">
      <c r="A93">
        <v>33570368</v>
      </c>
    </row>
    <row r="94" spans="1:1" x14ac:dyDescent="0.25">
      <c r="A94">
        <v>33572340</v>
      </c>
    </row>
    <row r="95" spans="1:1" x14ac:dyDescent="0.25">
      <c r="A95">
        <v>33582696</v>
      </c>
    </row>
    <row r="96" spans="1:1" x14ac:dyDescent="0.25">
      <c r="A96">
        <v>33605821</v>
      </c>
    </row>
    <row r="97" spans="1:1" x14ac:dyDescent="0.25">
      <c r="A97">
        <v>33582210</v>
      </c>
    </row>
    <row r="98" spans="1:1" x14ac:dyDescent="0.25">
      <c r="A98">
        <v>33519373</v>
      </c>
    </row>
    <row r="99" spans="1:1" x14ac:dyDescent="0.25">
      <c r="A99">
        <v>33520705</v>
      </c>
    </row>
    <row r="100" spans="1:1" x14ac:dyDescent="0.25">
      <c r="A100">
        <v>33496632</v>
      </c>
    </row>
    <row r="101" spans="1:1" x14ac:dyDescent="0.25">
      <c r="A101">
        <v>33497097</v>
      </c>
    </row>
    <row r="102" spans="1:1" x14ac:dyDescent="0.25">
      <c r="A102">
        <v>33501425</v>
      </c>
    </row>
    <row r="103" spans="1:1" x14ac:dyDescent="0.25">
      <c r="A103">
        <v>33501833</v>
      </c>
    </row>
    <row r="104" spans="1:1" x14ac:dyDescent="0.25">
      <c r="A104">
        <v>33503853</v>
      </c>
    </row>
    <row r="105" spans="1:1" x14ac:dyDescent="0.25">
      <c r="A105">
        <v>33512712</v>
      </c>
    </row>
    <row r="106" spans="1:1" x14ac:dyDescent="0.25">
      <c r="A106">
        <v>33515373</v>
      </c>
    </row>
    <row r="107" spans="1:1" x14ac:dyDescent="0.25">
      <c r="A107">
        <v>33522923</v>
      </c>
    </row>
    <row r="108" spans="1:1" x14ac:dyDescent="0.25">
      <c r="A108">
        <v>33523462</v>
      </c>
    </row>
    <row r="109" spans="1:1" x14ac:dyDescent="0.25">
      <c r="A109">
        <v>33523463</v>
      </c>
    </row>
    <row r="110" spans="1:1" x14ac:dyDescent="0.25">
      <c r="A110">
        <v>33548119</v>
      </c>
    </row>
    <row r="111" spans="1:1" x14ac:dyDescent="0.25">
      <c r="A111">
        <v>33486385</v>
      </c>
    </row>
    <row r="112" spans="1:1" x14ac:dyDescent="0.25">
      <c r="A112">
        <v>33495268</v>
      </c>
    </row>
    <row r="113" spans="1:1" x14ac:dyDescent="0.25">
      <c r="A113">
        <v>33495269</v>
      </c>
    </row>
    <row r="114" spans="1:1" x14ac:dyDescent="0.25">
      <c r="A114">
        <v>33514118</v>
      </c>
    </row>
    <row r="115" spans="1:1" x14ac:dyDescent="0.25">
      <c r="A115">
        <v>33486384</v>
      </c>
    </row>
    <row r="116" spans="1:1" x14ac:dyDescent="0.25">
      <c r="A116">
        <v>33492117</v>
      </c>
    </row>
    <row r="117" spans="1:1" x14ac:dyDescent="0.25">
      <c r="A117">
        <v>33505837</v>
      </c>
    </row>
    <row r="118" spans="1:1" x14ac:dyDescent="0.25">
      <c r="A118">
        <v>33507180</v>
      </c>
    </row>
    <row r="119" spans="1:1" x14ac:dyDescent="0.25">
      <c r="A119">
        <v>33509936</v>
      </c>
    </row>
    <row r="120" spans="1:1" x14ac:dyDescent="0.25">
      <c r="A120">
        <v>33513061</v>
      </c>
    </row>
    <row r="121" spans="1:1" x14ac:dyDescent="0.25">
      <c r="A121">
        <v>33524433</v>
      </c>
    </row>
    <row r="122" spans="1:1" x14ac:dyDescent="0.25">
      <c r="A122">
        <v>33531560</v>
      </c>
    </row>
    <row r="123" spans="1:1" x14ac:dyDescent="0.25">
      <c r="A123">
        <v>33539363</v>
      </c>
    </row>
    <row r="124" spans="1:1" x14ac:dyDescent="0.25">
      <c r="A124">
        <v>33563823</v>
      </c>
    </row>
    <row r="125" spans="1:1" x14ac:dyDescent="0.25">
      <c r="A125">
        <v>33573894</v>
      </c>
    </row>
    <row r="126" spans="1:1" x14ac:dyDescent="0.25">
      <c r="A126">
        <v>33605645</v>
      </c>
    </row>
    <row r="127" spans="1:1" x14ac:dyDescent="0.25">
      <c r="A127">
        <v>33582285</v>
      </c>
    </row>
    <row r="128" spans="1:1" x14ac:dyDescent="0.25">
      <c r="A128">
        <v>33547073</v>
      </c>
    </row>
    <row r="129" spans="1:1" x14ac:dyDescent="0.25">
      <c r="A129">
        <v>33567046</v>
      </c>
    </row>
    <row r="131" spans="1:1" x14ac:dyDescent="0.25">
      <c r="A131">
        <v>32949797</v>
      </c>
    </row>
    <row r="132" spans="1:1" x14ac:dyDescent="0.25">
      <c r="A132">
        <v>32953546</v>
      </c>
    </row>
    <row r="133" spans="1:1" x14ac:dyDescent="0.25">
      <c r="A133">
        <v>32955640</v>
      </c>
    </row>
    <row r="134" spans="1:1" x14ac:dyDescent="0.25">
      <c r="A134">
        <v>32982510</v>
      </c>
    </row>
    <row r="135" spans="1:1" x14ac:dyDescent="0.25">
      <c r="A135">
        <v>32984230</v>
      </c>
    </row>
    <row r="136" spans="1:1" x14ac:dyDescent="0.25">
      <c r="A136">
        <v>32953056</v>
      </c>
    </row>
    <row r="137" spans="1:1" x14ac:dyDescent="0.25">
      <c r="A137">
        <v>32953544</v>
      </c>
    </row>
    <row r="138" spans="1:1" x14ac:dyDescent="0.25">
      <c r="A138">
        <v>32978938</v>
      </c>
    </row>
    <row r="139" spans="1:1" x14ac:dyDescent="0.25">
      <c r="A139">
        <v>32987163</v>
      </c>
    </row>
    <row r="140" spans="1:1" x14ac:dyDescent="0.25">
      <c r="A140">
        <v>32939478</v>
      </c>
    </row>
    <row r="141" spans="1:1" x14ac:dyDescent="0.25">
      <c r="A141">
        <v>32939479</v>
      </c>
    </row>
    <row r="142" spans="1:1" x14ac:dyDescent="0.25">
      <c r="A142">
        <v>32951765</v>
      </c>
    </row>
    <row r="143" spans="1:1" x14ac:dyDescent="0.25">
      <c r="A143">
        <v>32955471</v>
      </c>
    </row>
    <row r="144" spans="1:1" x14ac:dyDescent="0.25">
      <c r="A144">
        <v>32955472</v>
      </c>
    </row>
    <row r="145" spans="1:1" x14ac:dyDescent="0.25">
      <c r="A145">
        <v>32955473</v>
      </c>
    </row>
    <row r="146" spans="1:1" x14ac:dyDescent="0.25">
      <c r="A146">
        <v>32969260</v>
      </c>
    </row>
    <row r="147" spans="1:1" x14ac:dyDescent="0.25">
      <c r="A147">
        <v>32975221</v>
      </c>
    </row>
    <row r="148" spans="1:1" x14ac:dyDescent="0.25">
      <c r="A148">
        <v>32982914</v>
      </c>
    </row>
    <row r="149" spans="1:1" x14ac:dyDescent="0.25">
      <c r="A149">
        <v>32984231</v>
      </c>
    </row>
    <row r="150" spans="1:1" x14ac:dyDescent="0.25">
      <c r="A150">
        <v>32984554</v>
      </c>
    </row>
    <row r="151" spans="1:1" x14ac:dyDescent="0.25">
      <c r="A151">
        <v>32943704</v>
      </c>
    </row>
    <row r="152" spans="1:1" x14ac:dyDescent="0.25">
      <c r="A152">
        <v>32954912</v>
      </c>
    </row>
    <row r="153" spans="1:1" x14ac:dyDescent="0.25">
      <c r="A153">
        <v>32932057</v>
      </c>
    </row>
    <row r="154" spans="1:1" x14ac:dyDescent="0.25">
      <c r="A154">
        <v>32953057</v>
      </c>
    </row>
    <row r="155" spans="1:1" x14ac:dyDescent="0.25">
      <c r="A155">
        <v>32953597</v>
      </c>
    </row>
    <row r="156" spans="1:1" x14ac:dyDescent="0.25">
      <c r="A156">
        <v>32955470</v>
      </c>
    </row>
    <row r="157" spans="1:1" x14ac:dyDescent="0.25">
      <c r="A157">
        <v>32978925</v>
      </c>
    </row>
    <row r="158" spans="1:1" x14ac:dyDescent="0.25">
      <c r="A158">
        <v>32982915</v>
      </c>
    </row>
    <row r="159" spans="1:1" x14ac:dyDescent="0.25">
      <c r="A159">
        <v>32955469</v>
      </c>
    </row>
    <row r="160" spans="1:1" x14ac:dyDescent="0.25">
      <c r="A160">
        <v>32962526</v>
      </c>
    </row>
    <row r="161" spans="1:1" x14ac:dyDescent="0.25">
      <c r="A161">
        <v>32980526</v>
      </c>
    </row>
    <row r="162" spans="1:1" x14ac:dyDescent="0.25">
      <c r="A162">
        <v>32945389</v>
      </c>
    </row>
    <row r="163" spans="1:1" x14ac:dyDescent="0.25">
      <c r="A163">
        <v>32953545</v>
      </c>
    </row>
    <row r="164" spans="1:1" x14ac:dyDescent="0.25">
      <c r="A164">
        <v>32953547</v>
      </c>
    </row>
    <row r="165" spans="1:1" x14ac:dyDescent="0.25">
      <c r="A165">
        <v>32961523</v>
      </c>
    </row>
    <row r="166" spans="1:1" x14ac:dyDescent="0.25">
      <c r="A166">
        <v>32948385</v>
      </c>
    </row>
    <row r="167" spans="1:1" x14ac:dyDescent="0.25">
      <c r="A167">
        <v>32961521</v>
      </c>
    </row>
    <row r="168" spans="1:1" x14ac:dyDescent="0.25">
      <c r="A168">
        <v>32980940</v>
      </c>
    </row>
    <row r="169" spans="1:1" x14ac:dyDescent="0.25">
      <c r="A169">
        <v>32978115</v>
      </c>
    </row>
    <row r="170" spans="1:1" x14ac:dyDescent="0.25">
      <c r="A170">
        <v>32981766</v>
      </c>
    </row>
    <row r="171" spans="1:1" x14ac:dyDescent="0.25">
      <c r="A171">
        <v>32942517</v>
      </c>
    </row>
    <row r="172" spans="1:1" x14ac:dyDescent="0.25">
      <c r="A172">
        <v>32965192</v>
      </c>
    </row>
    <row r="173" spans="1:1" x14ac:dyDescent="0.25">
      <c r="A173">
        <v>32985229</v>
      </c>
    </row>
    <row r="174" spans="1:1" x14ac:dyDescent="0.25">
      <c r="A174">
        <v>32996291</v>
      </c>
    </row>
    <row r="175" spans="1:1" x14ac:dyDescent="0.25">
      <c r="A175">
        <v>32981009</v>
      </c>
    </row>
    <row r="177" spans="1:1" x14ac:dyDescent="0.25">
      <c r="A177">
        <v>32346203</v>
      </c>
    </row>
    <row r="178" spans="1:1" x14ac:dyDescent="0.25">
      <c r="A178">
        <v>32345483</v>
      </c>
    </row>
    <row r="179" spans="1:1" x14ac:dyDescent="0.25">
      <c r="A179">
        <v>32329953</v>
      </c>
    </row>
    <row r="180" spans="1:1" x14ac:dyDescent="0.25">
      <c r="A180">
        <v>32341018</v>
      </c>
    </row>
    <row r="181" spans="1:1" x14ac:dyDescent="0.25">
      <c r="A181">
        <v>32361478</v>
      </c>
    </row>
    <row r="182" spans="1:1" x14ac:dyDescent="0.25">
      <c r="A182">
        <v>32322224</v>
      </c>
    </row>
    <row r="183" spans="1:1" x14ac:dyDescent="0.25">
      <c r="A183">
        <v>32354765</v>
      </c>
    </row>
    <row r="184" spans="1:1" x14ac:dyDescent="0.25">
      <c r="A184">
        <v>32310250</v>
      </c>
    </row>
    <row r="185" spans="1:1" x14ac:dyDescent="0.25">
      <c r="A185">
        <v>32311141</v>
      </c>
    </row>
    <row r="186" spans="1:1" x14ac:dyDescent="0.25">
      <c r="A186">
        <v>32317189</v>
      </c>
    </row>
    <row r="187" spans="1:1" x14ac:dyDescent="0.25">
      <c r="A187">
        <v>32312843</v>
      </c>
    </row>
    <row r="188" spans="1:1" x14ac:dyDescent="0.25">
      <c r="A188">
        <v>32321112</v>
      </c>
    </row>
    <row r="189" spans="1:1" x14ac:dyDescent="0.25">
      <c r="A189">
        <v>32316121</v>
      </c>
    </row>
    <row r="190" spans="1:1" x14ac:dyDescent="0.25">
      <c r="A190">
        <v>32316122</v>
      </c>
    </row>
    <row r="191" spans="1:1" x14ac:dyDescent="0.25">
      <c r="A191">
        <v>32338405</v>
      </c>
    </row>
    <row r="192" spans="1:1" x14ac:dyDescent="0.25">
      <c r="A192">
        <v>32356618</v>
      </c>
    </row>
    <row r="193" spans="1:1" x14ac:dyDescent="0.25">
      <c r="A193">
        <v>32367137</v>
      </c>
    </row>
    <row r="194" spans="1:1" x14ac:dyDescent="0.25">
      <c r="A194">
        <v>32334889</v>
      </c>
    </row>
    <row r="195" spans="1:1" x14ac:dyDescent="0.25">
      <c r="A195">
        <v>32305945</v>
      </c>
    </row>
    <row r="196" spans="1:1" x14ac:dyDescent="0.25">
      <c r="A196">
        <v>32300659</v>
      </c>
    </row>
    <row r="197" spans="1:1" x14ac:dyDescent="0.25">
      <c r="A197">
        <v>32323204</v>
      </c>
    </row>
    <row r="198" spans="1:1" x14ac:dyDescent="0.25">
      <c r="A198">
        <v>32327613</v>
      </c>
    </row>
    <row r="199" spans="1:1" x14ac:dyDescent="0.25">
      <c r="A199">
        <v>32332473</v>
      </c>
    </row>
    <row r="200" spans="1:1" x14ac:dyDescent="0.25">
      <c r="A200">
        <v>32321246</v>
      </c>
    </row>
    <row r="201" spans="1:1" x14ac:dyDescent="0.25">
      <c r="A201">
        <v>32325696</v>
      </c>
    </row>
    <row r="202" spans="1:1" x14ac:dyDescent="0.25">
      <c r="A202">
        <v>32324257</v>
      </c>
    </row>
    <row r="204" spans="1:1" x14ac:dyDescent="0.25">
      <c r="A204">
        <v>31740158</v>
      </c>
    </row>
    <row r="205" spans="1:1" x14ac:dyDescent="0.25">
      <c r="A205">
        <v>31743497</v>
      </c>
    </row>
    <row r="206" spans="1:1" x14ac:dyDescent="0.25">
      <c r="A206">
        <v>31747026</v>
      </c>
    </row>
    <row r="207" spans="1:1" x14ac:dyDescent="0.25">
      <c r="A207">
        <v>31727699</v>
      </c>
    </row>
    <row r="208" spans="1:1" x14ac:dyDescent="0.25">
      <c r="A208">
        <v>31727698</v>
      </c>
    </row>
    <row r="209" spans="1:1" x14ac:dyDescent="0.25">
      <c r="A209">
        <v>31728464</v>
      </c>
    </row>
    <row r="210" spans="1:1" x14ac:dyDescent="0.25">
      <c r="A210">
        <v>31728465</v>
      </c>
    </row>
    <row r="211" spans="1:1" x14ac:dyDescent="0.25">
      <c r="A211">
        <v>31697291</v>
      </c>
    </row>
    <row r="212" spans="1:1" x14ac:dyDescent="0.25">
      <c r="A212">
        <v>31733365</v>
      </c>
    </row>
    <row r="214" spans="1:1" x14ac:dyDescent="0.25">
      <c r="A214" s="3">
        <v>33451203</v>
      </c>
    </row>
    <row r="215" spans="1:1" x14ac:dyDescent="0.25">
      <c r="A215" s="4">
        <v>33860496</v>
      </c>
    </row>
    <row r="216" spans="1:1" x14ac:dyDescent="0.25">
      <c r="A216" s="3">
        <v>34272287</v>
      </c>
    </row>
    <row r="217" spans="1:1" x14ac:dyDescent="0.25">
      <c r="A217" s="4">
        <v>34345017</v>
      </c>
    </row>
    <row r="218" spans="1:1" x14ac:dyDescent="0.25">
      <c r="A218" s="3">
        <v>34393088</v>
      </c>
    </row>
    <row r="219" spans="1:1" x14ac:dyDescent="0.25">
      <c r="A219" s="3">
        <v>32751091</v>
      </c>
    </row>
    <row r="220" spans="1:1" x14ac:dyDescent="0.25">
      <c r="A220" s="3">
        <v>34431910</v>
      </c>
    </row>
    <row r="221" spans="1:1" x14ac:dyDescent="0.25">
      <c r="A221" s="4">
        <v>34364197</v>
      </c>
    </row>
    <row r="222" spans="1:1" x14ac:dyDescent="0.25">
      <c r="A222" s="3">
        <v>34387427</v>
      </c>
    </row>
    <row r="223" spans="1:1" x14ac:dyDescent="0.25">
      <c r="A223" s="3">
        <v>33505837</v>
      </c>
    </row>
    <row r="224" spans="1:1" x14ac:dyDescent="0.25">
      <c r="A224" s="4">
        <v>33985380</v>
      </c>
    </row>
    <row r="225" spans="1:1" x14ac:dyDescent="0.25">
      <c r="A225" s="3">
        <v>34423385</v>
      </c>
    </row>
    <row r="226" spans="1:1" x14ac:dyDescent="0.25">
      <c r="A226" s="4">
        <v>34384087</v>
      </c>
    </row>
    <row r="227" spans="1:1" x14ac:dyDescent="0.25">
      <c r="A227" s="3">
        <v>34396199</v>
      </c>
    </row>
    <row r="228" spans="1:1" x14ac:dyDescent="0.25">
      <c r="A228" s="4">
        <v>33352609</v>
      </c>
    </row>
    <row r="229" spans="1:1" x14ac:dyDescent="0.25">
      <c r="A229" s="3">
        <v>33503097</v>
      </c>
    </row>
    <row r="230" spans="1:1" x14ac:dyDescent="0.25">
      <c r="A230" s="4">
        <v>33768210</v>
      </c>
    </row>
    <row r="231" spans="1:1" x14ac:dyDescent="0.25">
      <c r="A231" s="3">
        <v>34183576</v>
      </c>
    </row>
  </sheetData>
  <conditionalFormatting sqref="A1:A1048576">
    <cfRule type="duplicateValues" dxfId="0" priority="7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0D15C-EFE0-453A-BC21-60A5960F680B}">
  <sheetPr codeName="Sheet2"/>
  <dimension ref="A1:AV225"/>
  <sheetViews>
    <sheetView zoomScaleNormal="100" workbookViewId="0">
      <pane ySplit="1" topLeftCell="A2" activePane="bottomLeft" state="frozen"/>
      <selection activeCell="I1" sqref="I1"/>
      <selection pane="bottomLeft"/>
    </sheetView>
  </sheetViews>
  <sheetFormatPr defaultRowHeight="15" x14ac:dyDescent="0.25"/>
  <sheetData>
    <row r="1" spans="1:48" x14ac:dyDescent="0.25">
      <c r="A1" t="s">
        <v>15</v>
      </c>
      <c r="B1" t="s">
        <v>16</v>
      </c>
      <c r="C1" t="s">
        <v>17</v>
      </c>
      <c r="D1" t="str">
        <f>_xlfn.CONCAT(B1," ",C1)</f>
        <v>first_name last_name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  <c r="K1" t="s">
        <v>24</v>
      </c>
      <c r="L1" t="s">
        <v>25</v>
      </c>
      <c r="M1" t="s">
        <v>26</v>
      </c>
      <c r="N1" t="s">
        <v>11</v>
      </c>
      <c r="O1" t="s">
        <v>27</v>
      </c>
      <c r="P1" t="s">
        <v>28</v>
      </c>
      <c r="Q1" t="s">
        <v>29</v>
      </c>
      <c r="R1" t="s">
        <v>30</v>
      </c>
      <c r="S1" t="s">
        <v>31</v>
      </c>
      <c r="T1" t="s">
        <v>32</v>
      </c>
      <c r="U1" t="s">
        <v>33</v>
      </c>
      <c r="V1" t="s">
        <v>34</v>
      </c>
      <c r="W1" t="s">
        <v>35</v>
      </c>
      <c r="X1" t="s">
        <v>36</v>
      </c>
      <c r="Y1" t="s">
        <v>37</v>
      </c>
      <c r="Z1" t="s">
        <v>38</v>
      </c>
      <c r="AA1" t="s">
        <v>39</v>
      </c>
      <c r="AB1" t="s">
        <v>40</v>
      </c>
      <c r="AC1" t="s">
        <v>41</v>
      </c>
      <c r="AD1" t="s">
        <v>42</v>
      </c>
      <c r="AE1" t="s">
        <v>43</v>
      </c>
      <c r="AF1" t="s">
        <v>44</v>
      </c>
      <c r="AG1" t="s">
        <v>45</v>
      </c>
      <c r="AH1" t="s">
        <v>46</v>
      </c>
      <c r="AI1" t="s">
        <v>47</v>
      </c>
      <c r="AJ1" t="s">
        <v>48</v>
      </c>
      <c r="AK1" t="s">
        <v>49</v>
      </c>
      <c r="AL1" t="s">
        <v>50</v>
      </c>
      <c r="AM1" t="s">
        <v>51</v>
      </c>
      <c r="AN1" t="s">
        <v>52</v>
      </c>
      <c r="AO1" t="s">
        <v>53</v>
      </c>
      <c r="AP1" t="s">
        <v>54</v>
      </c>
      <c r="AQ1" t="s">
        <v>55</v>
      </c>
      <c r="AR1" t="s">
        <v>14</v>
      </c>
      <c r="AS1" t="s">
        <v>56</v>
      </c>
      <c r="AT1" t="s">
        <v>57</v>
      </c>
      <c r="AU1" t="s">
        <v>5</v>
      </c>
    </row>
    <row r="2" spans="1:48" x14ac:dyDescent="0.25">
      <c r="A2" t="s">
        <v>15</v>
      </c>
      <c r="B2" t="s">
        <v>16</v>
      </c>
      <c r="C2" t="s">
        <v>17</v>
      </c>
      <c r="D2" t="str">
        <f t="shared" ref="D2:D65" si="0">_xlfn.CONCAT(B2," ",C2)</f>
        <v>first_name last_name</v>
      </c>
      <c r="E2" t="s">
        <v>18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24</v>
      </c>
      <c r="L2" t="s">
        <v>25</v>
      </c>
      <c r="M2" t="s">
        <v>26</v>
      </c>
      <c r="N2" t="s">
        <v>11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  <c r="U2" t="s">
        <v>33</v>
      </c>
      <c r="V2" t="s">
        <v>34</v>
      </c>
      <c r="W2" t="s">
        <v>35</v>
      </c>
      <c r="X2" t="s">
        <v>36</v>
      </c>
      <c r="Y2" t="s">
        <v>37</v>
      </c>
      <c r="Z2" t="s">
        <v>38</v>
      </c>
      <c r="AA2" t="s">
        <v>39</v>
      </c>
      <c r="AB2" t="s">
        <v>40</v>
      </c>
      <c r="AC2" t="s">
        <v>41</v>
      </c>
      <c r="AD2" t="s">
        <v>42</v>
      </c>
      <c r="AE2" t="s">
        <v>43</v>
      </c>
      <c r="AF2" t="s">
        <v>44</v>
      </c>
      <c r="AG2" t="s">
        <v>45</v>
      </c>
      <c r="AH2" t="s">
        <v>46</v>
      </c>
      <c r="AI2" t="s">
        <v>47</v>
      </c>
      <c r="AJ2" t="s">
        <v>48</v>
      </c>
      <c r="AK2" t="s">
        <v>49</v>
      </c>
      <c r="AL2" t="s">
        <v>50</v>
      </c>
      <c r="AM2" t="s">
        <v>51</v>
      </c>
      <c r="AN2" t="s">
        <v>52</v>
      </c>
      <c r="AO2" t="s">
        <v>53</v>
      </c>
      <c r="AP2" t="s">
        <v>54</v>
      </c>
      <c r="AQ2" t="s">
        <v>55</v>
      </c>
      <c r="AR2" t="s">
        <v>14</v>
      </c>
      <c r="AS2" t="s">
        <v>56</v>
      </c>
      <c r="AT2" t="s">
        <v>57</v>
      </c>
      <c r="AU2" t="s">
        <v>5</v>
      </c>
      <c r="AV2" t="s">
        <v>1568</v>
      </c>
    </row>
    <row r="3" spans="1:48" x14ac:dyDescent="0.25">
      <c r="A3">
        <v>13144887</v>
      </c>
      <c r="B3" t="s">
        <v>70</v>
      </c>
      <c r="C3" t="s">
        <v>71</v>
      </c>
      <c r="D3" t="str">
        <f t="shared" si="0"/>
        <v>VEERA VENKATA DURGA NAGA KUMAR MOTAMARRI</v>
      </c>
      <c r="E3" t="s">
        <v>72</v>
      </c>
      <c r="F3">
        <v>9849645789</v>
      </c>
      <c r="G3">
        <v>533201</v>
      </c>
      <c r="J3" t="s">
        <v>73</v>
      </c>
      <c r="L3" t="s">
        <v>74</v>
      </c>
      <c r="N3" t="s">
        <v>75</v>
      </c>
      <c r="O3" s="1">
        <v>29664</v>
      </c>
      <c r="P3">
        <v>32329953</v>
      </c>
      <c r="Q3" t="s">
        <v>58</v>
      </c>
      <c r="R3" s="2">
        <v>43518.500694444447</v>
      </c>
      <c r="T3">
        <v>212018</v>
      </c>
      <c r="U3">
        <v>320837286</v>
      </c>
      <c r="V3" t="s">
        <v>76</v>
      </c>
      <c r="W3" t="s">
        <v>77</v>
      </c>
      <c r="X3" t="s">
        <v>78</v>
      </c>
      <c r="Y3" t="s">
        <v>79</v>
      </c>
      <c r="Z3" t="s">
        <v>80</v>
      </c>
      <c r="AA3" t="s">
        <v>62</v>
      </c>
      <c r="AK3" s="2">
        <v>43533.500694444447</v>
      </c>
      <c r="AL3" s="2">
        <v>43518.500694444447</v>
      </c>
      <c r="AM3" s="2">
        <v>43517.57708333333</v>
      </c>
      <c r="AN3" t="s">
        <v>81</v>
      </c>
      <c r="AO3" s="2">
        <v>43517.57708333333</v>
      </c>
      <c r="AP3" s="2">
        <v>43517.57708333333</v>
      </c>
      <c r="AQ3" t="s">
        <v>82</v>
      </c>
      <c r="AR3" t="s">
        <v>59</v>
      </c>
      <c r="AS3" t="s">
        <v>60</v>
      </c>
      <c r="AT3">
        <v>879601368</v>
      </c>
      <c r="AU3" t="s">
        <v>83</v>
      </c>
      <c r="AV3">
        <v>32329953</v>
      </c>
    </row>
    <row r="4" spans="1:48" x14ac:dyDescent="0.25">
      <c r="A4">
        <v>14083999</v>
      </c>
      <c r="B4" t="s">
        <v>84</v>
      </c>
      <c r="C4" t="s">
        <v>85</v>
      </c>
      <c r="D4" t="str">
        <f t="shared" si="0"/>
        <v>NITIN VALLABHDAS GOHEL</v>
      </c>
      <c r="E4" t="s">
        <v>86</v>
      </c>
      <c r="F4">
        <v>9228235888</v>
      </c>
      <c r="G4">
        <v>362265</v>
      </c>
      <c r="I4" t="s">
        <v>87</v>
      </c>
      <c r="J4" t="s">
        <v>87</v>
      </c>
      <c r="L4" t="s">
        <v>88</v>
      </c>
      <c r="N4" t="s">
        <v>89</v>
      </c>
      <c r="O4" s="1">
        <v>30000</v>
      </c>
      <c r="P4">
        <v>34068488</v>
      </c>
      <c r="Q4" t="s">
        <v>58</v>
      </c>
      <c r="R4" s="2">
        <v>43543.443749999999</v>
      </c>
      <c r="T4">
        <v>219120</v>
      </c>
      <c r="U4">
        <v>312804831</v>
      </c>
      <c r="V4" t="s">
        <v>90</v>
      </c>
      <c r="W4" t="s">
        <v>77</v>
      </c>
      <c r="X4" t="s">
        <v>91</v>
      </c>
      <c r="Y4" t="s">
        <v>79</v>
      </c>
      <c r="Z4" t="s">
        <v>80</v>
      </c>
      <c r="AA4" t="s">
        <v>62</v>
      </c>
      <c r="AK4" s="2">
        <v>43558.443749999999</v>
      </c>
      <c r="AL4" s="2">
        <v>43543.443749999999</v>
      </c>
      <c r="AM4" s="2">
        <v>43542.568749999999</v>
      </c>
      <c r="AN4" t="s">
        <v>92</v>
      </c>
      <c r="AO4" s="2">
        <v>43542.568749999999</v>
      </c>
      <c r="AP4" s="2">
        <v>43542.568749999999</v>
      </c>
      <c r="AQ4" t="s">
        <v>93</v>
      </c>
      <c r="AR4" t="s">
        <v>59</v>
      </c>
      <c r="AS4" t="s">
        <v>60</v>
      </c>
      <c r="AT4">
        <v>871580097</v>
      </c>
      <c r="AU4" t="s">
        <v>94</v>
      </c>
      <c r="AV4">
        <v>34068488</v>
      </c>
    </row>
    <row r="5" spans="1:48" x14ac:dyDescent="0.25">
      <c r="A5">
        <v>7743897</v>
      </c>
      <c r="B5" t="s">
        <v>95</v>
      </c>
      <c r="C5" t="s">
        <v>96</v>
      </c>
      <c r="D5" t="str">
        <f t="shared" si="0"/>
        <v>RAHUMAN KALAISELVI PUGALENDHI</v>
      </c>
      <c r="E5" t="s">
        <v>97</v>
      </c>
      <c r="F5">
        <v>9750913996</v>
      </c>
      <c r="G5">
        <v>600041</v>
      </c>
      <c r="I5" t="s">
        <v>98</v>
      </c>
      <c r="J5" t="s">
        <v>99</v>
      </c>
      <c r="L5" t="s">
        <v>100</v>
      </c>
      <c r="N5" t="s">
        <v>101</v>
      </c>
      <c r="O5" s="1">
        <v>34726</v>
      </c>
      <c r="P5">
        <v>33568817</v>
      </c>
      <c r="Q5" t="s">
        <v>58</v>
      </c>
      <c r="R5" s="2">
        <v>43535.522222222222</v>
      </c>
      <c r="T5">
        <v>216972</v>
      </c>
      <c r="U5">
        <v>303325384</v>
      </c>
      <c r="V5" t="s">
        <v>102</v>
      </c>
      <c r="W5" t="s">
        <v>103</v>
      </c>
      <c r="X5" t="s">
        <v>91</v>
      </c>
      <c r="Y5" t="s">
        <v>79</v>
      </c>
      <c r="Z5" t="s">
        <v>80</v>
      </c>
      <c r="AA5" t="s">
        <v>62</v>
      </c>
      <c r="AK5" s="2">
        <v>43550.522222222222</v>
      </c>
      <c r="AL5" s="2">
        <v>43535.522222222222</v>
      </c>
      <c r="AM5" s="2">
        <v>43534.415972222225</v>
      </c>
      <c r="AN5" t="s">
        <v>104</v>
      </c>
      <c r="AO5" s="2">
        <v>43534.415972222225</v>
      </c>
      <c r="AP5" s="2">
        <v>43534.415972222225</v>
      </c>
      <c r="AQ5" t="s">
        <v>105</v>
      </c>
      <c r="AR5" t="s">
        <v>59</v>
      </c>
      <c r="AS5" t="s">
        <v>60</v>
      </c>
      <c r="AT5">
        <v>861741940</v>
      </c>
      <c r="AU5" t="s">
        <v>106</v>
      </c>
      <c r="AV5">
        <v>33568817</v>
      </c>
    </row>
    <row r="6" spans="1:48" x14ac:dyDescent="0.25">
      <c r="A6">
        <v>7527079</v>
      </c>
      <c r="B6" t="s">
        <v>107</v>
      </c>
      <c r="C6" t="s">
        <v>108</v>
      </c>
      <c r="D6" t="str">
        <f t="shared" si="0"/>
        <v>SATISH KUMAR YADA</v>
      </c>
      <c r="E6" t="s">
        <v>109</v>
      </c>
      <c r="F6">
        <v>9908154064</v>
      </c>
      <c r="G6">
        <v>507003</v>
      </c>
      <c r="I6" t="s">
        <v>110</v>
      </c>
      <c r="J6" t="s">
        <v>111</v>
      </c>
      <c r="L6" t="s">
        <v>112</v>
      </c>
      <c r="N6" t="s">
        <v>113</v>
      </c>
      <c r="O6" s="1">
        <v>30543</v>
      </c>
      <c r="P6">
        <v>33434806</v>
      </c>
      <c r="Q6" t="s">
        <v>58</v>
      </c>
      <c r="R6" s="2">
        <v>43535.522222222222</v>
      </c>
      <c r="T6">
        <v>216413</v>
      </c>
      <c r="U6">
        <v>299307871</v>
      </c>
      <c r="V6" t="s">
        <v>114</v>
      </c>
      <c r="W6" t="s">
        <v>103</v>
      </c>
      <c r="X6" t="s">
        <v>91</v>
      </c>
      <c r="Y6" t="s">
        <v>79</v>
      </c>
      <c r="Z6" t="s">
        <v>80</v>
      </c>
      <c r="AA6" t="s">
        <v>62</v>
      </c>
      <c r="AK6" s="2">
        <v>43550.522222222222</v>
      </c>
      <c r="AL6" s="2">
        <v>43535.522222222222</v>
      </c>
      <c r="AM6" s="2">
        <v>43532.515277777777</v>
      </c>
      <c r="AN6" t="s">
        <v>104</v>
      </c>
      <c r="AO6" s="2">
        <v>43532.515277777777</v>
      </c>
      <c r="AP6" s="2">
        <v>43532.515277777777</v>
      </c>
      <c r="AQ6" t="s">
        <v>105</v>
      </c>
      <c r="AR6" t="s">
        <v>59</v>
      </c>
      <c r="AS6" t="s">
        <v>60</v>
      </c>
      <c r="AT6">
        <v>859072222</v>
      </c>
      <c r="AU6" t="s">
        <v>115</v>
      </c>
      <c r="AV6">
        <v>33434806</v>
      </c>
    </row>
    <row r="7" spans="1:48" x14ac:dyDescent="0.25">
      <c r="A7">
        <v>11858823</v>
      </c>
      <c r="B7" t="s">
        <v>116</v>
      </c>
      <c r="C7" t="s">
        <v>117</v>
      </c>
      <c r="D7" t="str">
        <f t="shared" si="0"/>
        <v>AMIRUL ISLAM</v>
      </c>
      <c r="E7" t="s">
        <v>118</v>
      </c>
      <c r="F7">
        <v>9851869790</v>
      </c>
      <c r="G7">
        <v>713216</v>
      </c>
      <c r="L7" t="s">
        <v>119</v>
      </c>
      <c r="N7" t="s">
        <v>120</v>
      </c>
      <c r="O7" s="1">
        <v>32823</v>
      </c>
      <c r="P7">
        <v>33553778</v>
      </c>
      <c r="Q7" t="s">
        <v>58</v>
      </c>
      <c r="R7" s="2">
        <v>43543.497916666667</v>
      </c>
      <c r="T7">
        <v>216954</v>
      </c>
      <c r="U7">
        <v>287716596</v>
      </c>
      <c r="V7" t="s">
        <v>121</v>
      </c>
      <c r="W7" t="s">
        <v>122</v>
      </c>
      <c r="X7" t="s">
        <v>91</v>
      </c>
      <c r="Y7" t="s">
        <v>123</v>
      </c>
      <c r="Z7" t="s">
        <v>80</v>
      </c>
      <c r="AA7" t="s">
        <v>124</v>
      </c>
      <c r="AK7" s="2">
        <v>43558.497916666667</v>
      </c>
      <c r="AL7" s="2">
        <v>43543.497916666667</v>
      </c>
      <c r="AM7" s="2">
        <v>43533.89166666667</v>
      </c>
      <c r="AN7" t="s">
        <v>104</v>
      </c>
      <c r="AO7" s="2">
        <v>43533.89166666667</v>
      </c>
      <c r="AP7" s="2">
        <v>43533.89166666667</v>
      </c>
      <c r="AQ7" t="s">
        <v>125</v>
      </c>
      <c r="AR7" t="s">
        <v>59</v>
      </c>
      <c r="AS7" t="s">
        <v>60</v>
      </c>
      <c r="AT7">
        <v>846120747</v>
      </c>
      <c r="AU7" t="s">
        <v>126</v>
      </c>
      <c r="AV7">
        <v>33553778</v>
      </c>
    </row>
    <row r="8" spans="1:48" x14ac:dyDescent="0.25">
      <c r="A8">
        <v>13118073</v>
      </c>
      <c r="B8" t="s">
        <v>127</v>
      </c>
      <c r="C8" t="s">
        <v>128</v>
      </c>
      <c r="D8" t="str">
        <f t="shared" si="0"/>
        <v>MARUPAKA KRISHNA REDDY</v>
      </c>
      <c r="E8" t="s">
        <v>129</v>
      </c>
      <c r="F8">
        <v>8790968367</v>
      </c>
      <c r="G8">
        <v>505209</v>
      </c>
      <c r="J8" t="s">
        <v>130</v>
      </c>
      <c r="L8" t="s">
        <v>131</v>
      </c>
      <c r="N8" t="s">
        <v>132</v>
      </c>
      <c r="O8" s="1">
        <v>28232</v>
      </c>
      <c r="P8">
        <v>31727698</v>
      </c>
      <c r="Q8" t="s">
        <v>58</v>
      </c>
      <c r="R8" s="2">
        <v>43510.597916666666</v>
      </c>
      <c r="T8">
        <v>209695</v>
      </c>
      <c r="U8">
        <v>323041027</v>
      </c>
      <c r="V8" t="s">
        <v>133</v>
      </c>
      <c r="W8" t="s">
        <v>134</v>
      </c>
      <c r="X8" t="s">
        <v>135</v>
      </c>
      <c r="Y8" t="s">
        <v>136</v>
      </c>
      <c r="Z8" t="s">
        <v>63</v>
      </c>
      <c r="AA8" t="s">
        <v>137</v>
      </c>
      <c r="AK8" s="2">
        <v>43525.597916666666</v>
      </c>
      <c r="AL8" s="2">
        <v>43510.597916666666</v>
      </c>
      <c r="AM8" s="2">
        <v>43509.555555555555</v>
      </c>
      <c r="AN8" t="s">
        <v>138</v>
      </c>
      <c r="AO8" s="2">
        <v>43509.555555555555</v>
      </c>
      <c r="AP8" s="2">
        <v>43509.555555555555</v>
      </c>
      <c r="AQ8" t="s">
        <v>139</v>
      </c>
      <c r="AR8" t="s">
        <v>59</v>
      </c>
      <c r="AS8" t="s">
        <v>60</v>
      </c>
      <c r="AT8">
        <v>881391384</v>
      </c>
      <c r="AU8" t="s">
        <v>140</v>
      </c>
      <c r="AV8">
        <v>31727698</v>
      </c>
    </row>
    <row r="9" spans="1:48" x14ac:dyDescent="0.25">
      <c r="A9">
        <v>13118073</v>
      </c>
      <c r="B9" t="s">
        <v>127</v>
      </c>
      <c r="C9" t="s">
        <v>128</v>
      </c>
      <c r="D9" t="str">
        <f t="shared" si="0"/>
        <v>MARUPAKA KRISHNA REDDY</v>
      </c>
      <c r="E9" t="s">
        <v>129</v>
      </c>
      <c r="F9">
        <v>8790968367</v>
      </c>
      <c r="G9">
        <v>505209</v>
      </c>
      <c r="J9" t="s">
        <v>130</v>
      </c>
      <c r="L9" t="s">
        <v>131</v>
      </c>
      <c r="N9" t="s">
        <v>132</v>
      </c>
      <c r="O9" s="1">
        <v>28232</v>
      </c>
      <c r="P9">
        <v>31727699</v>
      </c>
      <c r="Q9" t="s">
        <v>58</v>
      </c>
      <c r="R9" s="2">
        <v>43510.597916666666</v>
      </c>
      <c r="T9">
        <v>209696</v>
      </c>
      <c r="U9">
        <v>323041028</v>
      </c>
      <c r="V9" t="s">
        <v>141</v>
      </c>
      <c r="W9" t="s">
        <v>134</v>
      </c>
      <c r="X9" t="s">
        <v>135</v>
      </c>
      <c r="Y9" t="s">
        <v>136</v>
      </c>
      <c r="Z9" t="s">
        <v>63</v>
      </c>
      <c r="AA9" t="s">
        <v>137</v>
      </c>
      <c r="AK9" s="2">
        <v>43525.597916666666</v>
      </c>
      <c r="AL9" s="2">
        <v>43510.597916666666</v>
      </c>
      <c r="AM9" s="2">
        <v>43509.555555555555</v>
      </c>
      <c r="AN9" t="s">
        <v>138</v>
      </c>
      <c r="AO9" s="2">
        <v>43509.555555555555</v>
      </c>
      <c r="AP9" s="2">
        <v>43509.555555555555</v>
      </c>
      <c r="AQ9" t="s">
        <v>139</v>
      </c>
      <c r="AR9" t="s">
        <v>59</v>
      </c>
      <c r="AS9" t="s">
        <v>60</v>
      </c>
      <c r="AT9">
        <v>881391384</v>
      </c>
      <c r="AU9" t="s">
        <v>142</v>
      </c>
      <c r="AV9">
        <v>31727699</v>
      </c>
    </row>
    <row r="10" spans="1:48" x14ac:dyDescent="0.25">
      <c r="A10">
        <v>14295285</v>
      </c>
      <c r="B10" t="s">
        <v>143</v>
      </c>
      <c r="C10" t="s">
        <v>144</v>
      </c>
      <c r="D10" t="str">
        <f t="shared" si="0"/>
        <v>MAHESH NANDURI</v>
      </c>
      <c r="E10" t="s">
        <v>145</v>
      </c>
      <c r="F10">
        <v>9676869657</v>
      </c>
      <c r="G10">
        <v>521175</v>
      </c>
      <c r="J10" t="s">
        <v>146</v>
      </c>
      <c r="L10" t="s">
        <v>147</v>
      </c>
      <c r="N10" t="s">
        <v>148</v>
      </c>
      <c r="O10" s="1">
        <v>32276</v>
      </c>
      <c r="P10">
        <v>34054965</v>
      </c>
      <c r="Q10" t="s">
        <v>58</v>
      </c>
      <c r="R10" s="2">
        <v>43543.65</v>
      </c>
      <c r="T10">
        <v>219010</v>
      </c>
      <c r="U10">
        <v>312626310</v>
      </c>
      <c r="V10" t="s">
        <v>149</v>
      </c>
      <c r="W10" t="s">
        <v>134</v>
      </c>
      <c r="X10" t="s">
        <v>135</v>
      </c>
      <c r="Y10" t="s">
        <v>136</v>
      </c>
      <c r="Z10" t="s">
        <v>63</v>
      </c>
      <c r="AA10" t="s">
        <v>137</v>
      </c>
      <c r="AK10" s="2">
        <v>43558.65</v>
      </c>
      <c r="AL10" s="2">
        <v>43543.65</v>
      </c>
      <c r="AM10" s="2">
        <v>43542.439583333333</v>
      </c>
      <c r="AN10" t="s">
        <v>92</v>
      </c>
      <c r="AO10" s="2">
        <v>43542.439583333333</v>
      </c>
      <c r="AP10" s="2">
        <v>43542.439583333333</v>
      </c>
      <c r="AQ10" t="s">
        <v>150</v>
      </c>
      <c r="AR10" t="s">
        <v>59</v>
      </c>
      <c r="AS10" t="s">
        <v>60</v>
      </c>
      <c r="AT10">
        <v>871344511</v>
      </c>
      <c r="AU10" t="s">
        <v>151</v>
      </c>
      <c r="AV10">
        <v>34054965</v>
      </c>
    </row>
    <row r="11" spans="1:48" x14ac:dyDescent="0.25">
      <c r="A11">
        <v>4162985</v>
      </c>
      <c r="B11" t="s">
        <v>152</v>
      </c>
      <c r="C11" t="s">
        <v>153</v>
      </c>
      <c r="D11" t="str">
        <f t="shared" si="0"/>
        <v>Naveed Durani</v>
      </c>
      <c r="E11" t="s">
        <v>154</v>
      </c>
      <c r="F11">
        <v>9796919121</v>
      </c>
      <c r="G11">
        <v>190010</v>
      </c>
      <c r="L11" t="s">
        <v>155</v>
      </c>
      <c r="N11" t="s">
        <v>156</v>
      </c>
      <c r="O11" s="1">
        <v>32379</v>
      </c>
      <c r="P11">
        <v>34096063</v>
      </c>
      <c r="Q11" t="s">
        <v>58</v>
      </c>
      <c r="R11" s="2">
        <v>43543.65</v>
      </c>
      <c r="T11">
        <v>219294</v>
      </c>
      <c r="U11">
        <v>318779800</v>
      </c>
      <c r="V11" t="s">
        <v>157</v>
      </c>
      <c r="W11" t="s">
        <v>158</v>
      </c>
      <c r="X11" t="s">
        <v>159</v>
      </c>
      <c r="Y11" t="s">
        <v>160</v>
      </c>
      <c r="Z11" t="s">
        <v>63</v>
      </c>
      <c r="AA11" t="s">
        <v>137</v>
      </c>
      <c r="AK11" s="2">
        <v>73051</v>
      </c>
      <c r="AL11" s="2">
        <v>43543.65</v>
      </c>
      <c r="AM11" s="2">
        <v>43542.836805555555</v>
      </c>
      <c r="AN11" t="s">
        <v>161</v>
      </c>
      <c r="AO11" s="2">
        <v>43544.640277777777</v>
      </c>
      <c r="AP11" s="2">
        <v>43542.836805555555</v>
      </c>
      <c r="AQ11" t="s">
        <v>162</v>
      </c>
      <c r="AR11" t="s">
        <v>59</v>
      </c>
      <c r="AS11" t="s">
        <v>60</v>
      </c>
      <c r="AT11">
        <v>878057788</v>
      </c>
      <c r="AU11" t="s">
        <v>163</v>
      </c>
      <c r="AV11">
        <v>34096063</v>
      </c>
    </row>
    <row r="12" spans="1:48" x14ac:dyDescent="0.25">
      <c r="A12">
        <v>1332673</v>
      </c>
      <c r="B12" t="s">
        <v>164</v>
      </c>
      <c r="C12" t="s">
        <v>165</v>
      </c>
      <c r="D12" t="str">
        <f t="shared" si="0"/>
        <v>Thandra Reddy</v>
      </c>
      <c r="E12" t="s">
        <v>166</v>
      </c>
      <c r="F12">
        <v>9392214141</v>
      </c>
      <c r="G12">
        <v>500007</v>
      </c>
      <c r="J12" t="s">
        <v>167</v>
      </c>
      <c r="L12" t="s">
        <v>168</v>
      </c>
      <c r="N12" t="s">
        <v>169</v>
      </c>
      <c r="O12" s="1">
        <v>27909</v>
      </c>
      <c r="P12">
        <v>32975221</v>
      </c>
      <c r="Q12" t="s">
        <v>58</v>
      </c>
      <c r="R12" s="2">
        <v>43528.488888888889</v>
      </c>
      <c r="T12">
        <v>214546</v>
      </c>
      <c r="U12">
        <v>289097865</v>
      </c>
      <c r="V12" t="s">
        <v>170</v>
      </c>
      <c r="W12" t="s">
        <v>68</v>
      </c>
      <c r="X12" t="s">
        <v>171</v>
      </c>
      <c r="Y12" t="s">
        <v>69</v>
      </c>
      <c r="Z12" t="s">
        <v>63</v>
      </c>
      <c r="AA12" t="s">
        <v>172</v>
      </c>
      <c r="AK12" s="2">
        <v>43543.488888888889</v>
      </c>
      <c r="AL12" s="2">
        <v>43528.488888888889</v>
      </c>
      <c r="AM12" s="2">
        <v>43525.734722222223</v>
      </c>
      <c r="AN12" t="s">
        <v>173</v>
      </c>
      <c r="AO12" s="2">
        <v>43525.734722222223</v>
      </c>
      <c r="AP12" s="2">
        <v>43525.734722222223</v>
      </c>
      <c r="AQ12" t="s">
        <v>174</v>
      </c>
      <c r="AR12" t="s">
        <v>59</v>
      </c>
      <c r="AS12" t="s">
        <v>60</v>
      </c>
      <c r="AT12">
        <v>847866431</v>
      </c>
      <c r="AU12" t="s">
        <v>175</v>
      </c>
      <c r="AV12">
        <v>32975221</v>
      </c>
    </row>
    <row r="13" spans="1:48" x14ac:dyDescent="0.25">
      <c r="A13">
        <v>12539002</v>
      </c>
      <c r="B13" t="s">
        <v>176</v>
      </c>
      <c r="C13" t="s">
        <v>177</v>
      </c>
      <c r="D13" t="str">
        <f t="shared" si="0"/>
        <v>KASARANENI KRISHNAPRASAD</v>
      </c>
      <c r="E13" t="s">
        <v>178</v>
      </c>
      <c r="F13">
        <v>9945190722</v>
      </c>
      <c r="G13">
        <v>560038</v>
      </c>
      <c r="I13" t="s">
        <v>179</v>
      </c>
      <c r="J13" t="s">
        <v>179</v>
      </c>
      <c r="L13" t="s">
        <v>180</v>
      </c>
      <c r="N13" t="s">
        <v>181</v>
      </c>
      <c r="O13" s="1">
        <v>27534</v>
      </c>
      <c r="P13">
        <v>33519373</v>
      </c>
      <c r="Q13" t="s">
        <v>58</v>
      </c>
      <c r="R13" s="2">
        <v>43535.522222222222</v>
      </c>
      <c r="T13">
        <v>216791</v>
      </c>
      <c r="U13">
        <v>300620575</v>
      </c>
      <c r="V13" t="s">
        <v>182</v>
      </c>
      <c r="W13" t="s">
        <v>68</v>
      </c>
      <c r="X13" t="s">
        <v>171</v>
      </c>
      <c r="Y13" t="s">
        <v>69</v>
      </c>
      <c r="Z13" t="s">
        <v>63</v>
      </c>
      <c r="AA13" t="s">
        <v>62</v>
      </c>
      <c r="AK13" s="2">
        <v>43550.522222222222</v>
      </c>
      <c r="AL13" s="2">
        <v>43535.522222222222</v>
      </c>
      <c r="AM13" s="2">
        <v>43533.583333333336</v>
      </c>
      <c r="AN13" t="s">
        <v>104</v>
      </c>
      <c r="AO13" s="2">
        <v>43533.583333333336</v>
      </c>
      <c r="AP13" s="2">
        <v>43533.583333333336</v>
      </c>
      <c r="AQ13" t="s">
        <v>105</v>
      </c>
      <c r="AR13" t="s">
        <v>59</v>
      </c>
      <c r="AS13" t="s">
        <v>60</v>
      </c>
      <c r="AT13">
        <v>860305910</v>
      </c>
      <c r="AU13" t="s">
        <v>183</v>
      </c>
      <c r="AV13">
        <v>33519373</v>
      </c>
    </row>
    <row r="14" spans="1:48" x14ac:dyDescent="0.25">
      <c r="A14">
        <v>282569</v>
      </c>
      <c r="B14" t="s">
        <v>184</v>
      </c>
      <c r="C14" t="s">
        <v>64</v>
      </c>
      <c r="D14" t="str">
        <f t="shared" si="0"/>
        <v>Abhimanyu Kumar</v>
      </c>
      <c r="E14" t="s">
        <v>185</v>
      </c>
      <c r="F14">
        <v>8860105096</v>
      </c>
      <c r="G14">
        <v>110037</v>
      </c>
      <c r="J14" t="s">
        <v>186</v>
      </c>
      <c r="L14" t="s">
        <v>187</v>
      </c>
      <c r="N14" t="s">
        <v>188</v>
      </c>
      <c r="O14" s="1">
        <v>34628</v>
      </c>
      <c r="P14">
        <v>34068811</v>
      </c>
      <c r="Q14" t="s">
        <v>58</v>
      </c>
      <c r="R14" s="2">
        <v>43543.443749999999</v>
      </c>
      <c r="T14">
        <v>219122</v>
      </c>
      <c r="U14">
        <v>310443833</v>
      </c>
      <c r="V14" t="s">
        <v>189</v>
      </c>
      <c r="W14" t="s">
        <v>190</v>
      </c>
      <c r="X14" t="s">
        <v>191</v>
      </c>
      <c r="Y14" t="s">
        <v>192</v>
      </c>
      <c r="Z14" t="s">
        <v>63</v>
      </c>
      <c r="AA14" t="s">
        <v>62</v>
      </c>
      <c r="AK14" s="2">
        <v>43558.443749999999</v>
      </c>
      <c r="AL14" s="2">
        <v>43543.443749999999</v>
      </c>
      <c r="AM14" s="2">
        <v>43542.572916666664</v>
      </c>
      <c r="AN14" t="s">
        <v>92</v>
      </c>
      <c r="AO14" s="2">
        <v>43542.572916666664</v>
      </c>
      <c r="AP14" s="2">
        <v>43542.572916666664</v>
      </c>
      <c r="AQ14" t="s">
        <v>193</v>
      </c>
      <c r="AR14" t="s">
        <v>59</v>
      </c>
      <c r="AS14" t="s">
        <v>60</v>
      </c>
      <c r="AT14">
        <v>869925510</v>
      </c>
      <c r="AU14" t="s">
        <v>194</v>
      </c>
      <c r="AV14">
        <v>34068811</v>
      </c>
    </row>
    <row r="15" spans="1:48" x14ac:dyDescent="0.25">
      <c r="A15">
        <v>1701860</v>
      </c>
      <c r="B15" t="s">
        <v>195</v>
      </c>
      <c r="C15" t="s">
        <v>196</v>
      </c>
      <c r="D15" t="str">
        <f t="shared" si="0"/>
        <v>Gaurav Vadodia</v>
      </c>
      <c r="E15" t="s">
        <v>197</v>
      </c>
      <c r="F15">
        <v>7738882903</v>
      </c>
      <c r="G15">
        <v>400093</v>
      </c>
      <c r="J15" t="s">
        <v>198</v>
      </c>
      <c r="L15" t="s">
        <v>199</v>
      </c>
      <c r="N15" t="s">
        <v>200</v>
      </c>
      <c r="O15" s="1">
        <v>34566</v>
      </c>
      <c r="P15">
        <v>32951765</v>
      </c>
      <c r="Q15" t="s">
        <v>58</v>
      </c>
      <c r="R15" s="2">
        <v>43526.502083333333</v>
      </c>
      <c r="T15">
        <v>214440</v>
      </c>
      <c r="U15">
        <v>288885266</v>
      </c>
      <c r="V15" t="s">
        <v>201</v>
      </c>
      <c r="W15" t="s">
        <v>202</v>
      </c>
      <c r="X15" t="s">
        <v>191</v>
      </c>
      <c r="Y15" t="s">
        <v>203</v>
      </c>
      <c r="Z15" t="s">
        <v>63</v>
      </c>
      <c r="AA15" t="s">
        <v>62</v>
      </c>
      <c r="AK15" s="2">
        <v>43541.502083333333</v>
      </c>
      <c r="AL15" s="2">
        <v>43526.502083333333</v>
      </c>
      <c r="AM15" s="2">
        <v>43525.547222222223</v>
      </c>
      <c r="AN15" t="s">
        <v>173</v>
      </c>
      <c r="AO15" s="2">
        <v>43525.547222222223</v>
      </c>
      <c r="AP15" s="2">
        <v>43525.547222222223</v>
      </c>
      <c r="AQ15" t="s">
        <v>174</v>
      </c>
      <c r="AR15" t="s">
        <v>59</v>
      </c>
      <c r="AS15" t="s">
        <v>60</v>
      </c>
      <c r="AT15">
        <v>847386705</v>
      </c>
      <c r="AU15" t="s">
        <v>204</v>
      </c>
      <c r="AV15">
        <v>32951765</v>
      </c>
    </row>
    <row r="16" spans="1:48" x14ac:dyDescent="0.25">
      <c r="A16">
        <v>13944341</v>
      </c>
      <c r="B16" t="s">
        <v>205</v>
      </c>
      <c r="C16" t="s">
        <v>64</v>
      </c>
      <c r="D16" t="str">
        <f t="shared" si="0"/>
        <v>Uday Kumar</v>
      </c>
      <c r="E16" t="s">
        <v>206</v>
      </c>
      <c r="F16">
        <v>9911032273</v>
      </c>
      <c r="G16">
        <v>110059</v>
      </c>
      <c r="J16" t="s">
        <v>207</v>
      </c>
      <c r="L16" t="s">
        <v>187</v>
      </c>
      <c r="N16" t="s">
        <v>208</v>
      </c>
      <c r="O16" s="1">
        <v>33552</v>
      </c>
      <c r="P16">
        <v>33502135</v>
      </c>
      <c r="Q16" t="s">
        <v>58</v>
      </c>
      <c r="R16" s="2">
        <v>43535.522222222222</v>
      </c>
      <c r="T16">
        <v>216693</v>
      </c>
      <c r="U16">
        <v>300627865</v>
      </c>
      <c r="V16" t="s">
        <v>209</v>
      </c>
      <c r="W16" t="s">
        <v>202</v>
      </c>
      <c r="X16" t="s">
        <v>191</v>
      </c>
      <c r="Y16" t="s">
        <v>203</v>
      </c>
      <c r="Z16" t="s">
        <v>63</v>
      </c>
      <c r="AA16" t="s">
        <v>62</v>
      </c>
      <c r="AK16" s="2">
        <v>43550.522222222222</v>
      </c>
      <c r="AL16" s="2">
        <v>43535.522222222222</v>
      </c>
      <c r="AM16" s="2">
        <v>43533.460416666669</v>
      </c>
      <c r="AN16" t="s">
        <v>104</v>
      </c>
      <c r="AO16" s="2">
        <v>43533.460416666669</v>
      </c>
      <c r="AP16" s="2">
        <v>43533.460416666669</v>
      </c>
      <c r="AQ16" t="s">
        <v>105</v>
      </c>
      <c r="AR16" t="s">
        <v>59</v>
      </c>
      <c r="AS16" t="s">
        <v>60</v>
      </c>
      <c r="AT16">
        <v>860316191</v>
      </c>
      <c r="AU16" t="s">
        <v>210</v>
      </c>
      <c r="AV16">
        <v>33502135</v>
      </c>
    </row>
    <row r="17" spans="1:48" x14ac:dyDescent="0.25">
      <c r="A17">
        <v>13730480</v>
      </c>
      <c r="B17" t="s">
        <v>211</v>
      </c>
      <c r="C17" t="s">
        <v>212</v>
      </c>
      <c r="D17" t="str">
        <f t="shared" si="0"/>
        <v>BHAVESHBHAI VYAS</v>
      </c>
      <c r="E17" t="s">
        <v>213</v>
      </c>
      <c r="F17">
        <v>9726868999</v>
      </c>
      <c r="G17">
        <v>395004</v>
      </c>
      <c r="L17" t="s">
        <v>214</v>
      </c>
      <c r="N17" t="s">
        <v>215</v>
      </c>
      <c r="O17" s="1">
        <v>32691</v>
      </c>
      <c r="P17">
        <v>33510333</v>
      </c>
      <c r="Q17" t="s">
        <v>58</v>
      </c>
      <c r="R17" s="2">
        <v>43535.522222222222</v>
      </c>
      <c r="T17">
        <v>216746</v>
      </c>
      <c r="U17">
        <v>321559512</v>
      </c>
      <c r="V17" t="s">
        <v>216</v>
      </c>
      <c r="W17" t="s">
        <v>202</v>
      </c>
      <c r="X17" t="s">
        <v>191</v>
      </c>
      <c r="Y17" t="s">
        <v>203</v>
      </c>
      <c r="Z17" t="s">
        <v>63</v>
      </c>
      <c r="AA17" t="s">
        <v>62</v>
      </c>
      <c r="AK17" s="2">
        <v>43550.522222222222</v>
      </c>
      <c r="AL17" s="2">
        <v>43535.522222222222</v>
      </c>
      <c r="AM17" s="2">
        <v>43533.525694444441</v>
      </c>
      <c r="AN17" t="s">
        <v>104</v>
      </c>
      <c r="AO17" s="2">
        <v>43533.525694444441</v>
      </c>
      <c r="AP17" s="2">
        <v>43533.525694444441</v>
      </c>
      <c r="AQ17" t="s">
        <v>105</v>
      </c>
      <c r="AR17" t="s">
        <v>59</v>
      </c>
      <c r="AS17" t="s">
        <v>60</v>
      </c>
      <c r="AT17">
        <v>880186140</v>
      </c>
      <c r="AU17" t="s">
        <v>217</v>
      </c>
      <c r="AV17">
        <v>33510333</v>
      </c>
    </row>
    <row r="18" spans="1:48" x14ac:dyDescent="0.25">
      <c r="A18">
        <v>13633767</v>
      </c>
      <c r="B18" t="s">
        <v>218</v>
      </c>
      <c r="C18" t="s">
        <v>219</v>
      </c>
      <c r="D18" t="str">
        <f t="shared" si="0"/>
        <v>VIPIN ISHWARLAL BORA</v>
      </c>
      <c r="E18" t="s">
        <v>220</v>
      </c>
      <c r="F18">
        <v>9822079648</v>
      </c>
      <c r="G18">
        <v>411038</v>
      </c>
      <c r="L18" t="s">
        <v>221</v>
      </c>
      <c r="N18" t="s">
        <v>222</v>
      </c>
      <c r="O18" s="1">
        <v>26307</v>
      </c>
      <c r="P18">
        <v>32953057</v>
      </c>
      <c r="Q18" t="s">
        <v>58</v>
      </c>
      <c r="R18" s="2">
        <v>43526.502083333333</v>
      </c>
      <c r="T18">
        <v>214451</v>
      </c>
      <c r="U18">
        <v>316416801</v>
      </c>
      <c r="V18" t="s">
        <v>223</v>
      </c>
      <c r="W18" t="s">
        <v>68</v>
      </c>
      <c r="X18" t="s">
        <v>66</v>
      </c>
      <c r="Y18" t="s">
        <v>69</v>
      </c>
      <c r="Z18" t="s">
        <v>63</v>
      </c>
      <c r="AA18" t="s">
        <v>62</v>
      </c>
      <c r="AK18" s="2">
        <v>43541.502083333333</v>
      </c>
      <c r="AL18" s="2">
        <v>43526.502083333333</v>
      </c>
      <c r="AM18" s="2">
        <v>43525.558333333334</v>
      </c>
      <c r="AN18" t="s">
        <v>173</v>
      </c>
      <c r="AO18" s="2">
        <v>43525.558333333334</v>
      </c>
      <c r="AP18" s="2">
        <v>43525.558333333334</v>
      </c>
      <c r="AQ18" t="s">
        <v>174</v>
      </c>
      <c r="AR18" t="s">
        <v>59</v>
      </c>
      <c r="AS18" t="s">
        <v>60</v>
      </c>
      <c r="AT18">
        <v>876218011</v>
      </c>
      <c r="AU18" t="s">
        <v>224</v>
      </c>
      <c r="AV18">
        <v>32953057</v>
      </c>
    </row>
    <row r="19" spans="1:48" x14ac:dyDescent="0.25">
      <c r="A19">
        <v>3134877</v>
      </c>
      <c r="B19" t="s">
        <v>225</v>
      </c>
      <c r="C19" t="s">
        <v>226</v>
      </c>
      <c r="D19" t="str">
        <f t="shared" si="0"/>
        <v>Suresh M</v>
      </c>
      <c r="E19" t="s">
        <v>227</v>
      </c>
      <c r="F19">
        <v>8939674153</v>
      </c>
      <c r="G19">
        <v>600042</v>
      </c>
      <c r="H19" t="s">
        <v>228</v>
      </c>
      <c r="I19" t="s">
        <v>229</v>
      </c>
      <c r="J19" t="s">
        <v>229</v>
      </c>
      <c r="L19" t="s">
        <v>100</v>
      </c>
      <c r="N19" t="s">
        <v>230</v>
      </c>
      <c r="O19" s="1">
        <v>29289</v>
      </c>
      <c r="P19">
        <v>32300659</v>
      </c>
      <c r="Q19" t="s">
        <v>58</v>
      </c>
      <c r="R19" s="2">
        <v>43518.661111111112</v>
      </c>
      <c r="T19">
        <v>211881</v>
      </c>
      <c r="U19">
        <v>317748316</v>
      </c>
      <c r="V19" t="s">
        <v>231</v>
      </c>
      <c r="W19" t="s">
        <v>68</v>
      </c>
      <c r="X19" t="s">
        <v>66</v>
      </c>
      <c r="Y19" t="s">
        <v>69</v>
      </c>
      <c r="Z19" t="s">
        <v>63</v>
      </c>
      <c r="AA19" t="s">
        <v>137</v>
      </c>
      <c r="AK19" s="2">
        <v>43533.661111111112</v>
      </c>
      <c r="AL19" s="2">
        <v>43518.661111111112</v>
      </c>
      <c r="AM19" s="2">
        <v>43517.39166666667</v>
      </c>
      <c r="AN19" t="s">
        <v>81</v>
      </c>
      <c r="AO19" s="2">
        <v>43517.39166666667</v>
      </c>
      <c r="AP19" s="2">
        <v>43517.39166666667</v>
      </c>
      <c r="AQ19" t="s">
        <v>82</v>
      </c>
      <c r="AR19" t="s">
        <v>59</v>
      </c>
      <c r="AS19" t="s">
        <v>60</v>
      </c>
      <c r="AT19">
        <v>877094114</v>
      </c>
      <c r="AU19" t="s">
        <v>232</v>
      </c>
      <c r="AV19">
        <v>32300659</v>
      </c>
    </row>
    <row r="20" spans="1:48" x14ac:dyDescent="0.25">
      <c r="A20">
        <v>14319722</v>
      </c>
      <c r="B20" t="s">
        <v>233</v>
      </c>
      <c r="C20" t="s">
        <v>234</v>
      </c>
      <c r="D20" t="str">
        <f t="shared" si="0"/>
        <v>SUNIL PATEL</v>
      </c>
      <c r="E20" t="s">
        <v>235</v>
      </c>
      <c r="F20">
        <v>9825617004</v>
      </c>
      <c r="G20">
        <v>382481</v>
      </c>
      <c r="J20" t="s">
        <v>236</v>
      </c>
      <c r="L20" t="s">
        <v>237</v>
      </c>
      <c r="N20" t="s">
        <v>238</v>
      </c>
      <c r="O20" s="1">
        <v>28721</v>
      </c>
      <c r="P20">
        <v>34070124</v>
      </c>
      <c r="Q20" t="s">
        <v>58</v>
      </c>
      <c r="R20" s="2">
        <v>43543.443749999999</v>
      </c>
      <c r="T20">
        <v>219136</v>
      </c>
      <c r="U20">
        <v>312769790</v>
      </c>
      <c r="V20" t="s">
        <v>239</v>
      </c>
      <c r="W20" t="s">
        <v>68</v>
      </c>
      <c r="X20" t="s">
        <v>66</v>
      </c>
      <c r="Y20" t="s">
        <v>69</v>
      </c>
      <c r="Z20" t="s">
        <v>63</v>
      </c>
      <c r="AA20" t="s">
        <v>62</v>
      </c>
      <c r="AK20" s="2">
        <v>43558.443749999999</v>
      </c>
      <c r="AL20" s="2">
        <v>43543.443749999999</v>
      </c>
      <c r="AM20" s="2">
        <v>43542.588194444441</v>
      </c>
      <c r="AN20" t="s">
        <v>92</v>
      </c>
      <c r="AO20" s="2">
        <v>43542.588194444441</v>
      </c>
      <c r="AP20" s="2">
        <v>43542.588194444441</v>
      </c>
      <c r="AQ20" t="s">
        <v>150</v>
      </c>
      <c r="AR20" t="s">
        <v>59</v>
      </c>
      <c r="AS20" t="s">
        <v>60</v>
      </c>
      <c r="AT20">
        <v>871536638</v>
      </c>
      <c r="AU20" t="s">
        <v>240</v>
      </c>
      <c r="AV20">
        <v>34070124</v>
      </c>
    </row>
    <row r="21" spans="1:48" x14ac:dyDescent="0.25">
      <c r="A21">
        <v>14092413</v>
      </c>
      <c r="B21" t="s">
        <v>241</v>
      </c>
      <c r="C21" t="s">
        <v>242</v>
      </c>
      <c r="D21" t="str">
        <f t="shared" si="0"/>
        <v>HASMUKHBHAI CHATURBHAI SOLANKI</v>
      </c>
      <c r="E21" t="s">
        <v>243</v>
      </c>
      <c r="F21">
        <v>9662383709</v>
      </c>
      <c r="G21">
        <v>380051</v>
      </c>
      <c r="J21" t="s">
        <v>244</v>
      </c>
      <c r="L21" t="s">
        <v>237</v>
      </c>
      <c r="N21" t="s">
        <v>245</v>
      </c>
      <c r="O21" s="1">
        <v>24624</v>
      </c>
      <c r="P21">
        <v>33582210</v>
      </c>
      <c r="Q21" t="s">
        <v>58</v>
      </c>
      <c r="R21" s="2">
        <v>43535.522222222222</v>
      </c>
      <c r="T21">
        <v>216993</v>
      </c>
      <c r="U21">
        <v>298871860</v>
      </c>
      <c r="V21" t="s">
        <v>246</v>
      </c>
      <c r="W21" t="s">
        <v>68</v>
      </c>
      <c r="X21" t="s">
        <v>66</v>
      </c>
      <c r="Y21" t="s">
        <v>69</v>
      </c>
      <c r="Z21" t="s">
        <v>63</v>
      </c>
      <c r="AA21" t="s">
        <v>62</v>
      </c>
      <c r="AK21" s="2">
        <v>43550.522222222222</v>
      </c>
      <c r="AL21" s="2">
        <v>43535.522222222222</v>
      </c>
      <c r="AM21" s="2">
        <v>43534.561111111114</v>
      </c>
      <c r="AN21" t="s">
        <v>104</v>
      </c>
      <c r="AO21" s="2">
        <v>43534.561111111114</v>
      </c>
      <c r="AP21" s="2">
        <v>43534.561111111114</v>
      </c>
      <c r="AQ21" t="s">
        <v>105</v>
      </c>
      <c r="AR21" t="s">
        <v>59</v>
      </c>
      <c r="AS21" t="s">
        <v>60</v>
      </c>
      <c r="AT21">
        <v>858498781</v>
      </c>
      <c r="AU21" t="s">
        <v>247</v>
      </c>
      <c r="AV21">
        <v>33582210</v>
      </c>
    </row>
    <row r="22" spans="1:48" x14ac:dyDescent="0.25">
      <c r="A22">
        <v>14142275</v>
      </c>
      <c r="B22" t="s">
        <v>248</v>
      </c>
      <c r="C22" t="s">
        <v>249</v>
      </c>
      <c r="D22" t="str">
        <f t="shared" si="0"/>
        <v>NOOR UL AMEEN</v>
      </c>
      <c r="E22" t="s">
        <v>250</v>
      </c>
      <c r="F22">
        <v>9036444646</v>
      </c>
      <c r="G22">
        <v>560032</v>
      </c>
      <c r="I22" t="s">
        <v>251</v>
      </c>
      <c r="J22" t="s">
        <v>252</v>
      </c>
      <c r="L22" t="s">
        <v>180</v>
      </c>
      <c r="N22" t="s">
        <v>253</v>
      </c>
      <c r="O22" s="1">
        <v>26140</v>
      </c>
      <c r="P22">
        <v>33541089</v>
      </c>
      <c r="Q22" t="s">
        <v>58</v>
      </c>
      <c r="R22" s="2">
        <v>43535.522222222222</v>
      </c>
      <c r="T22">
        <v>216932</v>
      </c>
      <c r="U22">
        <v>300812725</v>
      </c>
      <c r="V22" t="s">
        <v>254</v>
      </c>
      <c r="W22" t="s">
        <v>68</v>
      </c>
      <c r="X22" t="s">
        <v>66</v>
      </c>
      <c r="Y22" t="s">
        <v>69</v>
      </c>
      <c r="Z22" t="s">
        <v>63</v>
      </c>
      <c r="AA22" t="s">
        <v>62</v>
      </c>
      <c r="AK22" s="2">
        <v>43550.522222222222</v>
      </c>
      <c r="AL22" s="2">
        <v>43535.522222222222</v>
      </c>
      <c r="AM22" s="2">
        <v>43533.762499999997</v>
      </c>
      <c r="AN22" t="s">
        <v>104</v>
      </c>
      <c r="AO22" s="2">
        <v>43533.762499999997</v>
      </c>
      <c r="AP22" s="2">
        <v>43533.762499999997</v>
      </c>
      <c r="AQ22" t="s">
        <v>105</v>
      </c>
      <c r="AR22" t="s">
        <v>59</v>
      </c>
      <c r="AS22" t="s">
        <v>60</v>
      </c>
      <c r="AT22">
        <v>860466792</v>
      </c>
      <c r="AU22" t="s">
        <v>255</v>
      </c>
      <c r="AV22">
        <v>33541089</v>
      </c>
    </row>
    <row r="23" spans="1:48" x14ac:dyDescent="0.25">
      <c r="A23">
        <v>7935063</v>
      </c>
      <c r="B23" t="s">
        <v>256</v>
      </c>
      <c r="C23" t="s">
        <v>257</v>
      </c>
      <c r="D23" t="str">
        <f t="shared" si="0"/>
        <v>PRERAK JATINBHAI DESAI</v>
      </c>
      <c r="E23" t="s">
        <v>258</v>
      </c>
      <c r="F23">
        <v>9969225123</v>
      </c>
      <c r="G23">
        <v>390019</v>
      </c>
      <c r="I23" t="s">
        <v>259</v>
      </c>
      <c r="J23" t="s">
        <v>260</v>
      </c>
      <c r="L23" t="s">
        <v>261</v>
      </c>
      <c r="N23" t="s">
        <v>262</v>
      </c>
      <c r="O23" s="1">
        <v>22482</v>
      </c>
      <c r="P23">
        <v>33537113</v>
      </c>
      <c r="Q23" t="s">
        <v>58</v>
      </c>
      <c r="R23" s="2">
        <v>43544.807638888888</v>
      </c>
      <c r="T23">
        <v>216914</v>
      </c>
      <c r="U23">
        <v>300818110</v>
      </c>
      <c r="V23" t="s">
        <v>263</v>
      </c>
      <c r="W23" t="s">
        <v>68</v>
      </c>
      <c r="X23" t="s">
        <v>66</v>
      </c>
      <c r="Y23" t="s">
        <v>69</v>
      </c>
      <c r="Z23" t="s">
        <v>63</v>
      </c>
      <c r="AA23" t="s">
        <v>124</v>
      </c>
      <c r="AK23" s="2">
        <v>43559.807638888888</v>
      </c>
      <c r="AL23" s="2">
        <v>43544.807638888888</v>
      </c>
      <c r="AM23" s="2">
        <v>43533.723611111112</v>
      </c>
      <c r="AN23" t="s">
        <v>104</v>
      </c>
      <c r="AO23" s="2">
        <v>43538.668749999997</v>
      </c>
      <c r="AP23" s="2">
        <v>43533.723611111112</v>
      </c>
      <c r="AQ23" t="s">
        <v>125</v>
      </c>
      <c r="AR23" t="s">
        <v>59</v>
      </c>
      <c r="AS23" t="s">
        <v>60</v>
      </c>
      <c r="AT23">
        <v>860470023</v>
      </c>
      <c r="AU23" t="s">
        <v>264</v>
      </c>
      <c r="AV23">
        <v>33537113</v>
      </c>
    </row>
    <row r="24" spans="1:48" x14ac:dyDescent="0.25">
      <c r="A24">
        <v>14128838</v>
      </c>
      <c r="B24" t="s">
        <v>265</v>
      </c>
      <c r="C24" t="s">
        <v>266</v>
      </c>
      <c r="D24" t="str">
        <f t="shared" si="0"/>
        <v>PRADEEP KUMAR</v>
      </c>
      <c r="E24" t="s">
        <v>267</v>
      </c>
      <c r="F24">
        <v>9810129212</v>
      </c>
      <c r="G24">
        <v>110052</v>
      </c>
      <c r="L24" t="s">
        <v>187</v>
      </c>
      <c r="N24" t="s">
        <v>268</v>
      </c>
      <c r="O24" s="1">
        <v>24481</v>
      </c>
      <c r="P24">
        <v>33515373</v>
      </c>
      <c r="Q24" t="s">
        <v>58</v>
      </c>
      <c r="R24" s="2">
        <v>43535.522222222222</v>
      </c>
      <c r="T24">
        <v>216771</v>
      </c>
      <c r="U24">
        <v>300523808</v>
      </c>
      <c r="V24" t="s">
        <v>269</v>
      </c>
      <c r="W24" t="s">
        <v>270</v>
      </c>
      <c r="X24" t="s">
        <v>271</v>
      </c>
      <c r="Y24" t="s">
        <v>79</v>
      </c>
      <c r="Z24" t="s">
        <v>63</v>
      </c>
      <c r="AA24" t="s">
        <v>62</v>
      </c>
      <c r="AK24" s="2">
        <v>43550.522222222222</v>
      </c>
      <c r="AL24" s="2">
        <v>43535.522222222222</v>
      </c>
      <c r="AM24" s="2">
        <v>43533.551388888889</v>
      </c>
      <c r="AN24" t="s">
        <v>104</v>
      </c>
      <c r="AO24" s="2">
        <v>43533.551388888889</v>
      </c>
      <c r="AP24" s="2">
        <v>43533.551388888889</v>
      </c>
      <c r="AQ24" t="s">
        <v>105</v>
      </c>
      <c r="AR24" t="s">
        <v>59</v>
      </c>
      <c r="AS24" t="s">
        <v>60</v>
      </c>
      <c r="AT24">
        <v>860184822</v>
      </c>
      <c r="AU24" t="s">
        <v>272</v>
      </c>
      <c r="AV24">
        <v>33515373</v>
      </c>
    </row>
    <row r="25" spans="1:48" x14ac:dyDescent="0.25">
      <c r="A25">
        <v>13403574</v>
      </c>
      <c r="B25" t="s">
        <v>273</v>
      </c>
      <c r="C25" t="s">
        <v>274</v>
      </c>
      <c r="D25" t="str">
        <f t="shared" si="0"/>
        <v>YOGESH MAHAVIRPRASAD BANSAL</v>
      </c>
      <c r="E25" t="s">
        <v>275</v>
      </c>
      <c r="F25">
        <v>9376075210</v>
      </c>
      <c r="G25">
        <v>395010</v>
      </c>
      <c r="J25" t="s">
        <v>276</v>
      </c>
      <c r="L25" t="s">
        <v>214</v>
      </c>
      <c r="N25" t="s">
        <v>277</v>
      </c>
      <c r="O25" s="1">
        <v>29039</v>
      </c>
      <c r="P25">
        <v>31728465</v>
      </c>
      <c r="Q25" t="s">
        <v>58</v>
      </c>
      <c r="R25" s="2">
        <v>43510.597916666666</v>
      </c>
      <c r="T25">
        <v>209701</v>
      </c>
      <c r="U25">
        <v>313965306</v>
      </c>
      <c r="V25" t="s">
        <v>278</v>
      </c>
      <c r="W25" t="s">
        <v>279</v>
      </c>
      <c r="X25" t="s">
        <v>280</v>
      </c>
      <c r="Y25" t="s">
        <v>281</v>
      </c>
      <c r="Z25" t="s">
        <v>63</v>
      </c>
      <c r="AA25" t="s">
        <v>137</v>
      </c>
      <c r="AK25" s="2">
        <v>43525.597916666666</v>
      </c>
      <c r="AL25" s="2">
        <v>43510.597916666666</v>
      </c>
      <c r="AM25" s="2">
        <v>43509.55972222222</v>
      </c>
      <c r="AN25" t="s">
        <v>138</v>
      </c>
      <c r="AO25" s="2">
        <v>43517.515277777777</v>
      </c>
      <c r="AP25" s="2">
        <v>43509.55972222222</v>
      </c>
      <c r="AQ25" t="s">
        <v>139</v>
      </c>
      <c r="AR25" t="s">
        <v>59</v>
      </c>
      <c r="AS25" t="s">
        <v>60</v>
      </c>
      <c r="AT25">
        <v>872867957</v>
      </c>
      <c r="AU25" t="s">
        <v>282</v>
      </c>
      <c r="AV25">
        <v>31728465</v>
      </c>
    </row>
    <row r="26" spans="1:48" x14ac:dyDescent="0.25">
      <c r="A26">
        <v>13403574</v>
      </c>
      <c r="B26" t="s">
        <v>273</v>
      </c>
      <c r="C26" t="s">
        <v>274</v>
      </c>
      <c r="D26" t="str">
        <f t="shared" si="0"/>
        <v>YOGESH MAHAVIRPRASAD BANSAL</v>
      </c>
      <c r="E26" t="s">
        <v>275</v>
      </c>
      <c r="F26">
        <v>9376075210</v>
      </c>
      <c r="G26">
        <v>395010</v>
      </c>
      <c r="J26" t="s">
        <v>276</v>
      </c>
      <c r="L26" t="s">
        <v>214</v>
      </c>
      <c r="N26" t="s">
        <v>277</v>
      </c>
      <c r="O26" s="1">
        <v>29039</v>
      </c>
      <c r="P26">
        <v>31728464</v>
      </c>
      <c r="Q26" t="s">
        <v>58</v>
      </c>
      <c r="R26" s="2">
        <v>43510.597916666666</v>
      </c>
      <c r="T26">
        <v>209700</v>
      </c>
      <c r="U26">
        <v>313965305</v>
      </c>
      <c r="V26" t="s">
        <v>283</v>
      </c>
      <c r="W26" t="s">
        <v>284</v>
      </c>
      <c r="X26" t="s">
        <v>280</v>
      </c>
      <c r="Y26" t="s">
        <v>285</v>
      </c>
      <c r="Z26" t="s">
        <v>63</v>
      </c>
      <c r="AA26" t="s">
        <v>137</v>
      </c>
      <c r="AK26" s="2">
        <v>43525.597916666666</v>
      </c>
      <c r="AL26" s="2">
        <v>43510.597916666666</v>
      </c>
      <c r="AM26" s="2">
        <v>43509.55972222222</v>
      </c>
      <c r="AN26" t="s">
        <v>138</v>
      </c>
      <c r="AO26" s="2">
        <v>43524.4375</v>
      </c>
      <c r="AP26" s="2">
        <v>43509.55972222222</v>
      </c>
      <c r="AQ26" t="s">
        <v>139</v>
      </c>
      <c r="AR26" t="s">
        <v>59</v>
      </c>
      <c r="AS26" t="s">
        <v>60</v>
      </c>
      <c r="AT26">
        <v>872867957</v>
      </c>
      <c r="AU26" t="s">
        <v>286</v>
      </c>
      <c r="AV26">
        <v>31728464</v>
      </c>
    </row>
    <row r="27" spans="1:48" x14ac:dyDescent="0.25">
      <c r="A27">
        <v>13754522</v>
      </c>
      <c r="B27" t="s">
        <v>287</v>
      </c>
      <c r="C27" t="s">
        <v>288</v>
      </c>
      <c r="D27" t="str">
        <f t="shared" si="0"/>
        <v>SRIKANTH PENDYALA</v>
      </c>
      <c r="E27" t="s">
        <v>289</v>
      </c>
      <c r="F27">
        <v>9158881094</v>
      </c>
      <c r="G27">
        <v>508266</v>
      </c>
      <c r="J27" t="s">
        <v>290</v>
      </c>
      <c r="L27" t="s">
        <v>291</v>
      </c>
      <c r="N27" t="s">
        <v>292</v>
      </c>
      <c r="O27" s="1">
        <v>32370</v>
      </c>
      <c r="P27">
        <v>32945389</v>
      </c>
      <c r="Q27" t="s">
        <v>58</v>
      </c>
      <c r="R27" s="2">
        <v>43526.502083333333</v>
      </c>
      <c r="T27">
        <v>214403</v>
      </c>
      <c r="U27">
        <v>288850125</v>
      </c>
      <c r="V27" t="s">
        <v>293</v>
      </c>
      <c r="W27" t="s">
        <v>68</v>
      </c>
      <c r="X27" t="s">
        <v>294</v>
      </c>
      <c r="Y27" t="s">
        <v>69</v>
      </c>
      <c r="Z27" t="s">
        <v>63</v>
      </c>
      <c r="AA27" t="s">
        <v>62</v>
      </c>
      <c r="AK27" s="2">
        <v>43541.502083333333</v>
      </c>
      <c r="AL27" s="2">
        <v>43526.502083333333</v>
      </c>
      <c r="AM27" s="2">
        <v>43525.504166666666</v>
      </c>
      <c r="AN27" t="s">
        <v>173</v>
      </c>
      <c r="AO27" s="2">
        <v>43525.504166666666</v>
      </c>
      <c r="AP27" s="2">
        <v>43525.504166666666</v>
      </c>
      <c r="AQ27" t="s">
        <v>174</v>
      </c>
      <c r="AR27" t="s">
        <v>59</v>
      </c>
      <c r="AS27" t="s">
        <v>60</v>
      </c>
      <c r="AT27">
        <v>847338518</v>
      </c>
      <c r="AU27" t="s">
        <v>295</v>
      </c>
      <c r="AV27">
        <v>32945389</v>
      </c>
    </row>
    <row r="28" spans="1:48" x14ac:dyDescent="0.25">
      <c r="A28">
        <v>14305001</v>
      </c>
      <c r="B28" t="s">
        <v>296</v>
      </c>
      <c r="C28" t="s">
        <v>297</v>
      </c>
      <c r="D28" t="str">
        <f t="shared" si="0"/>
        <v>RAMJI YADAV</v>
      </c>
      <c r="E28" t="s">
        <v>298</v>
      </c>
      <c r="F28">
        <v>9878434389</v>
      </c>
      <c r="G28">
        <v>160055</v>
      </c>
      <c r="J28" t="s">
        <v>299</v>
      </c>
      <c r="L28" t="s">
        <v>300</v>
      </c>
      <c r="N28" t="s">
        <v>301</v>
      </c>
      <c r="O28" s="1">
        <v>21628</v>
      </c>
      <c r="P28">
        <v>34096176</v>
      </c>
      <c r="Q28" t="s">
        <v>58</v>
      </c>
      <c r="R28" s="2">
        <v>43543.65</v>
      </c>
      <c r="T28">
        <v>219295</v>
      </c>
      <c r="U28">
        <v>317206290</v>
      </c>
      <c r="V28" t="s">
        <v>302</v>
      </c>
      <c r="W28" t="s">
        <v>303</v>
      </c>
      <c r="X28" t="s">
        <v>304</v>
      </c>
      <c r="Y28" t="s">
        <v>305</v>
      </c>
      <c r="Z28" t="s">
        <v>61</v>
      </c>
      <c r="AA28" t="s">
        <v>137</v>
      </c>
      <c r="AK28" s="2">
        <v>43558.65</v>
      </c>
      <c r="AL28" s="2">
        <v>43543.65</v>
      </c>
      <c r="AM28" s="2">
        <v>43542.838194444441</v>
      </c>
      <c r="AN28" t="s">
        <v>92</v>
      </c>
      <c r="AO28" s="2">
        <v>43542.838194444441</v>
      </c>
      <c r="AP28" s="2">
        <v>43542.838194444441</v>
      </c>
      <c r="AQ28" t="s">
        <v>150</v>
      </c>
      <c r="AR28" t="s">
        <v>59</v>
      </c>
      <c r="AS28" t="s">
        <v>60</v>
      </c>
      <c r="AT28">
        <v>876780140</v>
      </c>
      <c r="AU28" t="s">
        <v>306</v>
      </c>
      <c r="AV28">
        <v>34096176</v>
      </c>
    </row>
    <row r="29" spans="1:48" x14ac:dyDescent="0.25">
      <c r="A29">
        <v>14115928</v>
      </c>
      <c r="B29" t="s">
        <v>307</v>
      </c>
      <c r="C29" t="s">
        <v>308</v>
      </c>
      <c r="D29" t="str">
        <f t="shared" si="0"/>
        <v>VIJAYRAJ FRANCIS SELVARAJ</v>
      </c>
      <c r="E29" t="s">
        <v>309</v>
      </c>
      <c r="F29">
        <v>9391112343</v>
      </c>
      <c r="G29">
        <v>500020</v>
      </c>
      <c r="J29" t="s">
        <v>310</v>
      </c>
      <c r="L29" t="s">
        <v>168</v>
      </c>
      <c r="N29" t="s">
        <v>311</v>
      </c>
      <c r="O29" s="1">
        <v>25310</v>
      </c>
      <c r="P29">
        <v>33503097</v>
      </c>
      <c r="Q29" t="s">
        <v>58</v>
      </c>
      <c r="R29" s="2">
        <v>43550.600694444445</v>
      </c>
      <c r="T29">
        <v>216701</v>
      </c>
      <c r="U29">
        <v>305045571</v>
      </c>
      <c r="V29" t="s">
        <v>312</v>
      </c>
      <c r="W29" t="s">
        <v>202</v>
      </c>
      <c r="X29" t="s">
        <v>313</v>
      </c>
      <c r="Y29" t="s">
        <v>203</v>
      </c>
      <c r="Z29" t="s">
        <v>61</v>
      </c>
      <c r="AA29" t="s">
        <v>124</v>
      </c>
      <c r="AK29" s="2">
        <v>43565.600694444445</v>
      </c>
      <c r="AL29" s="2">
        <v>43550.600694444445</v>
      </c>
      <c r="AM29" s="2">
        <v>43533.467361111114</v>
      </c>
      <c r="AN29" t="s">
        <v>104</v>
      </c>
      <c r="AO29" s="2">
        <v>43533.467361111114</v>
      </c>
      <c r="AP29" s="2">
        <v>43533.467361111114</v>
      </c>
      <c r="AQ29" t="s">
        <v>314</v>
      </c>
      <c r="AR29" t="s">
        <v>59</v>
      </c>
      <c r="AS29" t="s">
        <v>60</v>
      </c>
      <c r="AT29">
        <v>863567635</v>
      </c>
      <c r="AU29" t="s">
        <v>315</v>
      </c>
      <c r="AV29">
        <v>33503097</v>
      </c>
    </row>
    <row r="30" spans="1:48" x14ac:dyDescent="0.25">
      <c r="A30">
        <v>13634935</v>
      </c>
      <c r="B30" t="s">
        <v>316</v>
      </c>
      <c r="C30" t="s">
        <v>317</v>
      </c>
      <c r="D30" t="str">
        <f t="shared" si="0"/>
        <v>MOHAMMEDYUSUF KADIR ANSARI</v>
      </c>
      <c r="E30" t="s">
        <v>318</v>
      </c>
      <c r="F30">
        <v>9920651145</v>
      </c>
      <c r="G30">
        <v>400072</v>
      </c>
      <c r="J30" t="s">
        <v>319</v>
      </c>
      <c r="L30" t="s">
        <v>199</v>
      </c>
      <c r="N30" t="s">
        <v>320</v>
      </c>
      <c r="O30" s="1">
        <v>30234</v>
      </c>
      <c r="P30">
        <v>32332473</v>
      </c>
      <c r="Q30" t="s">
        <v>58</v>
      </c>
      <c r="R30" s="2">
        <v>43518.661111111112</v>
      </c>
      <c r="T30">
        <v>212022</v>
      </c>
      <c r="U30">
        <v>320784061</v>
      </c>
      <c r="V30" t="s">
        <v>321</v>
      </c>
      <c r="W30" t="s">
        <v>103</v>
      </c>
      <c r="X30" t="s">
        <v>159</v>
      </c>
      <c r="Y30" t="s">
        <v>79</v>
      </c>
      <c r="Z30" t="s">
        <v>61</v>
      </c>
      <c r="AA30" t="s">
        <v>137</v>
      </c>
      <c r="AK30" s="2">
        <v>43533.661111111112</v>
      </c>
      <c r="AL30" s="2">
        <v>43518.661111111112</v>
      </c>
      <c r="AM30" s="2">
        <v>43517.591666666667</v>
      </c>
      <c r="AN30" t="s">
        <v>81</v>
      </c>
      <c r="AO30" s="2">
        <v>43517.591666666667</v>
      </c>
      <c r="AP30" s="2">
        <v>43517.591666666667</v>
      </c>
      <c r="AQ30" t="s">
        <v>82</v>
      </c>
      <c r="AR30" t="s">
        <v>59</v>
      </c>
      <c r="AS30" t="s">
        <v>60</v>
      </c>
      <c r="AT30">
        <v>879561801</v>
      </c>
      <c r="AU30" t="s">
        <v>322</v>
      </c>
      <c r="AV30">
        <v>32332473</v>
      </c>
    </row>
    <row r="31" spans="1:48" x14ac:dyDescent="0.25">
      <c r="A31">
        <v>7153746</v>
      </c>
      <c r="B31" t="s">
        <v>323</v>
      </c>
      <c r="C31" t="s">
        <v>324</v>
      </c>
      <c r="D31" t="str">
        <f t="shared" si="0"/>
        <v>MUKRAMULLA ASADULLA KHAN</v>
      </c>
      <c r="E31" t="s">
        <v>325</v>
      </c>
      <c r="F31">
        <v>9900743777</v>
      </c>
      <c r="G31">
        <v>570019</v>
      </c>
      <c r="J31" t="s">
        <v>326</v>
      </c>
      <c r="L31" t="s">
        <v>327</v>
      </c>
      <c r="N31" t="s">
        <v>328</v>
      </c>
      <c r="O31" s="1">
        <v>26383</v>
      </c>
      <c r="P31">
        <v>34056962</v>
      </c>
      <c r="Q31" t="s">
        <v>58</v>
      </c>
      <c r="R31" s="2">
        <v>43549.490972222222</v>
      </c>
      <c r="T31">
        <v>219031</v>
      </c>
      <c r="U31">
        <v>307430627</v>
      </c>
      <c r="V31" t="s">
        <v>329</v>
      </c>
      <c r="W31" t="s">
        <v>68</v>
      </c>
      <c r="X31" t="s">
        <v>330</v>
      </c>
      <c r="Y31" t="s">
        <v>69</v>
      </c>
      <c r="Z31" t="s">
        <v>61</v>
      </c>
      <c r="AA31" t="s">
        <v>172</v>
      </c>
      <c r="AK31" s="2">
        <v>43564.490972222222</v>
      </c>
      <c r="AL31" s="2">
        <v>43549.490972222222</v>
      </c>
      <c r="AM31" s="2">
        <v>43542.462500000001</v>
      </c>
      <c r="AN31" t="s">
        <v>92</v>
      </c>
      <c r="AO31" s="2">
        <v>43542.462500000001</v>
      </c>
      <c r="AP31" s="2">
        <v>43542.462500000001</v>
      </c>
      <c r="AQ31" t="s">
        <v>331</v>
      </c>
      <c r="AR31" t="s">
        <v>59</v>
      </c>
      <c r="AS31" t="s">
        <v>60</v>
      </c>
      <c r="AT31">
        <v>866136773</v>
      </c>
      <c r="AU31" t="s">
        <v>332</v>
      </c>
      <c r="AV31">
        <v>34056962</v>
      </c>
    </row>
    <row r="32" spans="1:48" x14ac:dyDescent="0.25">
      <c r="A32">
        <v>5878569</v>
      </c>
      <c r="B32" t="s">
        <v>333</v>
      </c>
      <c r="C32" t="s">
        <v>334</v>
      </c>
      <c r="D32" t="str">
        <f t="shared" si="0"/>
        <v>YERRA BALAJI</v>
      </c>
      <c r="E32" t="s">
        <v>335</v>
      </c>
      <c r="F32">
        <v>9884522524</v>
      </c>
      <c r="G32">
        <v>560047</v>
      </c>
      <c r="I32" t="s">
        <v>336</v>
      </c>
      <c r="L32" t="s">
        <v>180</v>
      </c>
      <c r="N32" t="s">
        <v>337</v>
      </c>
      <c r="O32" s="1">
        <v>32123</v>
      </c>
      <c r="P32">
        <v>32932057</v>
      </c>
      <c r="Q32" t="s">
        <v>58</v>
      </c>
      <c r="R32" s="2">
        <v>43528.488888888889</v>
      </c>
      <c r="T32">
        <v>214354</v>
      </c>
      <c r="U32">
        <v>289237196</v>
      </c>
      <c r="V32" t="s">
        <v>338</v>
      </c>
      <c r="W32" t="s">
        <v>68</v>
      </c>
      <c r="X32" t="s">
        <v>330</v>
      </c>
      <c r="Y32" t="s">
        <v>69</v>
      </c>
      <c r="Z32" t="s">
        <v>61</v>
      </c>
      <c r="AA32" t="s">
        <v>172</v>
      </c>
      <c r="AK32" s="2">
        <v>43543.488888888889</v>
      </c>
      <c r="AL32" s="2">
        <v>43528.488888888889</v>
      </c>
      <c r="AM32" s="2">
        <v>43525.380555555559</v>
      </c>
      <c r="AN32" t="s">
        <v>173</v>
      </c>
      <c r="AO32" s="2">
        <v>43525.380555555559</v>
      </c>
      <c r="AP32" s="2">
        <v>43525.380555555559</v>
      </c>
      <c r="AQ32" t="s">
        <v>174</v>
      </c>
      <c r="AR32" t="s">
        <v>59</v>
      </c>
      <c r="AS32" t="s">
        <v>60</v>
      </c>
      <c r="AT32">
        <v>848268523</v>
      </c>
      <c r="AU32" t="s">
        <v>339</v>
      </c>
      <c r="AV32">
        <v>32932057</v>
      </c>
    </row>
    <row r="33" spans="1:48" x14ac:dyDescent="0.25">
      <c r="A33">
        <v>14311197</v>
      </c>
      <c r="B33" t="s">
        <v>340</v>
      </c>
      <c r="C33" t="s">
        <v>341</v>
      </c>
      <c r="D33" t="str">
        <f t="shared" si="0"/>
        <v>NARESH HARIBHAU PADOLE</v>
      </c>
      <c r="E33" t="s">
        <v>342</v>
      </c>
      <c r="F33">
        <v>9923294572</v>
      </c>
      <c r="G33">
        <v>442301</v>
      </c>
      <c r="L33" t="s">
        <v>343</v>
      </c>
      <c r="N33" t="s">
        <v>344</v>
      </c>
      <c r="O33" s="1">
        <v>27839</v>
      </c>
      <c r="P33">
        <v>34090219</v>
      </c>
      <c r="Q33" t="s">
        <v>58</v>
      </c>
      <c r="R33" s="2">
        <v>43543.65</v>
      </c>
      <c r="T33">
        <v>219255</v>
      </c>
      <c r="U33">
        <v>311679378</v>
      </c>
      <c r="V33" t="s">
        <v>345</v>
      </c>
      <c r="W33" t="s">
        <v>346</v>
      </c>
      <c r="X33" t="s">
        <v>347</v>
      </c>
      <c r="Y33" t="s">
        <v>79</v>
      </c>
      <c r="Z33" t="s">
        <v>61</v>
      </c>
      <c r="AA33" t="s">
        <v>137</v>
      </c>
      <c r="AK33" s="2">
        <v>43558.65</v>
      </c>
      <c r="AL33" s="2">
        <v>43543.65</v>
      </c>
      <c r="AM33" s="2">
        <v>43542.780555555553</v>
      </c>
      <c r="AN33" t="s">
        <v>92</v>
      </c>
      <c r="AO33" s="2">
        <v>43542.780555555553</v>
      </c>
      <c r="AP33" s="2">
        <v>43542.780555555553</v>
      </c>
      <c r="AQ33" t="s">
        <v>348</v>
      </c>
      <c r="AR33" t="s">
        <v>59</v>
      </c>
      <c r="AS33" t="s">
        <v>60</v>
      </c>
      <c r="AT33">
        <v>870664109</v>
      </c>
      <c r="AU33" t="s">
        <v>349</v>
      </c>
      <c r="AV33">
        <v>34090219</v>
      </c>
    </row>
    <row r="34" spans="1:48" x14ac:dyDescent="0.25">
      <c r="A34">
        <v>11884367</v>
      </c>
      <c r="B34" t="s">
        <v>350</v>
      </c>
      <c r="C34" t="s">
        <v>351</v>
      </c>
      <c r="D34" t="str">
        <f t="shared" si="0"/>
        <v>KUMARASAMY BALRAJ</v>
      </c>
      <c r="E34" t="s">
        <v>352</v>
      </c>
      <c r="F34">
        <v>9976195255</v>
      </c>
      <c r="G34">
        <v>641659</v>
      </c>
      <c r="J34" t="s">
        <v>353</v>
      </c>
      <c r="L34" t="s">
        <v>354</v>
      </c>
      <c r="N34" t="s">
        <v>355</v>
      </c>
      <c r="O34" s="1">
        <v>30216</v>
      </c>
      <c r="P34">
        <v>34082572</v>
      </c>
      <c r="Q34" t="s">
        <v>58</v>
      </c>
      <c r="R34" s="2">
        <v>43544.807638888888</v>
      </c>
      <c r="T34">
        <v>219219</v>
      </c>
      <c r="U34">
        <v>312996708</v>
      </c>
      <c r="V34" t="s">
        <v>356</v>
      </c>
      <c r="W34" t="s">
        <v>202</v>
      </c>
      <c r="X34" t="s">
        <v>191</v>
      </c>
      <c r="Y34" t="s">
        <v>203</v>
      </c>
      <c r="Z34" t="s">
        <v>61</v>
      </c>
      <c r="AA34" t="s">
        <v>124</v>
      </c>
      <c r="AK34" s="2">
        <v>43559.807638888888</v>
      </c>
      <c r="AL34" s="2">
        <v>43544.807638888888</v>
      </c>
      <c r="AM34" s="2">
        <v>43542.701388888891</v>
      </c>
      <c r="AN34" t="s">
        <v>92</v>
      </c>
      <c r="AO34" s="2">
        <v>43542.701388888891</v>
      </c>
      <c r="AP34" s="2">
        <v>43542.701388888891</v>
      </c>
      <c r="AQ34" t="s">
        <v>125</v>
      </c>
      <c r="AR34" t="s">
        <v>59</v>
      </c>
      <c r="AS34" t="s">
        <v>60</v>
      </c>
      <c r="AT34">
        <v>871992964</v>
      </c>
      <c r="AU34" t="s">
        <v>357</v>
      </c>
      <c r="AV34">
        <v>34082572</v>
      </c>
    </row>
    <row r="35" spans="1:48" x14ac:dyDescent="0.25">
      <c r="A35">
        <v>9435760</v>
      </c>
      <c r="B35" t="s">
        <v>358</v>
      </c>
      <c r="C35" t="s">
        <v>359</v>
      </c>
      <c r="D35" t="str">
        <f t="shared" si="0"/>
        <v>Umabuxsingh Chhatri</v>
      </c>
      <c r="E35" t="s">
        <v>360</v>
      </c>
      <c r="F35">
        <v>9601846995</v>
      </c>
      <c r="G35">
        <v>382418</v>
      </c>
      <c r="J35" t="s">
        <v>361</v>
      </c>
      <c r="L35" t="s">
        <v>237</v>
      </c>
      <c r="N35" t="s">
        <v>362</v>
      </c>
      <c r="O35" s="1">
        <v>32911</v>
      </c>
      <c r="P35">
        <v>33486384</v>
      </c>
      <c r="Q35" t="s">
        <v>58</v>
      </c>
      <c r="R35" s="2">
        <v>43535.522916666669</v>
      </c>
      <c r="T35">
        <v>216632</v>
      </c>
      <c r="U35">
        <v>300460658</v>
      </c>
      <c r="V35" t="s">
        <v>363</v>
      </c>
      <c r="W35" t="s">
        <v>202</v>
      </c>
      <c r="X35" t="s">
        <v>191</v>
      </c>
      <c r="Y35" t="s">
        <v>203</v>
      </c>
      <c r="Z35" t="s">
        <v>61</v>
      </c>
      <c r="AA35" t="s">
        <v>62</v>
      </c>
      <c r="AK35" s="2">
        <v>43550.522916666669</v>
      </c>
      <c r="AL35" s="2">
        <v>43535.522916666669</v>
      </c>
      <c r="AM35" s="2">
        <v>43533.017361111109</v>
      </c>
      <c r="AN35" t="s">
        <v>104</v>
      </c>
      <c r="AO35" s="2">
        <v>43533.017361111109</v>
      </c>
      <c r="AP35" s="2">
        <v>43533.017361111109</v>
      </c>
      <c r="AQ35" t="s">
        <v>105</v>
      </c>
      <c r="AR35" t="s">
        <v>59</v>
      </c>
      <c r="AS35" t="s">
        <v>60</v>
      </c>
      <c r="AT35">
        <v>860132643</v>
      </c>
      <c r="AU35" t="s">
        <v>364</v>
      </c>
      <c r="AV35">
        <v>33486384</v>
      </c>
    </row>
    <row r="36" spans="1:48" x14ac:dyDescent="0.25">
      <c r="A36">
        <v>13783027</v>
      </c>
      <c r="B36" t="s">
        <v>365</v>
      </c>
      <c r="C36" t="s">
        <v>366</v>
      </c>
      <c r="D36" t="str">
        <f t="shared" si="0"/>
        <v>VENKATESWARA RAO SABBAVARAPU</v>
      </c>
      <c r="E36" t="s">
        <v>367</v>
      </c>
      <c r="F36">
        <v>7095303343</v>
      </c>
      <c r="G36">
        <v>530027</v>
      </c>
      <c r="J36" t="s">
        <v>368</v>
      </c>
      <c r="L36" t="s">
        <v>369</v>
      </c>
      <c r="N36" t="s">
        <v>370</v>
      </c>
      <c r="O36" s="1">
        <v>28284</v>
      </c>
      <c r="P36">
        <v>32954912</v>
      </c>
      <c r="Q36" t="s">
        <v>58</v>
      </c>
      <c r="R36" s="2">
        <v>43526.502083333333</v>
      </c>
      <c r="T36">
        <v>214464</v>
      </c>
      <c r="U36">
        <v>323030217</v>
      </c>
      <c r="V36" t="s">
        <v>371</v>
      </c>
      <c r="W36" t="s">
        <v>202</v>
      </c>
      <c r="X36" t="s">
        <v>191</v>
      </c>
      <c r="Y36" t="s">
        <v>203</v>
      </c>
      <c r="Z36" t="s">
        <v>61</v>
      </c>
      <c r="AA36" t="s">
        <v>62</v>
      </c>
      <c r="AK36" s="2">
        <v>43541.502083333333</v>
      </c>
      <c r="AL36" s="2">
        <v>43526.502083333333</v>
      </c>
      <c r="AM36" s="2">
        <v>43525.575694444444</v>
      </c>
      <c r="AN36" t="s">
        <v>173</v>
      </c>
      <c r="AO36" s="2">
        <v>43525.575694444444</v>
      </c>
      <c r="AP36" s="2">
        <v>43525.575694444444</v>
      </c>
      <c r="AQ36" t="s">
        <v>174</v>
      </c>
      <c r="AR36" t="s">
        <v>59</v>
      </c>
      <c r="AS36" t="s">
        <v>60</v>
      </c>
      <c r="AT36">
        <v>881371728</v>
      </c>
      <c r="AU36" t="s">
        <v>372</v>
      </c>
      <c r="AV36">
        <v>32954912</v>
      </c>
    </row>
    <row r="37" spans="1:48" x14ac:dyDescent="0.25">
      <c r="A37">
        <v>4805325</v>
      </c>
      <c r="B37" t="s">
        <v>373</v>
      </c>
      <c r="C37" t="s">
        <v>374</v>
      </c>
      <c r="D37" t="str">
        <f t="shared" si="0"/>
        <v xml:space="preserve">RAJENDRA BULLET </v>
      </c>
      <c r="E37" t="s">
        <v>375</v>
      </c>
      <c r="F37">
        <v>9844571333</v>
      </c>
      <c r="G37">
        <v>560028</v>
      </c>
      <c r="J37" t="s">
        <v>376</v>
      </c>
      <c r="L37" t="s">
        <v>180</v>
      </c>
      <c r="N37" t="s">
        <v>377</v>
      </c>
      <c r="O37" s="1">
        <v>31075</v>
      </c>
      <c r="P37">
        <v>34105602</v>
      </c>
      <c r="Q37" t="s">
        <v>58</v>
      </c>
      <c r="R37" s="2">
        <v>43544.807638888888</v>
      </c>
      <c r="T37">
        <v>219306</v>
      </c>
      <c r="U37">
        <v>314919590</v>
      </c>
      <c r="V37" t="s">
        <v>378</v>
      </c>
      <c r="W37" t="s">
        <v>202</v>
      </c>
      <c r="X37" t="s">
        <v>191</v>
      </c>
      <c r="Y37" t="s">
        <v>203</v>
      </c>
      <c r="Z37" t="s">
        <v>61</v>
      </c>
      <c r="AA37" t="s">
        <v>124</v>
      </c>
      <c r="AK37" s="2">
        <v>73051</v>
      </c>
      <c r="AL37" s="2">
        <v>43544.807638888888</v>
      </c>
      <c r="AM37" s="2">
        <v>43542.993055555555</v>
      </c>
      <c r="AN37" t="s">
        <v>161</v>
      </c>
      <c r="AO37" s="2">
        <v>43549.63958333333</v>
      </c>
      <c r="AP37" s="2">
        <v>43542.993055555555</v>
      </c>
      <c r="AQ37" t="s">
        <v>379</v>
      </c>
      <c r="AR37" t="s">
        <v>59</v>
      </c>
      <c r="AS37" t="s">
        <v>60</v>
      </c>
      <c r="AT37">
        <v>874531834</v>
      </c>
      <c r="AU37" t="s">
        <v>380</v>
      </c>
      <c r="AV37">
        <v>34105602</v>
      </c>
    </row>
    <row r="38" spans="1:48" x14ac:dyDescent="0.25">
      <c r="A38">
        <v>9768100</v>
      </c>
      <c r="B38" t="s">
        <v>381</v>
      </c>
      <c r="C38" t="s">
        <v>382</v>
      </c>
      <c r="D38" t="str">
        <f t="shared" si="0"/>
        <v>VISHAK MULLAIPPILLI PADINJARU SAJEEVAN</v>
      </c>
      <c r="E38" t="s">
        <v>383</v>
      </c>
      <c r="F38">
        <v>8113041439</v>
      </c>
      <c r="G38">
        <v>683519</v>
      </c>
      <c r="J38" t="s">
        <v>384</v>
      </c>
      <c r="L38" t="s">
        <v>385</v>
      </c>
      <c r="N38" t="s">
        <v>386</v>
      </c>
      <c r="O38" s="1">
        <v>34775</v>
      </c>
      <c r="P38">
        <v>34067277</v>
      </c>
      <c r="Q38" t="s">
        <v>58</v>
      </c>
      <c r="R38" s="2">
        <v>43543.443749999999</v>
      </c>
      <c r="T38">
        <v>219098</v>
      </c>
      <c r="U38">
        <v>312775750</v>
      </c>
      <c r="V38" t="s">
        <v>387</v>
      </c>
      <c r="W38" t="s">
        <v>202</v>
      </c>
      <c r="X38" t="s">
        <v>191</v>
      </c>
      <c r="Y38" t="s">
        <v>203</v>
      </c>
      <c r="Z38" t="s">
        <v>61</v>
      </c>
      <c r="AA38" t="s">
        <v>62</v>
      </c>
      <c r="AK38" s="2">
        <v>43558.443749999999</v>
      </c>
      <c r="AL38" s="2">
        <v>43543.443749999999</v>
      </c>
      <c r="AM38" s="2">
        <v>43542.556250000001</v>
      </c>
      <c r="AN38" t="s">
        <v>92</v>
      </c>
      <c r="AO38" s="2">
        <v>43542.556250000001</v>
      </c>
      <c r="AP38" s="2">
        <v>43542.556250000001</v>
      </c>
      <c r="AQ38" t="s">
        <v>193</v>
      </c>
      <c r="AR38" t="s">
        <v>59</v>
      </c>
      <c r="AS38" t="s">
        <v>60</v>
      </c>
      <c r="AT38">
        <v>871549878</v>
      </c>
      <c r="AU38" t="s">
        <v>388</v>
      </c>
      <c r="AV38">
        <v>34067277</v>
      </c>
    </row>
    <row r="39" spans="1:48" x14ac:dyDescent="0.25">
      <c r="A39">
        <v>9961436</v>
      </c>
      <c r="B39" t="s">
        <v>389</v>
      </c>
      <c r="C39" t="s">
        <v>390</v>
      </c>
      <c r="D39" t="str">
        <f t="shared" si="0"/>
        <v>Ajeet Yadav</v>
      </c>
      <c r="E39" t="s">
        <v>391</v>
      </c>
      <c r="F39">
        <v>9910806660</v>
      </c>
      <c r="G39">
        <v>201009</v>
      </c>
      <c r="J39" t="s">
        <v>392</v>
      </c>
      <c r="L39" t="s">
        <v>393</v>
      </c>
      <c r="N39" t="s">
        <v>394</v>
      </c>
      <c r="O39" s="1">
        <v>31020</v>
      </c>
      <c r="P39">
        <v>34086710</v>
      </c>
      <c r="Q39" t="s">
        <v>58</v>
      </c>
      <c r="R39" s="2">
        <v>43544.807638888888</v>
      </c>
      <c r="T39">
        <v>219239</v>
      </c>
      <c r="U39">
        <v>318777788</v>
      </c>
      <c r="V39" t="s">
        <v>395</v>
      </c>
      <c r="W39" t="s">
        <v>202</v>
      </c>
      <c r="X39" t="s">
        <v>191</v>
      </c>
      <c r="Y39" t="s">
        <v>203</v>
      </c>
      <c r="Z39" t="s">
        <v>61</v>
      </c>
      <c r="AA39" t="s">
        <v>124</v>
      </c>
      <c r="AK39" s="2">
        <v>43559.807638888888</v>
      </c>
      <c r="AL39" s="2">
        <v>43544.807638888888</v>
      </c>
      <c r="AM39" s="2">
        <v>43542.739583333336</v>
      </c>
      <c r="AN39" t="s">
        <v>92</v>
      </c>
      <c r="AO39" s="2">
        <v>43542.739583333336</v>
      </c>
      <c r="AP39" s="2">
        <v>43542.739583333336</v>
      </c>
      <c r="AQ39" t="s">
        <v>125</v>
      </c>
      <c r="AR39" t="s">
        <v>59</v>
      </c>
      <c r="AS39" t="s">
        <v>60</v>
      </c>
      <c r="AT39">
        <v>878055264</v>
      </c>
      <c r="AU39" t="s">
        <v>396</v>
      </c>
      <c r="AV39">
        <v>34086710</v>
      </c>
    </row>
    <row r="40" spans="1:48" x14ac:dyDescent="0.25">
      <c r="A40">
        <v>9435760</v>
      </c>
      <c r="B40" t="s">
        <v>358</v>
      </c>
      <c r="C40" t="s">
        <v>359</v>
      </c>
      <c r="D40" t="str">
        <f t="shared" si="0"/>
        <v>Umabuxsingh Chhatri</v>
      </c>
      <c r="E40" t="s">
        <v>360</v>
      </c>
      <c r="F40">
        <v>9601846995</v>
      </c>
      <c r="G40">
        <v>382418</v>
      </c>
      <c r="J40" t="s">
        <v>361</v>
      </c>
      <c r="L40" t="s">
        <v>237</v>
      </c>
      <c r="N40" t="s">
        <v>362</v>
      </c>
      <c r="O40" s="1">
        <v>32911</v>
      </c>
      <c r="P40">
        <v>33486385</v>
      </c>
      <c r="Q40" t="s">
        <v>58</v>
      </c>
      <c r="R40" s="2">
        <v>43535.522916666669</v>
      </c>
      <c r="T40">
        <v>216633</v>
      </c>
      <c r="U40">
        <v>300460659</v>
      </c>
      <c r="V40" t="s">
        <v>397</v>
      </c>
      <c r="W40" t="s">
        <v>202</v>
      </c>
      <c r="X40" t="s">
        <v>191</v>
      </c>
      <c r="Y40" t="s">
        <v>203</v>
      </c>
      <c r="Z40" t="s">
        <v>61</v>
      </c>
      <c r="AA40" t="s">
        <v>62</v>
      </c>
      <c r="AK40" s="2">
        <v>43550.522916666669</v>
      </c>
      <c r="AL40" s="2">
        <v>43535.522916666669</v>
      </c>
      <c r="AM40" s="2">
        <v>43533.017361111109</v>
      </c>
      <c r="AN40" t="s">
        <v>104</v>
      </c>
      <c r="AO40" s="2">
        <v>43533.017361111109</v>
      </c>
      <c r="AP40" s="2">
        <v>43533.017361111109</v>
      </c>
      <c r="AQ40" t="s">
        <v>105</v>
      </c>
      <c r="AR40" t="s">
        <v>59</v>
      </c>
      <c r="AS40" t="s">
        <v>60</v>
      </c>
      <c r="AT40">
        <v>860132643</v>
      </c>
      <c r="AU40" t="s">
        <v>398</v>
      </c>
      <c r="AV40">
        <v>33486385</v>
      </c>
    </row>
    <row r="41" spans="1:48" x14ac:dyDescent="0.25">
      <c r="A41">
        <v>1401948</v>
      </c>
      <c r="B41" t="s">
        <v>399</v>
      </c>
      <c r="C41" t="s">
        <v>400</v>
      </c>
      <c r="D41" t="str">
        <f t="shared" si="0"/>
        <v>Vishal kashyap</v>
      </c>
      <c r="E41" t="s">
        <v>401</v>
      </c>
      <c r="F41">
        <v>9815723500</v>
      </c>
      <c r="G41">
        <v>141007</v>
      </c>
      <c r="J41" t="s">
        <v>402</v>
      </c>
      <c r="L41" t="s">
        <v>403</v>
      </c>
      <c r="N41" t="s">
        <v>404</v>
      </c>
      <c r="O41" s="1">
        <v>28169</v>
      </c>
      <c r="P41">
        <v>32324257</v>
      </c>
      <c r="Q41" t="s">
        <v>58</v>
      </c>
      <c r="R41" s="2">
        <v>43518.661111111112</v>
      </c>
      <c r="T41">
        <v>211990</v>
      </c>
      <c r="U41">
        <v>293321885</v>
      </c>
      <c r="V41" t="s">
        <v>405</v>
      </c>
      <c r="W41" t="s">
        <v>68</v>
      </c>
      <c r="X41" t="s">
        <v>66</v>
      </c>
      <c r="Y41" t="s">
        <v>69</v>
      </c>
      <c r="Z41" t="s">
        <v>61</v>
      </c>
      <c r="AA41" t="s">
        <v>137</v>
      </c>
      <c r="AK41" s="2">
        <v>43533.661111111112</v>
      </c>
      <c r="AL41" s="2">
        <v>43518.661111111112</v>
      </c>
      <c r="AM41" s="2">
        <v>43517.547222222223</v>
      </c>
      <c r="AN41" t="s">
        <v>81</v>
      </c>
      <c r="AO41" s="2">
        <v>43517.547222222223</v>
      </c>
      <c r="AP41" s="2">
        <v>43517.547222222223</v>
      </c>
      <c r="AQ41" t="s">
        <v>82</v>
      </c>
      <c r="AR41" t="s">
        <v>59</v>
      </c>
      <c r="AS41" t="s">
        <v>60</v>
      </c>
      <c r="AT41">
        <v>851716562</v>
      </c>
      <c r="AU41" t="s">
        <v>406</v>
      </c>
      <c r="AV41">
        <v>32324257</v>
      </c>
    </row>
    <row r="42" spans="1:48" x14ac:dyDescent="0.25">
      <c r="A42">
        <v>13695442</v>
      </c>
      <c r="B42" t="s">
        <v>407</v>
      </c>
      <c r="C42" t="s">
        <v>408</v>
      </c>
      <c r="D42" t="str">
        <f t="shared" si="0"/>
        <v>VIJAY SHANKAR RAMU DODATY</v>
      </c>
      <c r="E42" t="s">
        <v>409</v>
      </c>
      <c r="F42">
        <v>9980067799</v>
      </c>
      <c r="G42">
        <v>562117</v>
      </c>
      <c r="L42" t="s">
        <v>410</v>
      </c>
      <c r="N42" t="s">
        <v>411</v>
      </c>
      <c r="O42" s="1">
        <v>27925</v>
      </c>
      <c r="P42">
        <v>32334889</v>
      </c>
      <c r="Q42" t="s">
        <v>58</v>
      </c>
      <c r="R42" s="2">
        <v>43518.661111111112</v>
      </c>
      <c r="T42">
        <v>212031</v>
      </c>
      <c r="U42">
        <v>319473512</v>
      </c>
      <c r="V42" t="s">
        <v>412</v>
      </c>
      <c r="W42" t="s">
        <v>68</v>
      </c>
      <c r="X42" t="s">
        <v>66</v>
      </c>
      <c r="Y42" t="s">
        <v>69</v>
      </c>
      <c r="Z42" t="s">
        <v>61</v>
      </c>
      <c r="AA42" t="s">
        <v>137</v>
      </c>
      <c r="AK42" s="2">
        <v>43533.661111111112</v>
      </c>
      <c r="AL42" s="2">
        <v>43518.661111111112</v>
      </c>
      <c r="AM42" s="2">
        <v>43517.606944444444</v>
      </c>
      <c r="AN42" t="s">
        <v>81</v>
      </c>
      <c r="AO42" s="2">
        <v>43517.606944444444</v>
      </c>
      <c r="AP42" s="2">
        <v>43517.606944444444</v>
      </c>
      <c r="AQ42" t="s">
        <v>82</v>
      </c>
      <c r="AR42" t="s">
        <v>59</v>
      </c>
      <c r="AS42" t="s">
        <v>60</v>
      </c>
      <c r="AT42">
        <v>878605717</v>
      </c>
      <c r="AU42" t="s">
        <v>413</v>
      </c>
      <c r="AV42">
        <v>32334889</v>
      </c>
    </row>
    <row r="43" spans="1:48" x14ac:dyDescent="0.25">
      <c r="A43">
        <v>7885766</v>
      </c>
      <c r="B43" t="s">
        <v>414</v>
      </c>
      <c r="C43" t="s">
        <v>415</v>
      </c>
      <c r="D43" t="str">
        <f t="shared" si="0"/>
        <v>MAYANK TALWAR</v>
      </c>
      <c r="E43" t="s">
        <v>416</v>
      </c>
      <c r="F43">
        <v>9911153000</v>
      </c>
      <c r="G43">
        <v>110027</v>
      </c>
      <c r="J43" t="s">
        <v>417</v>
      </c>
      <c r="L43" t="s">
        <v>418</v>
      </c>
      <c r="N43" t="s">
        <v>419</v>
      </c>
      <c r="O43" s="1">
        <v>29963</v>
      </c>
      <c r="P43">
        <v>34090458</v>
      </c>
      <c r="Q43" t="s">
        <v>58</v>
      </c>
      <c r="R43" s="2">
        <v>43543.444444444445</v>
      </c>
      <c r="T43">
        <v>219257</v>
      </c>
      <c r="U43">
        <v>312986426</v>
      </c>
      <c r="V43" t="s">
        <v>420</v>
      </c>
      <c r="W43" t="s">
        <v>68</v>
      </c>
      <c r="X43" t="s">
        <v>66</v>
      </c>
      <c r="Y43" t="s">
        <v>69</v>
      </c>
      <c r="Z43" t="s">
        <v>61</v>
      </c>
      <c r="AA43" t="s">
        <v>62</v>
      </c>
      <c r="AK43" s="2">
        <v>43558.444444444445</v>
      </c>
      <c r="AL43" s="2">
        <v>43543.444444444445</v>
      </c>
      <c r="AM43" s="2">
        <v>43542.78402777778</v>
      </c>
      <c r="AN43" t="s">
        <v>92</v>
      </c>
      <c r="AO43" s="2">
        <v>43542.78402777778</v>
      </c>
      <c r="AP43" s="2">
        <v>43542.78402777778</v>
      </c>
      <c r="AQ43" t="s">
        <v>150</v>
      </c>
      <c r="AR43" t="s">
        <v>59</v>
      </c>
      <c r="AS43" t="s">
        <v>60</v>
      </c>
      <c r="AT43">
        <v>871975556</v>
      </c>
      <c r="AU43" t="s">
        <v>421</v>
      </c>
      <c r="AV43">
        <v>34090458</v>
      </c>
    </row>
    <row r="44" spans="1:48" x14ac:dyDescent="0.25">
      <c r="A44">
        <v>14304896</v>
      </c>
      <c r="B44" t="s">
        <v>422</v>
      </c>
      <c r="C44" t="s">
        <v>423</v>
      </c>
      <c r="D44" t="str">
        <f t="shared" si="0"/>
        <v>VARADARAJAN JAMBU</v>
      </c>
      <c r="E44" t="s">
        <v>424</v>
      </c>
      <c r="F44">
        <v>9942804011</v>
      </c>
      <c r="G44">
        <v>641111</v>
      </c>
      <c r="L44" t="s">
        <v>425</v>
      </c>
      <c r="N44" t="s">
        <v>426</v>
      </c>
      <c r="O44" s="1">
        <v>26088</v>
      </c>
      <c r="P44">
        <v>34078982</v>
      </c>
      <c r="Q44" t="s">
        <v>58</v>
      </c>
      <c r="R44" s="2">
        <v>43543.443749999999</v>
      </c>
      <c r="T44">
        <v>219191</v>
      </c>
      <c r="U44">
        <v>312920493</v>
      </c>
      <c r="V44" t="s">
        <v>427</v>
      </c>
      <c r="W44" t="s">
        <v>202</v>
      </c>
      <c r="X44" t="s">
        <v>66</v>
      </c>
      <c r="Y44" t="s">
        <v>203</v>
      </c>
      <c r="Z44" t="s">
        <v>61</v>
      </c>
      <c r="AA44" t="s">
        <v>62</v>
      </c>
      <c r="AK44" s="2">
        <v>43558.443749999999</v>
      </c>
      <c r="AL44" s="2">
        <v>43543.443749999999</v>
      </c>
      <c r="AM44" s="2">
        <v>43542.672222222223</v>
      </c>
      <c r="AN44" t="s">
        <v>92</v>
      </c>
      <c r="AO44" s="2">
        <v>43542.672222222223</v>
      </c>
      <c r="AP44" s="2">
        <v>43542.672222222223</v>
      </c>
      <c r="AQ44" t="s">
        <v>150</v>
      </c>
      <c r="AR44" t="s">
        <v>59</v>
      </c>
      <c r="AS44" t="s">
        <v>60</v>
      </c>
      <c r="AT44">
        <v>871828801</v>
      </c>
      <c r="AU44" t="s">
        <v>428</v>
      </c>
      <c r="AV44">
        <v>34078982</v>
      </c>
    </row>
    <row r="45" spans="1:48" x14ac:dyDescent="0.25">
      <c r="A45">
        <v>10024579</v>
      </c>
      <c r="B45" t="s">
        <v>429</v>
      </c>
      <c r="C45" t="s">
        <v>430</v>
      </c>
      <c r="D45" t="str">
        <f t="shared" si="0"/>
        <v>Jayadevi RENJITH</v>
      </c>
      <c r="E45" t="s">
        <v>431</v>
      </c>
      <c r="F45">
        <v>9847316456</v>
      </c>
      <c r="G45">
        <v>695024</v>
      </c>
      <c r="L45" t="s">
        <v>432</v>
      </c>
      <c r="N45" t="s">
        <v>433</v>
      </c>
      <c r="O45" s="1">
        <v>28970</v>
      </c>
      <c r="P45">
        <v>33497097</v>
      </c>
      <c r="Q45" t="s">
        <v>58</v>
      </c>
      <c r="R45" s="2">
        <v>43535.522222222222</v>
      </c>
      <c r="T45">
        <v>216655</v>
      </c>
      <c r="U45">
        <v>322710607</v>
      </c>
      <c r="V45" t="s">
        <v>434</v>
      </c>
      <c r="W45" t="s">
        <v>202</v>
      </c>
      <c r="X45" t="s">
        <v>66</v>
      </c>
      <c r="Y45" t="s">
        <v>203</v>
      </c>
      <c r="Z45" t="s">
        <v>61</v>
      </c>
      <c r="AA45" t="s">
        <v>62</v>
      </c>
      <c r="AK45" s="2">
        <v>43550.522222222222</v>
      </c>
      <c r="AL45" s="2">
        <v>43535.522222222222</v>
      </c>
      <c r="AM45" s="2">
        <v>43533.420138888891</v>
      </c>
      <c r="AN45" t="s">
        <v>104</v>
      </c>
      <c r="AO45" s="2">
        <v>43533.420138888891</v>
      </c>
      <c r="AP45" s="2">
        <v>43533.420138888891</v>
      </c>
      <c r="AQ45" t="s">
        <v>105</v>
      </c>
      <c r="AR45" t="s">
        <v>59</v>
      </c>
      <c r="AS45" t="s">
        <v>60</v>
      </c>
      <c r="AT45">
        <v>880806950</v>
      </c>
      <c r="AU45" t="s">
        <v>435</v>
      </c>
      <c r="AV45">
        <v>33497097</v>
      </c>
    </row>
    <row r="46" spans="1:48" x14ac:dyDescent="0.25">
      <c r="A46">
        <v>6621658</v>
      </c>
      <c r="B46" t="s">
        <v>436</v>
      </c>
      <c r="C46" t="s">
        <v>437</v>
      </c>
      <c r="D46" t="str">
        <f t="shared" si="0"/>
        <v>DHARMENDRA AMOLIYA</v>
      </c>
      <c r="E46" t="s">
        <v>438</v>
      </c>
      <c r="F46">
        <v>9303747564</v>
      </c>
      <c r="G46">
        <v>456010</v>
      </c>
      <c r="I46" t="s">
        <v>439</v>
      </c>
      <c r="J46" t="s">
        <v>440</v>
      </c>
      <c r="L46" t="s">
        <v>441</v>
      </c>
      <c r="N46" t="s">
        <v>442</v>
      </c>
      <c r="O46" s="1">
        <v>29696</v>
      </c>
      <c r="P46">
        <v>34070176</v>
      </c>
      <c r="Q46" t="s">
        <v>58</v>
      </c>
      <c r="R46" s="2">
        <v>43543.443749999999</v>
      </c>
      <c r="T46">
        <v>219138</v>
      </c>
      <c r="U46">
        <v>314332391</v>
      </c>
      <c r="V46" t="s">
        <v>443</v>
      </c>
      <c r="W46" t="s">
        <v>103</v>
      </c>
      <c r="X46" t="s">
        <v>444</v>
      </c>
      <c r="Y46" t="s">
        <v>79</v>
      </c>
      <c r="Z46" t="s">
        <v>61</v>
      </c>
      <c r="AA46" t="s">
        <v>62</v>
      </c>
      <c r="AK46" s="2">
        <v>43558.443749999999</v>
      </c>
      <c r="AL46" s="2">
        <v>43543.443749999999</v>
      </c>
      <c r="AM46" s="2">
        <v>43542.588888888888</v>
      </c>
      <c r="AN46" t="s">
        <v>92</v>
      </c>
      <c r="AO46" s="2">
        <v>43542.588888888888</v>
      </c>
      <c r="AP46" s="2">
        <v>43542.588888888888</v>
      </c>
      <c r="AQ46" t="s">
        <v>193</v>
      </c>
      <c r="AR46" t="s">
        <v>59</v>
      </c>
      <c r="AS46" t="s">
        <v>60</v>
      </c>
      <c r="AT46">
        <v>873297405</v>
      </c>
      <c r="AU46" t="s">
        <v>445</v>
      </c>
      <c r="AV46">
        <v>34070176</v>
      </c>
    </row>
    <row r="47" spans="1:48" x14ac:dyDescent="0.25">
      <c r="A47">
        <v>1383712</v>
      </c>
      <c r="B47" t="s">
        <v>446</v>
      </c>
      <c r="C47" t="s">
        <v>447</v>
      </c>
      <c r="D47" t="str">
        <f t="shared" si="0"/>
        <v>saravanan r</v>
      </c>
      <c r="E47" t="s">
        <v>448</v>
      </c>
      <c r="F47">
        <v>9443082101</v>
      </c>
      <c r="G47">
        <v>635002</v>
      </c>
      <c r="L47" t="s">
        <v>449</v>
      </c>
      <c r="N47" t="s">
        <v>450</v>
      </c>
      <c r="O47" s="1">
        <v>27905</v>
      </c>
      <c r="P47">
        <v>33514904</v>
      </c>
      <c r="Q47" t="s">
        <v>58</v>
      </c>
      <c r="R47" s="2">
        <v>43535.522222222222</v>
      </c>
      <c r="T47">
        <v>216768</v>
      </c>
      <c r="U47">
        <v>299306534</v>
      </c>
      <c r="V47" t="s">
        <v>451</v>
      </c>
      <c r="W47" t="s">
        <v>65</v>
      </c>
      <c r="X47" t="s">
        <v>452</v>
      </c>
      <c r="Y47" t="s">
        <v>67</v>
      </c>
      <c r="Z47" t="s">
        <v>61</v>
      </c>
      <c r="AA47" t="s">
        <v>62</v>
      </c>
      <c r="AK47" s="2">
        <v>43550.522222222222</v>
      </c>
      <c r="AL47" s="2">
        <v>43535.522222222222</v>
      </c>
      <c r="AM47" s="2">
        <v>43533.548611111109</v>
      </c>
      <c r="AN47" t="s">
        <v>104</v>
      </c>
      <c r="AO47" s="2">
        <v>43533.548611111109</v>
      </c>
      <c r="AP47" s="2">
        <v>43533.548611111109</v>
      </c>
      <c r="AQ47" t="s">
        <v>105</v>
      </c>
      <c r="AR47" t="s">
        <v>59</v>
      </c>
      <c r="AS47" t="s">
        <v>60</v>
      </c>
      <c r="AT47">
        <v>859069618</v>
      </c>
      <c r="AU47" t="s">
        <v>453</v>
      </c>
      <c r="AV47">
        <v>33514904</v>
      </c>
    </row>
    <row r="48" spans="1:48" x14ac:dyDescent="0.25">
      <c r="A48">
        <v>13351990</v>
      </c>
      <c r="B48" t="s">
        <v>454</v>
      </c>
      <c r="C48" t="s">
        <v>455</v>
      </c>
      <c r="D48" t="str">
        <f t="shared" si="0"/>
        <v>SAI PRASAD KAKUMANU</v>
      </c>
      <c r="E48" t="s">
        <v>456</v>
      </c>
      <c r="F48">
        <v>7330756856</v>
      </c>
      <c r="G48">
        <v>500035</v>
      </c>
      <c r="J48" t="s">
        <v>457</v>
      </c>
      <c r="L48" t="s">
        <v>168</v>
      </c>
      <c r="N48" t="s">
        <v>458</v>
      </c>
      <c r="O48" s="1">
        <v>27230</v>
      </c>
      <c r="P48">
        <v>33495268</v>
      </c>
      <c r="Q48" t="s">
        <v>58</v>
      </c>
      <c r="R48" s="2">
        <v>43543.497916666667</v>
      </c>
      <c r="T48">
        <v>216646</v>
      </c>
      <c r="U48">
        <v>300522774</v>
      </c>
      <c r="V48" t="s">
        <v>459</v>
      </c>
      <c r="W48" t="s">
        <v>65</v>
      </c>
      <c r="X48" t="s">
        <v>452</v>
      </c>
      <c r="Y48" t="s">
        <v>67</v>
      </c>
      <c r="Z48" t="s">
        <v>61</v>
      </c>
      <c r="AA48" t="s">
        <v>124</v>
      </c>
      <c r="AK48" s="2">
        <v>43558.497916666667</v>
      </c>
      <c r="AL48" s="2">
        <v>43543.497916666667</v>
      </c>
      <c r="AM48" s="2">
        <v>43533.395138888889</v>
      </c>
      <c r="AN48" t="s">
        <v>104</v>
      </c>
      <c r="AO48" s="2">
        <v>43533.395138888889</v>
      </c>
      <c r="AP48" s="2">
        <v>43533.395138888889</v>
      </c>
      <c r="AQ48" t="s">
        <v>125</v>
      </c>
      <c r="AR48" t="s">
        <v>59</v>
      </c>
      <c r="AS48" t="s">
        <v>60</v>
      </c>
      <c r="AT48">
        <v>860183415</v>
      </c>
      <c r="AU48" t="s">
        <v>460</v>
      </c>
      <c r="AV48">
        <v>33495268</v>
      </c>
    </row>
    <row r="49" spans="1:48" x14ac:dyDescent="0.25">
      <c r="A49">
        <v>13947132</v>
      </c>
      <c r="B49" t="s">
        <v>461</v>
      </c>
      <c r="C49" t="s">
        <v>462</v>
      </c>
      <c r="D49" t="str">
        <f t="shared" si="0"/>
        <v>RAMAN ROHILLA</v>
      </c>
      <c r="E49" t="s">
        <v>463</v>
      </c>
      <c r="F49">
        <v>9017550882</v>
      </c>
      <c r="G49">
        <v>136027</v>
      </c>
      <c r="L49" t="s">
        <v>464</v>
      </c>
      <c r="N49" t="s">
        <v>465</v>
      </c>
      <c r="O49" s="1">
        <v>32539</v>
      </c>
      <c r="P49">
        <v>33496632</v>
      </c>
      <c r="Q49" t="s">
        <v>58</v>
      </c>
      <c r="R49" s="2">
        <v>43535.522222222222</v>
      </c>
      <c r="T49">
        <v>216654</v>
      </c>
      <c r="U49">
        <v>290178322</v>
      </c>
      <c r="V49" t="s">
        <v>466</v>
      </c>
      <c r="W49" t="s">
        <v>467</v>
      </c>
      <c r="X49" t="s">
        <v>452</v>
      </c>
      <c r="Y49" t="s">
        <v>468</v>
      </c>
      <c r="Z49" t="s">
        <v>61</v>
      </c>
      <c r="AA49" t="s">
        <v>62</v>
      </c>
      <c r="AK49" s="2">
        <v>43550.522222222222</v>
      </c>
      <c r="AL49" s="2">
        <v>43535.522222222222</v>
      </c>
      <c r="AM49" s="2">
        <v>43533.414583333331</v>
      </c>
      <c r="AN49" t="s">
        <v>104</v>
      </c>
      <c r="AO49" s="2">
        <v>43533.414583333331</v>
      </c>
      <c r="AP49" s="2">
        <v>43533.414583333331</v>
      </c>
      <c r="AQ49" t="s">
        <v>105</v>
      </c>
      <c r="AR49" t="s">
        <v>59</v>
      </c>
      <c r="AS49" t="s">
        <v>60</v>
      </c>
      <c r="AT49">
        <v>849530135</v>
      </c>
      <c r="AU49" t="s">
        <v>469</v>
      </c>
      <c r="AV49">
        <v>33496632</v>
      </c>
    </row>
    <row r="50" spans="1:48" x14ac:dyDescent="0.25">
      <c r="A50">
        <v>14120890</v>
      </c>
      <c r="B50" t="s">
        <v>218</v>
      </c>
      <c r="C50" t="s">
        <v>470</v>
      </c>
      <c r="D50" t="str">
        <f t="shared" si="0"/>
        <v>VIPIN KUMAR GUPTA</v>
      </c>
      <c r="E50" t="s">
        <v>471</v>
      </c>
      <c r="F50">
        <v>9755289244</v>
      </c>
      <c r="G50">
        <v>485115</v>
      </c>
      <c r="L50" t="s">
        <v>472</v>
      </c>
      <c r="N50" t="s">
        <v>473</v>
      </c>
      <c r="O50" s="1">
        <v>33359</v>
      </c>
      <c r="P50">
        <v>33501425</v>
      </c>
      <c r="Q50" t="s">
        <v>58</v>
      </c>
      <c r="R50" s="2">
        <v>43543.497916666667</v>
      </c>
      <c r="T50">
        <v>216688</v>
      </c>
      <c r="U50">
        <v>299516890</v>
      </c>
      <c r="V50" t="s">
        <v>474</v>
      </c>
      <c r="W50" t="s">
        <v>467</v>
      </c>
      <c r="X50" t="s">
        <v>452</v>
      </c>
      <c r="Y50" t="s">
        <v>468</v>
      </c>
      <c r="Z50" t="s">
        <v>61</v>
      </c>
      <c r="AA50" t="s">
        <v>124</v>
      </c>
      <c r="AK50" s="2">
        <v>43558.497916666667</v>
      </c>
      <c r="AL50" s="2">
        <v>43543.497916666667</v>
      </c>
      <c r="AM50" s="2">
        <v>43533.454861111109</v>
      </c>
      <c r="AN50" t="s">
        <v>104</v>
      </c>
      <c r="AO50" s="2">
        <v>43533.454861111109</v>
      </c>
      <c r="AP50" s="2">
        <v>43533.454861111109</v>
      </c>
      <c r="AQ50" t="s">
        <v>125</v>
      </c>
      <c r="AR50" t="s">
        <v>59</v>
      </c>
      <c r="AS50" t="s">
        <v>60</v>
      </c>
      <c r="AT50">
        <v>859497455</v>
      </c>
      <c r="AU50" t="s">
        <v>475</v>
      </c>
      <c r="AV50">
        <v>33501425</v>
      </c>
    </row>
    <row r="51" spans="1:48" x14ac:dyDescent="0.25">
      <c r="A51">
        <v>5463233</v>
      </c>
      <c r="B51" t="s">
        <v>476</v>
      </c>
      <c r="C51" t="s">
        <v>477</v>
      </c>
      <c r="D51" t="str">
        <f t="shared" si="0"/>
        <v>PALANIMUTHU SUTHAKAR</v>
      </c>
      <c r="E51" t="s">
        <v>478</v>
      </c>
      <c r="F51">
        <v>9976206370</v>
      </c>
      <c r="G51">
        <v>637013</v>
      </c>
      <c r="L51" t="s">
        <v>479</v>
      </c>
      <c r="N51" t="s">
        <v>480</v>
      </c>
      <c r="O51" s="1">
        <v>33069</v>
      </c>
      <c r="P51">
        <v>33547073</v>
      </c>
      <c r="Q51" t="s">
        <v>58</v>
      </c>
      <c r="R51" s="2">
        <v>43535.522222222222</v>
      </c>
      <c r="T51">
        <v>216949</v>
      </c>
      <c r="U51">
        <v>300578226</v>
      </c>
      <c r="V51" t="s">
        <v>481</v>
      </c>
      <c r="W51" t="s">
        <v>467</v>
      </c>
      <c r="X51" t="s">
        <v>452</v>
      </c>
      <c r="Y51" t="s">
        <v>468</v>
      </c>
      <c r="Z51" t="s">
        <v>61</v>
      </c>
      <c r="AA51" t="s">
        <v>62</v>
      </c>
      <c r="AK51" s="2">
        <v>43550.522222222222</v>
      </c>
      <c r="AL51" s="2">
        <v>43535.522222222222</v>
      </c>
      <c r="AM51" s="2">
        <v>43533.820138888892</v>
      </c>
      <c r="AN51" t="s">
        <v>104</v>
      </c>
      <c r="AO51" s="2">
        <v>43533.820138888892</v>
      </c>
      <c r="AP51" s="2">
        <v>43533.820138888892</v>
      </c>
      <c r="AQ51" t="s">
        <v>105</v>
      </c>
      <c r="AR51" t="s">
        <v>59</v>
      </c>
      <c r="AS51" t="s">
        <v>60</v>
      </c>
      <c r="AT51">
        <v>860249157</v>
      </c>
      <c r="AU51" t="s">
        <v>482</v>
      </c>
      <c r="AV51">
        <v>33547073</v>
      </c>
    </row>
    <row r="52" spans="1:48" x14ac:dyDescent="0.25">
      <c r="A52">
        <v>11609879</v>
      </c>
      <c r="B52" t="s">
        <v>1569</v>
      </c>
      <c r="C52" t="s">
        <v>1570</v>
      </c>
      <c r="D52" t="str">
        <f t="shared" si="0"/>
        <v>MOHAMMAD IRFAN KACHI</v>
      </c>
      <c r="E52" t="s">
        <v>1571</v>
      </c>
      <c r="F52">
        <v>9822345566</v>
      </c>
      <c r="G52">
        <v>411042</v>
      </c>
      <c r="J52" t="s">
        <v>1572</v>
      </c>
      <c r="L52" t="s">
        <v>221</v>
      </c>
      <c r="N52" t="s">
        <v>1573</v>
      </c>
      <c r="O52" s="1">
        <v>24624</v>
      </c>
      <c r="P52">
        <v>34345017</v>
      </c>
      <c r="Q52" t="s">
        <v>58</v>
      </c>
      <c r="R52" s="2">
        <v>43550.600694444445</v>
      </c>
      <c r="T52">
        <v>220674</v>
      </c>
      <c r="U52">
        <v>317585174</v>
      </c>
      <c r="V52" t="s">
        <v>1574</v>
      </c>
      <c r="W52" t="s">
        <v>68</v>
      </c>
      <c r="X52" t="s">
        <v>1575</v>
      </c>
      <c r="Y52" t="s">
        <v>69</v>
      </c>
      <c r="Z52" t="s">
        <v>61</v>
      </c>
      <c r="AA52" t="s">
        <v>124</v>
      </c>
      <c r="AK52" s="2">
        <v>43565.600694444445</v>
      </c>
      <c r="AL52" s="2">
        <v>43550.600694444445</v>
      </c>
      <c r="AM52" s="2">
        <v>43548.587500000001</v>
      </c>
      <c r="AN52" t="s">
        <v>92</v>
      </c>
      <c r="AO52" s="2">
        <v>43548.587500000001</v>
      </c>
      <c r="AP52" s="2">
        <v>43548.587500000001</v>
      </c>
      <c r="AQ52" t="s">
        <v>314</v>
      </c>
      <c r="AR52" t="s">
        <v>59</v>
      </c>
      <c r="AS52" t="s">
        <v>60</v>
      </c>
      <c r="AT52">
        <v>877002110</v>
      </c>
      <c r="AU52" t="s">
        <v>1576</v>
      </c>
      <c r="AV52">
        <v>34345017</v>
      </c>
    </row>
    <row r="53" spans="1:48" x14ac:dyDescent="0.25">
      <c r="A53">
        <v>13756106</v>
      </c>
      <c r="B53" t="s">
        <v>1577</v>
      </c>
      <c r="C53" t="s">
        <v>1578</v>
      </c>
      <c r="D53" t="str">
        <f t="shared" si="0"/>
        <v>swaminathan natarajan</v>
      </c>
      <c r="E53" t="s">
        <v>1579</v>
      </c>
      <c r="F53">
        <v>9941058208</v>
      </c>
      <c r="G53">
        <v>600061</v>
      </c>
      <c r="J53" t="s">
        <v>1580</v>
      </c>
      <c r="L53" t="s">
        <v>100</v>
      </c>
      <c r="N53" t="s">
        <v>1581</v>
      </c>
      <c r="O53" s="1">
        <v>21604</v>
      </c>
      <c r="P53">
        <v>33451203</v>
      </c>
      <c r="Q53" t="s">
        <v>58</v>
      </c>
      <c r="R53" s="2">
        <v>43550.600694444445</v>
      </c>
      <c r="T53">
        <v>216491</v>
      </c>
      <c r="U53">
        <v>299284354</v>
      </c>
      <c r="V53" t="s">
        <v>1582</v>
      </c>
      <c r="W53" t="s">
        <v>68</v>
      </c>
      <c r="X53" t="s">
        <v>1575</v>
      </c>
      <c r="Y53" t="s">
        <v>69</v>
      </c>
      <c r="Z53" t="s">
        <v>61</v>
      </c>
      <c r="AA53" t="s">
        <v>124</v>
      </c>
      <c r="AK53" s="2">
        <v>43565.600694444445</v>
      </c>
      <c r="AL53" s="2">
        <v>43550.600694444445</v>
      </c>
      <c r="AM53" s="2">
        <v>43532.647222222222</v>
      </c>
      <c r="AN53" t="s">
        <v>173</v>
      </c>
      <c r="AO53" s="2">
        <v>43532.647222222222</v>
      </c>
      <c r="AP53" s="2">
        <v>43532.647222222222</v>
      </c>
      <c r="AQ53" t="s">
        <v>314</v>
      </c>
      <c r="AR53" t="s">
        <v>59</v>
      </c>
      <c r="AS53" t="s">
        <v>60</v>
      </c>
      <c r="AT53">
        <v>859026459</v>
      </c>
      <c r="AU53" t="s">
        <v>1583</v>
      </c>
      <c r="AV53">
        <v>33451203</v>
      </c>
    </row>
    <row r="54" spans="1:48" x14ac:dyDescent="0.25">
      <c r="A54">
        <v>13723345</v>
      </c>
      <c r="B54" t="s">
        <v>483</v>
      </c>
      <c r="C54" t="s">
        <v>484</v>
      </c>
      <c r="D54" t="str">
        <f t="shared" si="0"/>
        <v>BALAVENKATAKRISHNA GUPTHA</v>
      </c>
      <c r="E54" t="s">
        <v>485</v>
      </c>
      <c r="F54">
        <v>9362615189</v>
      </c>
      <c r="G54">
        <v>636102</v>
      </c>
      <c r="I54" t="s">
        <v>486</v>
      </c>
      <c r="L54" t="s">
        <v>487</v>
      </c>
      <c r="N54" t="s">
        <v>488</v>
      </c>
      <c r="O54" s="1">
        <v>28065</v>
      </c>
      <c r="P54">
        <v>32345483</v>
      </c>
      <c r="Q54" t="s">
        <v>58</v>
      </c>
      <c r="R54" s="2">
        <v>43518.500694444447</v>
      </c>
      <c r="T54">
        <v>212068</v>
      </c>
      <c r="U54">
        <v>321544207</v>
      </c>
      <c r="V54" t="s">
        <v>489</v>
      </c>
      <c r="W54" t="s">
        <v>103</v>
      </c>
      <c r="X54" t="s">
        <v>490</v>
      </c>
      <c r="Y54" t="s">
        <v>79</v>
      </c>
      <c r="Z54" t="s">
        <v>61</v>
      </c>
      <c r="AA54" t="s">
        <v>62</v>
      </c>
      <c r="AK54" s="2">
        <v>43533.500694444447</v>
      </c>
      <c r="AL54" s="2">
        <v>43518.500694444447</v>
      </c>
      <c r="AM54" s="2">
        <v>43517.678472222222</v>
      </c>
      <c r="AN54" t="s">
        <v>81</v>
      </c>
      <c r="AO54" s="2">
        <v>43517.678472222222</v>
      </c>
      <c r="AP54" s="2">
        <v>43517.678472222222</v>
      </c>
      <c r="AQ54" t="s">
        <v>82</v>
      </c>
      <c r="AR54" t="s">
        <v>59</v>
      </c>
      <c r="AS54" t="s">
        <v>60</v>
      </c>
      <c r="AT54">
        <v>880177932</v>
      </c>
      <c r="AU54" t="s">
        <v>491</v>
      </c>
      <c r="AV54">
        <v>32345483</v>
      </c>
    </row>
    <row r="55" spans="1:48" x14ac:dyDescent="0.25">
      <c r="A55">
        <v>13858210</v>
      </c>
      <c r="B55" t="s">
        <v>930</v>
      </c>
      <c r="C55" t="s">
        <v>1584</v>
      </c>
      <c r="D55" t="str">
        <f t="shared" si="0"/>
        <v>KRISHNA DASARI</v>
      </c>
      <c r="E55" t="s">
        <v>1585</v>
      </c>
      <c r="F55">
        <v>9866565096</v>
      </c>
      <c r="G55">
        <v>506002</v>
      </c>
      <c r="L55" t="s">
        <v>1586</v>
      </c>
      <c r="N55" t="s">
        <v>1587</v>
      </c>
      <c r="O55" s="1">
        <v>28182</v>
      </c>
      <c r="P55">
        <v>34364197</v>
      </c>
      <c r="Q55" t="s">
        <v>58</v>
      </c>
      <c r="R55" s="2">
        <v>43550.463194444441</v>
      </c>
      <c r="T55">
        <v>220757</v>
      </c>
      <c r="U55">
        <v>322591211</v>
      </c>
      <c r="V55" t="s">
        <v>1588</v>
      </c>
      <c r="W55" t="s">
        <v>190</v>
      </c>
      <c r="X55" t="s">
        <v>1589</v>
      </c>
      <c r="Y55" t="s">
        <v>192</v>
      </c>
      <c r="Z55" t="s">
        <v>61</v>
      </c>
      <c r="AA55" t="s">
        <v>62</v>
      </c>
      <c r="AK55" s="2">
        <v>43565.463194444441</v>
      </c>
      <c r="AL55" s="2">
        <v>43550.463194444441</v>
      </c>
      <c r="AM55" s="2">
        <v>43549.341666666667</v>
      </c>
      <c r="AN55" t="s">
        <v>92</v>
      </c>
      <c r="AO55" s="2">
        <v>43549.341666666667</v>
      </c>
      <c r="AP55" s="2">
        <v>43549.341666666667</v>
      </c>
      <c r="AQ55" t="s">
        <v>193</v>
      </c>
      <c r="AR55" t="s">
        <v>59</v>
      </c>
      <c r="AS55" t="s">
        <v>60</v>
      </c>
      <c r="AT55">
        <v>880631631</v>
      </c>
      <c r="AU55" t="s">
        <v>1590</v>
      </c>
      <c r="AV55">
        <v>34364197</v>
      </c>
    </row>
    <row r="56" spans="1:48" x14ac:dyDescent="0.25">
      <c r="A56">
        <v>13991405</v>
      </c>
      <c r="B56" t="s">
        <v>492</v>
      </c>
      <c r="C56" t="s">
        <v>493</v>
      </c>
      <c r="D56" t="str">
        <f t="shared" si="0"/>
        <v>CHANDU VITHAL DHALE</v>
      </c>
      <c r="E56" t="s">
        <v>494</v>
      </c>
      <c r="F56">
        <v>8693895081</v>
      </c>
      <c r="G56">
        <v>400068</v>
      </c>
      <c r="L56" t="s">
        <v>495</v>
      </c>
      <c r="N56" t="s">
        <v>496</v>
      </c>
      <c r="O56" s="1">
        <v>33274</v>
      </c>
      <c r="P56">
        <v>34057740</v>
      </c>
      <c r="Q56" t="s">
        <v>58</v>
      </c>
      <c r="R56" s="2">
        <v>43543.444444444445</v>
      </c>
      <c r="T56">
        <v>219041</v>
      </c>
      <c r="U56">
        <v>293186022</v>
      </c>
      <c r="V56" t="s">
        <v>497</v>
      </c>
      <c r="W56" t="s">
        <v>303</v>
      </c>
      <c r="X56" t="s">
        <v>498</v>
      </c>
      <c r="Y56" t="s">
        <v>305</v>
      </c>
      <c r="Z56" t="s">
        <v>61</v>
      </c>
      <c r="AA56" t="s">
        <v>62</v>
      </c>
      <c r="AK56" s="2">
        <v>43558.444444444445</v>
      </c>
      <c r="AL56" s="2">
        <v>43543.444444444445</v>
      </c>
      <c r="AM56" s="2">
        <v>43542.470833333333</v>
      </c>
      <c r="AN56" t="s">
        <v>92</v>
      </c>
      <c r="AO56" s="2">
        <v>43542.470833333333</v>
      </c>
      <c r="AP56" s="2">
        <v>43542.470833333333</v>
      </c>
      <c r="AQ56" t="s">
        <v>193</v>
      </c>
      <c r="AR56" t="s">
        <v>59</v>
      </c>
      <c r="AS56" t="s">
        <v>60</v>
      </c>
      <c r="AT56">
        <v>851550927</v>
      </c>
      <c r="AU56" t="s">
        <v>499</v>
      </c>
      <c r="AV56">
        <v>34057740</v>
      </c>
    </row>
    <row r="57" spans="1:48" x14ac:dyDescent="0.25">
      <c r="A57">
        <v>7978862</v>
      </c>
      <c r="B57" t="s">
        <v>500</v>
      </c>
      <c r="C57" t="s">
        <v>266</v>
      </c>
      <c r="D57" t="str">
        <f t="shared" si="0"/>
        <v>ABHISHEK KUMAR</v>
      </c>
      <c r="E57" t="s">
        <v>501</v>
      </c>
      <c r="F57">
        <v>6005753998</v>
      </c>
      <c r="G57">
        <v>802164</v>
      </c>
      <c r="J57" t="s">
        <v>502</v>
      </c>
      <c r="L57" t="s">
        <v>503</v>
      </c>
      <c r="N57" t="s">
        <v>504</v>
      </c>
      <c r="O57" s="1">
        <v>32504</v>
      </c>
      <c r="P57">
        <v>34071533</v>
      </c>
      <c r="Q57" t="s">
        <v>58</v>
      </c>
      <c r="R57" s="2">
        <v>43543.443749999999</v>
      </c>
      <c r="T57">
        <v>219146</v>
      </c>
      <c r="U57">
        <v>312866021</v>
      </c>
      <c r="V57" t="s">
        <v>505</v>
      </c>
      <c r="W57" t="s">
        <v>122</v>
      </c>
      <c r="X57" t="s">
        <v>444</v>
      </c>
      <c r="Y57" t="s">
        <v>123</v>
      </c>
      <c r="Z57" t="s">
        <v>506</v>
      </c>
      <c r="AA57" t="s">
        <v>62</v>
      </c>
      <c r="AK57" s="2">
        <v>73051</v>
      </c>
      <c r="AL57" s="2">
        <v>43543.443749999999</v>
      </c>
      <c r="AM57" s="2">
        <v>43542.604861111111</v>
      </c>
      <c r="AN57" t="s">
        <v>161</v>
      </c>
      <c r="AO57" s="2">
        <v>43550.741666666669</v>
      </c>
      <c r="AP57" s="2">
        <v>43542.604861111111</v>
      </c>
      <c r="AQ57" t="s">
        <v>507</v>
      </c>
      <c r="AR57" t="s">
        <v>59</v>
      </c>
      <c r="AS57" t="s">
        <v>60</v>
      </c>
      <c r="AT57">
        <v>871681572</v>
      </c>
      <c r="AU57" t="s">
        <v>508</v>
      </c>
      <c r="AV57">
        <v>34071533</v>
      </c>
    </row>
    <row r="58" spans="1:48" x14ac:dyDescent="0.25">
      <c r="A58">
        <v>14293913</v>
      </c>
      <c r="B58" t="s">
        <v>509</v>
      </c>
      <c r="C58" t="s">
        <v>510</v>
      </c>
      <c r="D58" t="str">
        <f t="shared" si="0"/>
        <v>NARASIMHULU CHALAPATHI NAIDU</v>
      </c>
      <c r="E58" t="s">
        <v>511</v>
      </c>
      <c r="F58">
        <v>8317428478</v>
      </c>
      <c r="G58">
        <v>517001</v>
      </c>
      <c r="J58" t="s">
        <v>512</v>
      </c>
      <c r="L58" t="s">
        <v>513</v>
      </c>
      <c r="N58" t="s">
        <v>514</v>
      </c>
      <c r="O58" s="1">
        <v>26825</v>
      </c>
      <c r="P58">
        <v>34064491</v>
      </c>
      <c r="Q58" t="s">
        <v>58</v>
      </c>
      <c r="R58" s="2">
        <v>43543.65</v>
      </c>
      <c r="T58">
        <v>219078</v>
      </c>
      <c r="U58">
        <v>312750179</v>
      </c>
      <c r="V58" t="s">
        <v>515</v>
      </c>
      <c r="W58" t="s">
        <v>516</v>
      </c>
      <c r="X58" t="s">
        <v>517</v>
      </c>
      <c r="Y58" t="s">
        <v>79</v>
      </c>
      <c r="Z58" t="s">
        <v>518</v>
      </c>
      <c r="AA58" t="s">
        <v>137</v>
      </c>
      <c r="AK58" s="2">
        <v>43558.65</v>
      </c>
      <c r="AL58" s="2">
        <v>43543.65</v>
      </c>
      <c r="AM58" s="2">
        <v>43542.533333333333</v>
      </c>
      <c r="AN58" t="s">
        <v>92</v>
      </c>
      <c r="AO58" s="2">
        <v>43542.533333333333</v>
      </c>
      <c r="AP58" s="2">
        <v>43542.533333333333</v>
      </c>
      <c r="AQ58" t="s">
        <v>519</v>
      </c>
      <c r="AR58" t="s">
        <v>59</v>
      </c>
      <c r="AS58" t="s">
        <v>60</v>
      </c>
      <c r="AT58">
        <v>871491060</v>
      </c>
      <c r="AU58" t="s">
        <v>520</v>
      </c>
      <c r="AV58">
        <v>34064491</v>
      </c>
    </row>
    <row r="59" spans="1:48" x14ac:dyDescent="0.25">
      <c r="A59">
        <v>14151415</v>
      </c>
      <c r="B59" t="s">
        <v>521</v>
      </c>
      <c r="C59" t="s">
        <v>522</v>
      </c>
      <c r="D59" t="str">
        <f t="shared" si="0"/>
        <v>KANAGARAJ RAJU</v>
      </c>
      <c r="E59" t="s">
        <v>523</v>
      </c>
      <c r="F59">
        <v>9994172642</v>
      </c>
      <c r="G59">
        <v>627757</v>
      </c>
      <c r="L59" t="s">
        <v>524</v>
      </c>
      <c r="N59" t="s">
        <v>525</v>
      </c>
      <c r="O59" s="1">
        <v>26800</v>
      </c>
      <c r="P59">
        <v>34068946</v>
      </c>
      <c r="Q59" t="s">
        <v>58</v>
      </c>
      <c r="R59" s="2">
        <v>43543.443749999999</v>
      </c>
      <c r="T59">
        <v>219123</v>
      </c>
      <c r="U59">
        <v>301766500</v>
      </c>
      <c r="V59" t="s">
        <v>526</v>
      </c>
      <c r="W59" t="s">
        <v>77</v>
      </c>
      <c r="X59" t="s">
        <v>527</v>
      </c>
      <c r="Y59" t="s">
        <v>79</v>
      </c>
      <c r="Z59" t="s">
        <v>518</v>
      </c>
      <c r="AA59" t="s">
        <v>62</v>
      </c>
      <c r="AK59" s="2">
        <v>43558.443749999999</v>
      </c>
      <c r="AL59" s="2">
        <v>43543.443749999999</v>
      </c>
      <c r="AM59" s="2">
        <v>43542.574305555558</v>
      </c>
      <c r="AN59" t="s">
        <v>92</v>
      </c>
      <c r="AO59" s="2">
        <v>43542.574305555558</v>
      </c>
      <c r="AP59" s="2">
        <v>43542.574305555558</v>
      </c>
      <c r="AQ59" t="s">
        <v>193</v>
      </c>
      <c r="AR59" t="s">
        <v>59</v>
      </c>
      <c r="AS59" t="s">
        <v>60</v>
      </c>
      <c r="AT59">
        <v>861041641</v>
      </c>
      <c r="AU59" t="s">
        <v>528</v>
      </c>
      <c r="AV59">
        <v>34068946</v>
      </c>
    </row>
    <row r="60" spans="1:48" x14ac:dyDescent="0.25">
      <c r="A60">
        <v>13309410</v>
      </c>
      <c r="B60" t="s">
        <v>529</v>
      </c>
      <c r="C60" t="s">
        <v>530</v>
      </c>
      <c r="D60" t="str">
        <f t="shared" si="0"/>
        <v>SRINIVASARAO VALLEPU</v>
      </c>
      <c r="E60" t="s">
        <v>531</v>
      </c>
      <c r="F60">
        <v>9848107479</v>
      </c>
      <c r="G60">
        <v>522614</v>
      </c>
      <c r="I60" t="s">
        <v>532</v>
      </c>
      <c r="J60" t="s">
        <v>532</v>
      </c>
      <c r="L60" t="s">
        <v>533</v>
      </c>
      <c r="N60" t="s">
        <v>534</v>
      </c>
      <c r="O60" s="1">
        <v>29344</v>
      </c>
      <c r="P60">
        <v>32310250</v>
      </c>
      <c r="Q60" t="s">
        <v>58</v>
      </c>
      <c r="R60" s="2">
        <v>43543.497916666667</v>
      </c>
      <c r="T60">
        <v>211918</v>
      </c>
      <c r="U60">
        <v>297166138</v>
      </c>
      <c r="V60" t="s">
        <v>535</v>
      </c>
      <c r="W60" t="s">
        <v>77</v>
      </c>
      <c r="X60" t="s">
        <v>452</v>
      </c>
      <c r="Y60" t="s">
        <v>79</v>
      </c>
      <c r="Z60" t="s">
        <v>518</v>
      </c>
      <c r="AA60" t="s">
        <v>124</v>
      </c>
      <c r="AK60" s="2">
        <v>43558.497916666667</v>
      </c>
      <c r="AL60" s="2">
        <v>43543.497916666667</v>
      </c>
      <c r="AM60" s="2">
        <v>43517.475694444445</v>
      </c>
      <c r="AN60" t="s">
        <v>81</v>
      </c>
      <c r="AO60" s="2">
        <v>43517.475694444445</v>
      </c>
      <c r="AP60" s="2">
        <v>43517.475694444445</v>
      </c>
      <c r="AQ60" t="s">
        <v>125</v>
      </c>
      <c r="AR60" t="s">
        <v>59</v>
      </c>
      <c r="AS60" t="s">
        <v>60</v>
      </c>
      <c r="AT60">
        <v>856735244</v>
      </c>
      <c r="AU60" t="s">
        <v>536</v>
      </c>
      <c r="AV60">
        <v>32310250</v>
      </c>
    </row>
    <row r="61" spans="1:48" x14ac:dyDescent="0.25">
      <c r="A61">
        <v>14066004</v>
      </c>
      <c r="B61" t="s">
        <v>537</v>
      </c>
      <c r="C61" t="s">
        <v>538</v>
      </c>
      <c r="D61" t="str">
        <f t="shared" si="0"/>
        <v>MEHEBUB HOSSAIN MALLICK</v>
      </c>
      <c r="E61" t="s">
        <v>539</v>
      </c>
      <c r="F61">
        <v>8017793433</v>
      </c>
      <c r="G61">
        <v>700137</v>
      </c>
      <c r="J61" t="s">
        <v>540</v>
      </c>
      <c r="L61" t="s">
        <v>541</v>
      </c>
      <c r="N61" t="s">
        <v>542</v>
      </c>
      <c r="O61" s="1">
        <v>32263</v>
      </c>
      <c r="P61">
        <v>33503853</v>
      </c>
      <c r="Q61" t="s">
        <v>58</v>
      </c>
      <c r="R61" s="2">
        <v>43535.623611111114</v>
      </c>
      <c r="T61">
        <v>216710</v>
      </c>
      <c r="U61">
        <v>296488478</v>
      </c>
      <c r="V61" t="s">
        <v>543</v>
      </c>
      <c r="W61" t="s">
        <v>346</v>
      </c>
      <c r="X61" t="s">
        <v>517</v>
      </c>
      <c r="Y61" t="s">
        <v>79</v>
      </c>
      <c r="Z61" t="s">
        <v>544</v>
      </c>
      <c r="AA61" t="s">
        <v>137</v>
      </c>
      <c r="AK61" s="2">
        <v>43550.623611111114</v>
      </c>
      <c r="AL61" s="2">
        <v>43535.623611111114</v>
      </c>
      <c r="AM61" s="2">
        <v>43533.472916666666</v>
      </c>
      <c r="AN61" t="s">
        <v>104</v>
      </c>
      <c r="AO61" s="2">
        <v>43533.472916666666</v>
      </c>
      <c r="AP61" s="2">
        <v>43533.472916666666</v>
      </c>
      <c r="AQ61" t="s">
        <v>105</v>
      </c>
      <c r="AR61" t="s">
        <v>59</v>
      </c>
      <c r="AS61" t="s">
        <v>60</v>
      </c>
      <c r="AT61">
        <v>856089864</v>
      </c>
      <c r="AU61" t="s">
        <v>545</v>
      </c>
      <c r="AV61">
        <v>33503853</v>
      </c>
    </row>
    <row r="62" spans="1:48" x14ac:dyDescent="0.25">
      <c r="A62">
        <v>14151415</v>
      </c>
      <c r="B62" t="s">
        <v>521</v>
      </c>
      <c r="C62" t="s">
        <v>522</v>
      </c>
      <c r="D62" t="str">
        <f t="shared" si="0"/>
        <v>KANAGARAJ RAJU</v>
      </c>
      <c r="E62" t="s">
        <v>523</v>
      </c>
      <c r="F62">
        <v>9994172642</v>
      </c>
      <c r="G62">
        <v>627757</v>
      </c>
      <c r="L62" t="s">
        <v>524</v>
      </c>
      <c r="N62" t="s">
        <v>525</v>
      </c>
      <c r="O62" s="1">
        <v>26800</v>
      </c>
      <c r="P62">
        <v>34068948</v>
      </c>
      <c r="Q62" t="s">
        <v>58</v>
      </c>
      <c r="R62" s="2">
        <v>43543.443749999999</v>
      </c>
      <c r="T62">
        <v>219125</v>
      </c>
      <c r="U62">
        <v>301766526</v>
      </c>
      <c r="V62" t="s">
        <v>546</v>
      </c>
      <c r="W62" t="s">
        <v>134</v>
      </c>
      <c r="X62" t="s">
        <v>527</v>
      </c>
      <c r="Y62" t="s">
        <v>136</v>
      </c>
      <c r="Z62" t="s">
        <v>544</v>
      </c>
      <c r="AA62" t="s">
        <v>62</v>
      </c>
      <c r="AK62" s="2">
        <v>43558.443749999999</v>
      </c>
      <c r="AL62" s="2">
        <v>43543.443749999999</v>
      </c>
      <c r="AM62" s="2">
        <v>43542.574305555558</v>
      </c>
      <c r="AN62" t="s">
        <v>92</v>
      </c>
      <c r="AO62" s="2">
        <v>43542.574305555558</v>
      </c>
      <c r="AP62" s="2">
        <v>43542.574305555558</v>
      </c>
      <c r="AQ62" t="s">
        <v>193</v>
      </c>
      <c r="AR62" t="s">
        <v>59</v>
      </c>
      <c r="AS62" t="s">
        <v>60</v>
      </c>
      <c r="AT62">
        <v>861041641</v>
      </c>
      <c r="AU62" t="s">
        <v>547</v>
      </c>
      <c r="AV62">
        <v>34068948</v>
      </c>
    </row>
    <row r="63" spans="1:48" x14ac:dyDescent="0.25">
      <c r="A63">
        <v>13274319</v>
      </c>
      <c r="B63" t="s">
        <v>548</v>
      </c>
      <c r="C63" t="s">
        <v>549</v>
      </c>
      <c r="D63" t="str">
        <f t="shared" si="0"/>
        <v>KONANKI BALAKRISHNA</v>
      </c>
      <c r="E63" t="s">
        <v>550</v>
      </c>
      <c r="F63">
        <v>9989434777</v>
      </c>
      <c r="G63">
        <v>515731</v>
      </c>
      <c r="I63" t="s">
        <v>551</v>
      </c>
      <c r="J63" t="s">
        <v>552</v>
      </c>
      <c r="L63" t="s">
        <v>553</v>
      </c>
      <c r="N63" t="s">
        <v>554</v>
      </c>
      <c r="O63" s="1">
        <v>30739</v>
      </c>
      <c r="P63">
        <v>31747026</v>
      </c>
      <c r="Q63" t="s">
        <v>58</v>
      </c>
      <c r="R63" s="2">
        <v>43510.520138888889</v>
      </c>
      <c r="T63">
        <v>209808</v>
      </c>
      <c r="U63">
        <v>293700822</v>
      </c>
      <c r="V63" t="s">
        <v>555</v>
      </c>
      <c r="W63" t="s">
        <v>134</v>
      </c>
      <c r="X63" t="s">
        <v>556</v>
      </c>
      <c r="Y63" t="s">
        <v>136</v>
      </c>
      <c r="Z63" t="s">
        <v>544</v>
      </c>
      <c r="AA63" t="s">
        <v>62</v>
      </c>
      <c r="AK63" s="2">
        <v>43525.520138888889</v>
      </c>
      <c r="AL63" s="2">
        <v>43510.520138888889</v>
      </c>
      <c r="AM63" s="2">
        <v>43509.7</v>
      </c>
      <c r="AN63" t="s">
        <v>138</v>
      </c>
      <c r="AO63" s="2">
        <v>43509.7</v>
      </c>
      <c r="AP63" s="2">
        <v>43509.7</v>
      </c>
      <c r="AQ63" t="s">
        <v>139</v>
      </c>
      <c r="AR63" t="s">
        <v>59</v>
      </c>
      <c r="AS63" t="s">
        <v>60</v>
      </c>
      <c r="AT63">
        <v>852333322</v>
      </c>
      <c r="AU63" t="s">
        <v>557</v>
      </c>
      <c r="AV63">
        <v>31747026</v>
      </c>
    </row>
    <row r="64" spans="1:48" x14ac:dyDescent="0.25">
      <c r="A64">
        <v>13658860</v>
      </c>
      <c r="B64" t="s">
        <v>558</v>
      </c>
      <c r="C64" t="s">
        <v>266</v>
      </c>
      <c r="D64" t="str">
        <f t="shared" si="0"/>
        <v>SUMIT KUMAR</v>
      </c>
      <c r="E64" t="s">
        <v>559</v>
      </c>
      <c r="F64">
        <v>9211429211</v>
      </c>
      <c r="G64">
        <v>110040</v>
      </c>
      <c r="I64" t="s">
        <v>560</v>
      </c>
      <c r="J64" t="s">
        <v>560</v>
      </c>
      <c r="L64" t="s">
        <v>561</v>
      </c>
      <c r="N64" t="s">
        <v>562</v>
      </c>
      <c r="O64" s="1">
        <v>29473</v>
      </c>
      <c r="P64">
        <v>32311141</v>
      </c>
      <c r="Q64" t="s">
        <v>58</v>
      </c>
      <c r="R64" s="2">
        <v>43543.497916666667</v>
      </c>
      <c r="T64">
        <v>211925</v>
      </c>
      <c r="U64">
        <v>322994593</v>
      </c>
      <c r="V64" t="s">
        <v>563</v>
      </c>
      <c r="W64" t="s">
        <v>516</v>
      </c>
      <c r="X64" t="s">
        <v>452</v>
      </c>
      <c r="Y64" t="s">
        <v>79</v>
      </c>
      <c r="Z64" t="s">
        <v>544</v>
      </c>
      <c r="AA64" t="s">
        <v>124</v>
      </c>
      <c r="AK64" s="2">
        <v>43558.497916666667</v>
      </c>
      <c r="AL64" s="2">
        <v>43543.497916666667</v>
      </c>
      <c r="AM64" s="2">
        <v>43517.481944444444</v>
      </c>
      <c r="AN64" t="s">
        <v>81</v>
      </c>
      <c r="AO64" s="2">
        <v>43517.481944444444</v>
      </c>
      <c r="AP64" s="2">
        <v>43517.481944444444</v>
      </c>
      <c r="AQ64" t="s">
        <v>125</v>
      </c>
      <c r="AR64" t="s">
        <v>59</v>
      </c>
      <c r="AS64" t="s">
        <v>60</v>
      </c>
      <c r="AT64">
        <v>881295932</v>
      </c>
      <c r="AU64" t="s">
        <v>564</v>
      </c>
      <c r="AV64">
        <v>32311141</v>
      </c>
    </row>
    <row r="65" spans="1:48" x14ac:dyDescent="0.25">
      <c r="A65">
        <v>7519192</v>
      </c>
      <c r="B65" t="s">
        <v>565</v>
      </c>
      <c r="C65" t="s">
        <v>566</v>
      </c>
      <c r="D65" t="str">
        <f t="shared" si="0"/>
        <v>THEEGULLA LAXMAN</v>
      </c>
      <c r="E65" t="s">
        <v>567</v>
      </c>
      <c r="F65">
        <v>9502106006</v>
      </c>
      <c r="G65">
        <v>502301</v>
      </c>
      <c r="L65" t="s">
        <v>568</v>
      </c>
      <c r="N65" t="s">
        <v>569</v>
      </c>
      <c r="O65" s="1">
        <v>31605</v>
      </c>
      <c r="P65">
        <v>34082485</v>
      </c>
      <c r="Q65" t="s">
        <v>58</v>
      </c>
      <c r="R65" s="2">
        <v>43543.443749999999</v>
      </c>
      <c r="T65">
        <v>219218</v>
      </c>
      <c r="U65">
        <v>246609154</v>
      </c>
      <c r="V65" t="s">
        <v>570</v>
      </c>
      <c r="W65" t="s">
        <v>270</v>
      </c>
      <c r="X65" t="s">
        <v>452</v>
      </c>
      <c r="Y65" t="s">
        <v>79</v>
      </c>
      <c r="Z65" t="s">
        <v>544</v>
      </c>
      <c r="AA65" t="s">
        <v>62</v>
      </c>
      <c r="AK65" s="2">
        <v>43558.443749999999</v>
      </c>
      <c r="AL65" s="2">
        <v>43543.443749999999</v>
      </c>
      <c r="AM65" s="2">
        <v>43542.700694444444</v>
      </c>
      <c r="AN65" t="s">
        <v>92</v>
      </c>
      <c r="AO65" s="2">
        <v>43542.700694444444</v>
      </c>
      <c r="AP65" s="2">
        <v>43542.700694444444</v>
      </c>
      <c r="AQ65" t="s">
        <v>571</v>
      </c>
      <c r="AR65" t="s">
        <v>59</v>
      </c>
      <c r="AS65" t="s">
        <v>60</v>
      </c>
      <c r="AT65">
        <v>797439990</v>
      </c>
      <c r="AU65" t="s">
        <v>572</v>
      </c>
      <c r="AV65">
        <v>34082485</v>
      </c>
    </row>
    <row r="66" spans="1:48" x14ac:dyDescent="0.25">
      <c r="A66">
        <v>14293557</v>
      </c>
      <c r="B66" t="s">
        <v>573</v>
      </c>
      <c r="C66" t="s">
        <v>574</v>
      </c>
      <c r="D66" t="str">
        <f t="shared" ref="D66:D129" si="1">_xlfn.CONCAT(B66," ",C66)</f>
        <v>JAYAKRISHNA KOMMINDALA</v>
      </c>
      <c r="E66" t="s">
        <v>575</v>
      </c>
      <c r="F66">
        <v>9966326777</v>
      </c>
      <c r="G66">
        <v>517644</v>
      </c>
      <c r="J66" t="s">
        <v>576</v>
      </c>
      <c r="L66" t="s">
        <v>513</v>
      </c>
      <c r="N66" t="s">
        <v>577</v>
      </c>
      <c r="O66" s="1">
        <v>31314</v>
      </c>
      <c r="P66">
        <v>34065456</v>
      </c>
      <c r="Q66" t="s">
        <v>58</v>
      </c>
      <c r="R66" s="2">
        <v>43543.443749999999</v>
      </c>
      <c r="T66">
        <v>219085</v>
      </c>
      <c r="U66">
        <v>310081380</v>
      </c>
      <c r="V66" t="s">
        <v>578</v>
      </c>
      <c r="W66" t="s">
        <v>103</v>
      </c>
      <c r="X66" t="s">
        <v>91</v>
      </c>
      <c r="Y66" t="s">
        <v>79</v>
      </c>
      <c r="Z66" t="s">
        <v>544</v>
      </c>
      <c r="AA66" t="s">
        <v>62</v>
      </c>
      <c r="AK66" s="2">
        <v>43558.443749999999</v>
      </c>
      <c r="AL66" s="2">
        <v>43543.443749999999</v>
      </c>
      <c r="AM66" s="2">
        <v>43542.539583333331</v>
      </c>
      <c r="AN66" t="s">
        <v>92</v>
      </c>
      <c r="AO66" s="2">
        <v>43542.539583333331</v>
      </c>
      <c r="AP66" s="2">
        <v>43542.539583333331</v>
      </c>
      <c r="AQ66" t="s">
        <v>579</v>
      </c>
      <c r="AR66" t="s">
        <v>59</v>
      </c>
      <c r="AS66" t="s">
        <v>60</v>
      </c>
      <c r="AT66">
        <v>869628725</v>
      </c>
      <c r="AU66" t="s">
        <v>580</v>
      </c>
      <c r="AV66">
        <v>34065456</v>
      </c>
    </row>
    <row r="67" spans="1:48" x14ac:dyDescent="0.25">
      <c r="A67">
        <v>1933690</v>
      </c>
      <c r="B67" t="s">
        <v>1591</v>
      </c>
      <c r="C67" t="s">
        <v>1592</v>
      </c>
      <c r="D67" t="str">
        <f t="shared" si="1"/>
        <v>mayil swamy</v>
      </c>
      <c r="E67" t="s">
        <v>1593</v>
      </c>
      <c r="F67">
        <v>9600017642</v>
      </c>
      <c r="G67">
        <v>602002</v>
      </c>
      <c r="L67" t="s">
        <v>1594</v>
      </c>
      <c r="N67" t="s">
        <v>1595</v>
      </c>
      <c r="O67" s="1">
        <v>29154</v>
      </c>
      <c r="P67">
        <v>33985380</v>
      </c>
      <c r="Q67" t="s">
        <v>58</v>
      </c>
      <c r="R67" s="2">
        <v>43550.600694444445</v>
      </c>
      <c r="T67">
        <v>218799</v>
      </c>
      <c r="U67">
        <v>303327891</v>
      </c>
      <c r="V67" t="s">
        <v>1596</v>
      </c>
      <c r="W67" t="s">
        <v>346</v>
      </c>
      <c r="X67" t="s">
        <v>1468</v>
      </c>
      <c r="Y67" t="s">
        <v>79</v>
      </c>
      <c r="Z67" t="s">
        <v>544</v>
      </c>
      <c r="AA67" t="s">
        <v>124</v>
      </c>
      <c r="AK67" s="2">
        <v>43565.600694444445</v>
      </c>
      <c r="AL67" s="2">
        <v>43550.600694444445</v>
      </c>
      <c r="AM67" s="2">
        <v>43540.7</v>
      </c>
      <c r="AN67" t="s">
        <v>104</v>
      </c>
      <c r="AO67" s="2">
        <v>43540.7</v>
      </c>
      <c r="AP67" s="2">
        <v>43540.7</v>
      </c>
      <c r="AQ67" t="s">
        <v>314</v>
      </c>
      <c r="AR67" t="s">
        <v>59</v>
      </c>
      <c r="AS67" t="s">
        <v>60</v>
      </c>
      <c r="AT67">
        <v>861743083</v>
      </c>
      <c r="AU67" t="s">
        <v>1597</v>
      </c>
      <c r="AV67">
        <v>33985380</v>
      </c>
    </row>
    <row r="68" spans="1:48" x14ac:dyDescent="0.25">
      <c r="A68">
        <v>8918757</v>
      </c>
      <c r="B68" t="s">
        <v>581</v>
      </c>
      <c r="C68" t="s">
        <v>582</v>
      </c>
      <c r="D68" t="str">
        <f t="shared" si="1"/>
        <v>SANJAY BHATYA BILKULE</v>
      </c>
      <c r="E68" t="s">
        <v>583</v>
      </c>
      <c r="F68">
        <v>9405550578</v>
      </c>
      <c r="G68">
        <v>424306</v>
      </c>
      <c r="J68" t="s">
        <v>584</v>
      </c>
      <c r="L68" t="s">
        <v>585</v>
      </c>
      <c r="N68" t="s">
        <v>586</v>
      </c>
      <c r="O68" s="1">
        <v>34832</v>
      </c>
      <c r="P68">
        <v>31697291</v>
      </c>
      <c r="Q68" t="s">
        <v>58</v>
      </c>
      <c r="R68" s="2">
        <v>43510.520138888889</v>
      </c>
      <c r="T68">
        <v>209561</v>
      </c>
      <c r="U68">
        <v>315856191</v>
      </c>
      <c r="V68" t="s">
        <v>587</v>
      </c>
      <c r="W68" t="s">
        <v>77</v>
      </c>
      <c r="X68" t="s">
        <v>78</v>
      </c>
      <c r="Y68" t="s">
        <v>79</v>
      </c>
      <c r="Z68" t="s">
        <v>588</v>
      </c>
      <c r="AA68" t="s">
        <v>62</v>
      </c>
      <c r="AK68" s="2">
        <v>43525.520138888889</v>
      </c>
      <c r="AL68" s="2">
        <v>43510.520138888889</v>
      </c>
      <c r="AM68" s="2">
        <v>43509.15625</v>
      </c>
      <c r="AN68" t="s">
        <v>138</v>
      </c>
      <c r="AO68" s="2">
        <v>43509.15625</v>
      </c>
      <c r="AP68" s="2">
        <v>43509.15625</v>
      </c>
      <c r="AQ68" t="s">
        <v>139</v>
      </c>
      <c r="AR68" t="s">
        <v>59</v>
      </c>
      <c r="AS68" t="s">
        <v>60</v>
      </c>
      <c r="AT68">
        <v>875658194</v>
      </c>
      <c r="AU68" t="s">
        <v>589</v>
      </c>
      <c r="AV68">
        <v>31697291</v>
      </c>
    </row>
    <row r="69" spans="1:48" x14ac:dyDescent="0.25">
      <c r="A69">
        <v>14132834</v>
      </c>
      <c r="B69" t="s">
        <v>590</v>
      </c>
      <c r="C69" t="s">
        <v>591</v>
      </c>
      <c r="D69" t="str">
        <f t="shared" si="1"/>
        <v>RAMESH SURYA</v>
      </c>
      <c r="E69" t="s">
        <v>592</v>
      </c>
      <c r="F69">
        <v>9972014341</v>
      </c>
      <c r="G69">
        <v>560078</v>
      </c>
      <c r="J69" t="s">
        <v>593</v>
      </c>
      <c r="L69" t="s">
        <v>180</v>
      </c>
      <c r="N69" t="s">
        <v>594</v>
      </c>
      <c r="O69" s="1">
        <v>32105</v>
      </c>
      <c r="P69">
        <v>33524433</v>
      </c>
      <c r="Q69" t="s">
        <v>58</v>
      </c>
      <c r="R69" s="2">
        <v>43535.522222222222</v>
      </c>
      <c r="T69">
        <v>216817</v>
      </c>
      <c r="U69">
        <v>300659111</v>
      </c>
      <c r="V69" t="s">
        <v>595</v>
      </c>
      <c r="W69" t="s">
        <v>202</v>
      </c>
      <c r="X69" t="s">
        <v>191</v>
      </c>
      <c r="Y69" t="s">
        <v>203</v>
      </c>
      <c r="Z69" t="s">
        <v>596</v>
      </c>
      <c r="AA69" t="s">
        <v>62</v>
      </c>
      <c r="AK69" s="2">
        <v>43550.522222222222</v>
      </c>
      <c r="AL69" s="2">
        <v>43535.522222222222</v>
      </c>
      <c r="AM69" s="2">
        <v>43533.628472222219</v>
      </c>
      <c r="AN69" t="s">
        <v>104</v>
      </c>
      <c r="AO69" s="2">
        <v>43533.628472222219</v>
      </c>
      <c r="AP69" s="2">
        <v>43533.628472222219</v>
      </c>
      <c r="AQ69" t="s">
        <v>105</v>
      </c>
      <c r="AR69" t="s">
        <v>59</v>
      </c>
      <c r="AS69" t="s">
        <v>60</v>
      </c>
      <c r="AT69">
        <v>860347750</v>
      </c>
      <c r="AU69" t="s">
        <v>597</v>
      </c>
      <c r="AV69">
        <v>33524433</v>
      </c>
    </row>
    <row r="70" spans="1:48" x14ac:dyDescent="0.25">
      <c r="A70">
        <v>7519192</v>
      </c>
      <c r="B70" t="s">
        <v>565</v>
      </c>
      <c r="C70" t="s">
        <v>566</v>
      </c>
      <c r="D70" t="str">
        <f t="shared" si="1"/>
        <v>THEEGULLA LAXMAN</v>
      </c>
      <c r="E70" t="s">
        <v>567</v>
      </c>
      <c r="F70">
        <v>9502106006</v>
      </c>
      <c r="G70">
        <v>502301</v>
      </c>
      <c r="L70" t="s">
        <v>568</v>
      </c>
      <c r="N70" t="s">
        <v>569</v>
      </c>
      <c r="O70" s="1">
        <v>31605</v>
      </c>
      <c r="P70">
        <v>34082484</v>
      </c>
      <c r="Q70" t="s">
        <v>58</v>
      </c>
      <c r="R70" s="2">
        <v>43543.443749999999</v>
      </c>
      <c r="T70">
        <v>219217</v>
      </c>
      <c r="U70">
        <v>246609107</v>
      </c>
      <c r="V70" t="s">
        <v>598</v>
      </c>
      <c r="W70" t="s">
        <v>77</v>
      </c>
      <c r="X70" t="s">
        <v>452</v>
      </c>
      <c r="Y70" t="s">
        <v>79</v>
      </c>
      <c r="Z70" t="s">
        <v>596</v>
      </c>
      <c r="AA70" t="s">
        <v>62</v>
      </c>
      <c r="AK70" s="2">
        <v>43558.443749999999</v>
      </c>
      <c r="AL70" s="2">
        <v>43543.443749999999</v>
      </c>
      <c r="AM70" s="2">
        <v>43542.700694444444</v>
      </c>
      <c r="AN70" t="s">
        <v>92</v>
      </c>
      <c r="AO70" s="2">
        <v>43542.700694444444</v>
      </c>
      <c r="AP70" s="2">
        <v>43542.700694444444</v>
      </c>
      <c r="AQ70" t="s">
        <v>571</v>
      </c>
      <c r="AR70" t="s">
        <v>59</v>
      </c>
      <c r="AS70" t="s">
        <v>60</v>
      </c>
      <c r="AT70">
        <v>797439990</v>
      </c>
      <c r="AU70" t="s">
        <v>599</v>
      </c>
      <c r="AV70">
        <v>34082484</v>
      </c>
    </row>
    <row r="71" spans="1:48" x14ac:dyDescent="0.25">
      <c r="A71">
        <v>14071061</v>
      </c>
      <c r="B71" t="s">
        <v>143</v>
      </c>
      <c r="C71" t="s">
        <v>600</v>
      </c>
      <c r="D71" t="str">
        <f t="shared" si="1"/>
        <v>MAHESH NEELAKANTH MAYAPPANAVAR</v>
      </c>
      <c r="E71" t="s">
        <v>601</v>
      </c>
      <c r="F71">
        <v>9916644461</v>
      </c>
      <c r="G71">
        <v>580001</v>
      </c>
      <c r="J71" t="s">
        <v>602</v>
      </c>
      <c r="L71" t="s">
        <v>603</v>
      </c>
      <c r="N71" t="s">
        <v>604</v>
      </c>
      <c r="O71" s="1">
        <v>31680</v>
      </c>
      <c r="P71">
        <v>34067521</v>
      </c>
      <c r="Q71" t="s">
        <v>58</v>
      </c>
      <c r="R71" s="2">
        <v>43543.443749999999</v>
      </c>
      <c r="T71">
        <v>219103</v>
      </c>
      <c r="U71">
        <v>297552234</v>
      </c>
      <c r="V71" t="s">
        <v>605</v>
      </c>
      <c r="W71" t="s">
        <v>158</v>
      </c>
      <c r="X71" t="s">
        <v>91</v>
      </c>
      <c r="Y71" t="s">
        <v>160</v>
      </c>
      <c r="Z71" t="s">
        <v>596</v>
      </c>
      <c r="AA71" t="s">
        <v>62</v>
      </c>
      <c r="AK71" s="2">
        <v>43558.443749999999</v>
      </c>
      <c r="AL71" s="2">
        <v>43543.443749999999</v>
      </c>
      <c r="AM71" s="2">
        <v>43542.559027777781</v>
      </c>
      <c r="AN71" t="s">
        <v>92</v>
      </c>
      <c r="AO71" s="2">
        <v>43542.559027777781</v>
      </c>
      <c r="AP71" s="2">
        <v>43542.559027777781</v>
      </c>
      <c r="AQ71" t="s">
        <v>606</v>
      </c>
      <c r="AR71" t="s">
        <v>59</v>
      </c>
      <c r="AS71" t="s">
        <v>60</v>
      </c>
      <c r="AT71">
        <v>857023183</v>
      </c>
      <c r="AU71" t="s">
        <v>607</v>
      </c>
      <c r="AV71">
        <v>34067521</v>
      </c>
    </row>
    <row r="72" spans="1:48" x14ac:dyDescent="0.25">
      <c r="A72">
        <v>13701050</v>
      </c>
      <c r="B72" t="s">
        <v>608</v>
      </c>
      <c r="C72" t="s">
        <v>609</v>
      </c>
      <c r="D72" t="str">
        <f t="shared" si="1"/>
        <v>VENKATESWARLU APPALANENI</v>
      </c>
      <c r="E72" t="s">
        <v>610</v>
      </c>
      <c r="F72">
        <v>8500329597</v>
      </c>
      <c r="G72">
        <v>522616</v>
      </c>
      <c r="L72" t="s">
        <v>611</v>
      </c>
      <c r="N72" t="s">
        <v>612</v>
      </c>
      <c r="O72" s="1">
        <v>23872</v>
      </c>
      <c r="P72">
        <v>32312843</v>
      </c>
      <c r="Q72" t="s">
        <v>58</v>
      </c>
      <c r="R72" s="2">
        <v>43518.661111111112</v>
      </c>
      <c r="T72">
        <v>211934</v>
      </c>
      <c r="U72">
        <v>320840001</v>
      </c>
      <c r="V72" t="s">
        <v>613</v>
      </c>
      <c r="W72" t="s">
        <v>134</v>
      </c>
      <c r="X72" t="s">
        <v>91</v>
      </c>
      <c r="Y72" t="s">
        <v>136</v>
      </c>
      <c r="Z72" t="s">
        <v>596</v>
      </c>
      <c r="AA72" t="s">
        <v>137</v>
      </c>
      <c r="AK72" s="2">
        <v>43533.661111111112</v>
      </c>
      <c r="AL72" s="2">
        <v>43518.661111111112</v>
      </c>
      <c r="AM72" s="2">
        <v>43517.493055555555</v>
      </c>
      <c r="AN72" t="s">
        <v>81</v>
      </c>
      <c r="AO72" s="2">
        <v>43517.493055555555</v>
      </c>
      <c r="AP72" s="2">
        <v>43517.493055555555</v>
      </c>
      <c r="AQ72" t="s">
        <v>82</v>
      </c>
      <c r="AR72" t="s">
        <v>59</v>
      </c>
      <c r="AS72" t="s">
        <v>60</v>
      </c>
      <c r="AT72">
        <v>879603466</v>
      </c>
      <c r="AU72" t="s">
        <v>614</v>
      </c>
      <c r="AV72">
        <v>32312843</v>
      </c>
    </row>
    <row r="73" spans="1:48" x14ac:dyDescent="0.25">
      <c r="A73">
        <v>13542979</v>
      </c>
      <c r="B73" t="s">
        <v>615</v>
      </c>
      <c r="C73" t="s">
        <v>616</v>
      </c>
      <c r="D73" t="str">
        <f t="shared" si="1"/>
        <v>DEEPAK SONU NAGLE</v>
      </c>
      <c r="E73" t="s">
        <v>617</v>
      </c>
      <c r="F73">
        <v>8850065394</v>
      </c>
      <c r="G73">
        <v>400017</v>
      </c>
      <c r="I73" t="s">
        <v>618</v>
      </c>
      <c r="J73" t="s">
        <v>619</v>
      </c>
      <c r="L73" t="s">
        <v>495</v>
      </c>
      <c r="N73" t="s">
        <v>620</v>
      </c>
      <c r="O73" s="1">
        <v>27673</v>
      </c>
      <c r="P73">
        <v>32341018</v>
      </c>
      <c r="Q73" t="s">
        <v>58</v>
      </c>
      <c r="R73" s="2">
        <v>43518.500694444447</v>
      </c>
      <c r="T73">
        <v>212057</v>
      </c>
      <c r="U73">
        <v>312381440</v>
      </c>
      <c r="V73" t="s">
        <v>621</v>
      </c>
      <c r="W73" t="s">
        <v>202</v>
      </c>
      <c r="X73" t="s">
        <v>622</v>
      </c>
      <c r="Y73" t="s">
        <v>203</v>
      </c>
      <c r="Z73" t="s">
        <v>596</v>
      </c>
      <c r="AA73" t="s">
        <v>62</v>
      </c>
      <c r="AK73" s="2">
        <v>43533.500694444447</v>
      </c>
      <c r="AL73" s="2">
        <v>43518.500694444447</v>
      </c>
      <c r="AM73" s="2">
        <v>43517.65</v>
      </c>
      <c r="AN73" t="s">
        <v>81</v>
      </c>
      <c r="AO73" s="2">
        <v>43517.65</v>
      </c>
      <c r="AP73" s="2">
        <v>43517.65</v>
      </c>
      <c r="AQ73" t="s">
        <v>82</v>
      </c>
      <c r="AR73" t="s">
        <v>59</v>
      </c>
      <c r="AS73" t="s">
        <v>60</v>
      </c>
      <c r="AT73">
        <v>871133611</v>
      </c>
      <c r="AU73" t="s">
        <v>623</v>
      </c>
      <c r="AV73">
        <v>32341018</v>
      </c>
    </row>
    <row r="74" spans="1:48" x14ac:dyDescent="0.25">
      <c r="A74">
        <v>2990247</v>
      </c>
      <c r="B74" t="s">
        <v>624</v>
      </c>
      <c r="C74" t="s">
        <v>625</v>
      </c>
      <c r="D74" t="str">
        <f t="shared" si="1"/>
        <v>S Moinuddin</v>
      </c>
      <c r="E74" t="s">
        <v>626</v>
      </c>
      <c r="F74">
        <v>7044426786</v>
      </c>
      <c r="G74">
        <v>700023</v>
      </c>
      <c r="J74" t="s">
        <v>627</v>
      </c>
      <c r="L74" t="s">
        <v>628</v>
      </c>
      <c r="N74" t="s">
        <v>629</v>
      </c>
      <c r="O74" s="1">
        <v>24767</v>
      </c>
      <c r="P74">
        <v>34077362</v>
      </c>
      <c r="Q74" t="s">
        <v>58</v>
      </c>
      <c r="R74" s="2">
        <v>43543.443749999999</v>
      </c>
      <c r="T74">
        <v>219178</v>
      </c>
      <c r="U74">
        <v>312876420</v>
      </c>
      <c r="V74" t="s">
        <v>630</v>
      </c>
      <c r="W74" t="s">
        <v>516</v>
      </c>
      <c r="X74" t="s">
        <v>631</v>
      </c>
      <c r="Y74" t="s">
        <v>79</v>
      </c>
      <c r="Z74" t="s">
        <v>632</v>
      </c>
      <c r="AA74" t="s">
        <v>62</v>
      </c>
      <c r="AK74" s="2">
        <v>43558.443749999999</v>
      </c>
      <c r="AL74" s="2">
        <v>43543.443749999999</v>
      </c>
      <c r="AM74" s="2">
        <v>43542.656944444447</v>
      </c>
      <c r="AN74" t="s">
        <v>92</v>
      </c>
      <c r="AO74" s="2">
        <v>43542.656944444447</v>
      </c>
      <c r="AP74" s="2">
        <v>43542.656944444447</v>
      </c>
      <c r="AQ74" t="s">
        <v>193</v>
      </c>
      <c r="AR74" t="s">
        <v>59</v>
      </c>
      <c r="AS74" t="s">
        <v>60</v>
      </c>
      <c r="AT74">
        <v>871721107</v>
      </c>
      <c r="AU74" t="s">
        <v>633</v>
      </c>
      <c r="AV74">
        <v>34077362</v>
      </c>
    </row>
    <row r="75" spans="1:48" x14ac:dyDescent="0.25">
      <c r="A75">
        <v>8855093</v>
      </c>
      <c r="B75" t="s">
        <v>634</v>
      </c>
      <c r="C75" t="s">
        <v>635</v>
      </c>
      <c r="D75" t="str">
        <f t="shared" si="1"/>
        <v>JAGDISH SHARMA</v>
      </c>
      <c r="E75" t="s">
        <v>636</v>
      </c>
      <c r="F75">
        <v>9319807511</v>
      </c>
      <c r="G75">
        <v>282005</v>
      </c>
      <c r="J75" t="s">
        <v>637</v>
      </c>
      <c r="L75" t="s">
        <v>638</v>
      </c>
      <c r="N75" t="s">
        <v>639</v>
      </c>
      <c r="O75" s="1">
        <v>26646</v>
      </c>
      <c r="P75">
        <v>33538419</v>
      </c>
      <c r="Q75" t="s">
        <v>58</v>
      </c>
      <c r="R75" s="2">
        <v>43535.522222222222</v>
      </c>
      <c r="T75">
        <v>216922</v>
      </c>
      <c r="U75">
        <v>312902341</v>
      </c>
      <c r="V75" t="s">
        <v>640</v>
      </c>
      <c r="W75" t="s">
        <v>68</v>
      </c>
      <c r="X75" t="s">
        <v>444</v>
      </c>
      <c r="Y75" t="s">
        <v>69</v>
      </c>
      <c r="Z75" t="s">
        <v>632</v>
      </c>
      <c r="AA75" t="s">
        <v>62</v>
      </c>
      <c r="AK75" s="2">
        <v>43550.522222222222</v>
      </c>
      <c r="AL75" s="2">
        <v>43535.522222222222</v>
      </c>
      <c r="AM75" s="2">
        <v>43533.736111111109</v>
      </c>
      <c r="AN75" t="s">
        <v>104</v>
      </c>
      <c r="AO75" s="2">
        <v>43538.54791666667</v>
      </c>
      <c r="AP75" s="2">
        <v>43533.736111111109</v>
      </c>
      <c r="AQ75" t="s">
        <v>105</v>
      </c>
      <c r="AR75" t="s">
        <v>59</v>
      </c>
      <c r="AS75" t="s">
        <v>60</v>
      </c>
      <c r="AT75">
        <v>871785175</v>
      </c>
      <c r="AU75" t="s">
        <v>641</v>
      </c>
      <c r="AV75">
        <v>33538419</v>
      </c>
    </row>
    <row r="76" spans="1:48" x14ac:dyDescent="0.25">
      <c r="A76">
        <v>13252823</v>
      </c>
      <c r="B76" t="s">
        <v>642</v>
      </c>
      <c r="C76" t="s">
        <v>266</v>
      </c>
      <c r="D76" t="str">
        <f t="shared" si="1"/>
        <v>SHIV KUMAR</v>
      </c>
      <c r="E76" t="s">
        <v>643</v>
      </c>
      <c r="F76">
        <v>7665408333</v>
      </c>
      <c r="G76">
        <v>335001</v>
      </c>
      <c r="I76" t="s">
        <v>644</v>
      </c>
      <c r="J76" t="s">
        <v>645</v>
      </c>
      <c r="L76" t="s">
        <v>646</v>
      </c>
      <c r="N76" t="s">
        <v>647</v>
      </c>
      <c r="O76" s="1">
        <v>30228</v>
      </c>
      <c r="P76">
        <v>33567046</v>
      </c>
      <c r="Q76" t="s">
        <v>58</v>
      </c>
      <c r="R76" s="2">
        <v>43535.522916666669</v>
      </c>
      <c r="T76">
        <v>216971</v>
      </c>
      <c r="U76">
        <v>301971225</v>
      </c>
      <c r="V76" t="s">
        <v>648</v>
      </c>
      <c r="W76" t="s">
        <v>516</v>
      </c>
      <c r="X76" t="s">
        <v>78</v>
      </c>
      <c r="Y76" t="s">
        <v>79</v>
      </c>
      <c r="Z76" t="s">
        <v>632</v>
      </c>
      <c r="AA76" t="s">
        <v>62</v>
      </c>
      <c r="AK76" s="2">
        <v>43550.522916666669</v>
      </c>
      <c r="AL76" s="2">
        <v>43535.522916666669</v>
      </c>
      <c r="AM76" s="2">
        <v>43534.398611111108</v>
      </c>
      <c r="AN76" t="s">
        <v>104</v>
      </c>
      <c r="AO76" s="2">
        <v>43534.398611111108</v>
      </c>
      <c r="AP76" s="2">
        <v>43534.398611111108</v>
      </c>
      <c r="AQ76" t="s">
        <v>105</v>
      </c>
      <c r="AR76" t="s">
        <v>59</v>
      </c>
      <c r="AS76" t="s">
        <v>60</v>
      </c>
      <c r="AT76">
        <v>861129066</v>
      </c>
      <c r="AU76" t="s">
        <v>649</v>
      </c>
      <c r="AV76">
        <v>33567046</v>
      </c>
    </row>
    <row r="77" spans="1:48" x14ac:dyDescent="0.25">
      <c r="A77">
        <v>2012785</v>
      </c>
      <c r="B77" t="s">
        <v>650</v>
      </c>
      <c r="C77" t="s">
        <v>651</v>
      </c>
      <c r="D77" t="str">
        <f t="shared" si="1"/>
        <v>Sanjay Thakur</v>
      </c>
      <c r="E77" t="s">
        <v>652</v>
      </c>
      <c r="F77">
        <v>9096969398</v>
      </c>
      <c r="G77">
        <v>401401</v>
      </c>
      <c r="I77" t="s">
        <v>653</v>
      </c>
      <c r="J77" t="s">
        <v>653</v>
      </c>
      <c r="L77" t="s">
        <v>654</v>
      </c>
      <c r="N77" t="s">
        <v>655</v>
      </c>
      <c r="O77" s="1">
        <v>31857</v>
      </c>
      <c r="P77">
        <v>33548119</v>
      </c>
      <c r="Q77" t="s">
        <v>58</v>
      </c>
      <c r="R77" s="2">
        <v>43535.522222222222</v>
      </c>
      <c r="T77">
        <v>216950</v>
      </c>
      <c r="U77">
        <v>299930287</v>
      </c>
      <c r="V77" t="s">
        <v>656</v>
      </c>
      <c r="W77" t="s">
        <v>158</v>
      </c>
      <c r="X77" t="s">
        <v>498</v>
      </c>
      <c r="Y77" t="s">
        <v>160</v>
      </c>
      <c r="Z77" t="s">
        <v>632</v>
      </c>
      <c r="AA77" t="s">
        <v>62</v>
      </c>
      <c r="AK77" s="2">
        <v>43550.522222222222</v>
      </c>
      <c r="AL77" s="2">
        <v>43535.522222222222</v>
      </c>
      <c r="AM77" s="2">
        <v>43533.82708333333</v>
      </c>
      <c r="AN77" t="s">
        <v>104</v>
      </c>
      <c r="AO77" s="2">
        <v>43533.82708333333</v>
      </c>
      <c r="AP77" s="2">
        <v>43533.82708333333</v>
      </c>
      <c r="AQ77" t="s">
        <v>105</v>
      </c>
      <c r="AR77" t="s">
        <v>59</v>
      </c>
      <c r="AS77" t="s">
        <v>60</v>
      </c>
      <c r="AT77">
        <v>859895014</v>
      </c>
      <c r="AU77" t="s">
        <v>657</v>
      </c>
      <c r="AV77">
        <v>33548119</v>
      </c>
    </row>
    <row r="78" spans="1:48" x14ac:dyDescent="0.25">
      <c r="A78">
        <v>14151826</v>
      </c>
      <c r="B78" t="s">
        <v>658</v>
      </c>
      <c r="C78" t="s">
        <v>659</v>
      </c>
      <c r="D78" t="str">
        <f t="shared" si="1"/>
        <v>JYOTI PRASAD PEGU</v>
      </c>
      <c r="E78" t="s">
        <v>660</v>
      </c>
      <c r="F78">
        <v>8822033542</v>
      </c>
      <c r="G78">
        <v>787032</v>
      </c>
      <c r="I78" t="s">
        <v>661</v>
      </c>
      <c r="J78" t="s">
        <v>662</v>
      </c>
      <c r="L78" t="s">
        <v>663</v>
      </c>
      <c r="N78" t="s">
        <v>664</v>
      </c>
      <c r="O78" s="1">
        <v>30536</v>
      </c>
      <c r="P78">
        <v>33570368</v>
      </c>
      <c r="Q78" t="s">
        <v>58</v>
      </c>
      <c r="R78" s="2">
        <v>43535.522916666669</v>
      </c>
      <c r="T78">
        <v>216974</v>
      </c>
      <c r="U78">
        <v>301824489</v>
      </c>
      <c r="V78" t="s">
        <v>665</v>
      </c>
      <c r="W78" t="s">
        <v>103</v>
      </c>
      <c r="X78" t="s">
        <v>527</v>
      </c>
      <c r="Y78" t="s">
        <v>79</v>
      </c>
      <c r="Z78" t="s">
        <v>666</v>
      </c>
      <c r="AA78" t="s">
        <v>62</v>
      </c>
      <c r="AK78" s="2">
        <v>43550.522916666669</v>
      </c>
      <c r="AL78" s="2">
        <v>43535.522916666669</v>
      </c>
      <c r="AM78" s="2">
        <v>43534.433333333334</v>
      </c>
      <c r="AN78" t="s">
        <v>104</v>
      </c>
      <c r="AO78" s="2">
        <v>43534.433333333334</v>
      </c>
      <c r="AP78" s="2">
        <v>43534.433333333334</v>
      </c>
      <c r="AQ78" t="s">
        <v>105</v>
      </c>
      <c r="AR78" t="s">
        <v>59</v>
      </c>
      <c r="AS78" t="s">
        <v>60</v>
      </c>
      <c r="AT78">
        <v>861069414</v>
      </c>
      <c r="AU78" t="s">
        <v>667</v>
      </c>
      <c r="AV78">
        <v>33570368</v>
      </c>
    </row>
    <row r="79" spans="1:48" x14ac:dyDescent="0.25">
      <c r="A79">
        <v>3782120</v>
      </c>
      <c r="B79" t="s">
        <v>668</v>
      </c>
      <c r="C79" t="s">
        <v>669</v>
      </c>
      <c r="D79" t="str">
        <f t="shared" si="1"/>
        <v>Rajinder So ishar dass</v>
      </c>
      <c r="E79" t="s">
        <v>670</v>
      </c>
      <c r="F79">
        <v>9915902683</v>
      </c>
      <c r="G79">
        <v>144007</v>
      </c>
      <c r="J79" t="s">
        <v>671</v>
      </c>
      <c r="L79" t="s">
        <v>672</v>
      </c>
      <c r="N79" t="s">
        <v>673</v>
      </c>
      <c r="O79" s="1">
        <v>31903</v>
      </c>
      <c r="P79">
        <v>34077062</v>
      </c>
      <c r="Q79" t="s">
        <v>58</v>
      </c>
      <c r="R79" s="2">
        <v>43543.444444444445</v>
      </c>
      <c r="T79">
        <v>219177</v>
      </c>
      <c r="U79">
        <v>312868409</v>
      </c>
      <c r="V79" t="s">
        <v>674</v>
      </c>
      <c r="W79" t="s">
        <v>346</v>
      </c>
      <c r="X79" t="s">
        <v>675</v>
      </c>
      <c r="Y79" t="s">
        <v>79</v>
      </c>
      <c r="Z79" t="s">
        <v>666</v>
      </c>
      <c r="AA79" t="s">
        <v>62</v>
      </c>
      <c r="AK79" s="2">
        <v>43558.444444444445</v>
      </c>
      <c r="AL79" s="2">
        <v>43543.444444444445</v>
      </c>
      <c r="AM79" s="2">
        <v>43542.654861111114</v>
      </c>
      <c r="AN79" t="s">
        <v>92</v>
      </c>
      <c r="AO79" s="2">
        <v>43542.654861111114</v>
      </c>
      <c r="AP79" s="2">
        <v>43542.654861111114</v>
      </c>
      <c r="AQ79" t="s">
        <v>193</v>
      </c>
      <c r="AR79" t="s">
        <v>59</v>
      </c>
      <c r="AS79" t="s">
        <v>60</v>
      </c>
      <c r="AT79">
        <v>871691305</v>
      </c>
      <c r="AU79" t="s">
        <v>676</v>
      </c>
      <c r="AV79">
        <v>34077062</v>
      </c>
    </row>
    <row r="80" spans="1:48" x14ac:dyDescent="0.25">
      <c r="A80">
        <v>5462087</v>
      </c>
      <c r="B80" t="s">
        <v>677</v>
      </c>
      <c r="C80" t="s">
        <v>678</v>
      </c>
      <c r="D80" t="str">
        <f t="shared" si="1"/>
        <v>Rakesh RAKESH</v>
      </c>
      <c r="E80" t="s">
        <v>679</v>
      </c>
      <c r="F80">
        <v>8814958143</v>
      </c>
      <c r="G80">
        <v>132103</v>
      </c>
      <c r="I80" t="s">
        <v>680</v>
      </c>
      <c r="J80" t="s">
        <v>680</v>
      </c>
      <c r="L80" t="s">
        <v>681</v>
      </c>
      <c r="N80" t="s">
        <v>682</v>
      </c>
      <c r="O80" s="1">
        <v>30341</v>
      </c>
      <c r="P80">
        <v>32367137</v>
      </c>
      <c r="Q80" t="s">
        <v>58</v>
      </c>
      <c r="R80" s="2">
        <v>43518.500694444447</v>
      </c>
      <c r="T80">
        <v>212158</v>
      </c>
      <c r="U80">
        <v>307120902</v>
      </c>
      <c r="V80" t="s">
        <v>683</v>
      </c>
      <c r="W80" t="s">
        <v>190</v>
      </c>
      <c r="X80" t="s">
        <v>684</v>
      </c>
      <c r="Y80" t="s">
        <v>192</v>
      </c>
      <c r="Z80" t="s">
        <v>685</v>
      </c>
      <c r="AA80" t="s">
        <v>62</v>
      </c>
      <c r="AK80" s="2">
        <v>43533.500694444447</v>
      </c>
      <c r="AL80" s="2">
        <v>43518.500694444447</v>
      </c>
      <c r="AM80" s="2">
        <v>43517.875</v>
      </c>
      <c r="AN80" t="s">
        <v>81</v>
      </c>
      <c r="AO80" s="2">
        <v>43524.686111111114</v>
      </c>
      <c r="AP80" s="2">
        <v>43517.875</v>
      </c>
      <c r="AQ80" t="s">
        <v>82</v>
      </c>
      <c r="AR80" t="s">
        <v>59</v>
      </c>
      <c r="AS80" t="s">
        <v>60</v>
      </c>
      <c r="AT80">
        <v>865728241</v>
      </c>
      <c r="AU80" t="s">
        <v>686</v>
      </c>
      <c r="AV80">
        <v>32367137</v>
      </c>
    </row>
    <row r="81" spans="1:48" x14ac:dyDescent="0.25">
      <c r="A81">
        <v>3032112</v>
      </c>
      <c r="B81" t="s">
        <v>687</v>
      </c>
      <c r="C81" t="s">
        <v>688</v>
      </c>
      <c r="D81" t="str">
        <f t="shared" si="1"/>
        <v>Kethireddy Krishna reddy</v>
      </c>
      <c r="E81" t="s">
        <v>689</v>
      </c>
      <c r="F81">
        <v>9866934349</v>
      </c>
      <c r="G81">
        <v>531011</v>
      </c>
      <c r="I81" t="s">
        <v>690</v>
      </c>
      <c r="J81" t="s">
        <v>691</v>
      </c>
      <c r="L81" t="s">
        <v>369</v>
      </c>
      <c r="N81" t="s">
        <v>692</v>
      </c>
      <c r="O81" s="1">
        <v>27212</v>
      </c>
      <c r="P81">
        <v>32955471</v>
      </c>
      <c r="Q81" t="s">
        <v>58</v>
      </c>
      <c r="R81" s="2">
        <v>43526.502083333333</v>
      </c>
      <c r="T81">
        <v>214469</v>
      </c>
      <c r="U81">
        <v>288974625</v>
      </c>
      <c r="V81" t="s">
        <v>693</v>
      </c>
      <c r="W81" t="s">
        <v>77</v>
      </c>
      <c r="X81" t="s">
        <v>78</v>
      </c>
      <c r="Y81" t="s">
        <v>79</v>
      </c>
      <c r="Z81" t="s">
        <v>80</v>
      </c>
      <c r="AA81" t="s">
        <v>62</v>
      </c>
      <c r="AK81" s="2">
        <v>43541.502083333333</v>
      </c>
      <c r="AL81" s="2">
        <v>43526.502083333333</v>
      </c>
      <c r="AM81" s="2">
        <v>43525.581250000003</v>
      </c>
      <c r="AN81" t="s">
        <v>173</v>
      </c>
      <c r="AO81" s="2">
        <v>43525.581250000003</v>
      </c>
      <c r="AP81" s="2">
        <v>43525.581250000003</v>
      </c>
      <c r="AQ81" t="s">
        <v>174</v>
      </c>
      <c r="AR81" t="s">
        <v>59</v>
      </c>
      <c r="AS81" t="s">
        <v>60</v>
      </c>
      <c r="AT81">
        <v>847543184</v>
      </c>
      <c r="AU81" t="s">
        <v>694</v>
      </c>
      <c r="AV81">
        <v>32955471</v>
      </c>
    </row>
    <row r="82" spans="1:48" x14ac:dyDescent="0.25">
      <c r="A82">
        <v>3032112</v>
      </c>
      <c r="B82" t="s">
        <v>687</v>
      </c>
      <c r="C82" t="s">
        <v>688</v>
      </c>
      <c r="D82" t="str">
        <f t="shared" si="1"/>
        <v>Kethireddy Krishna reddy</v>
      </c>
      <c r="E82" t="s">
        <v>689</v>
      </c>
      <c r="F82">
        <v>9866934349</v>
      </c>
      <c r="G82">
        <v>531011</v>
      </c>
      <c r="I82" t="s">
        <v>690</v>
      </c>
      <c r="J82" t="s">
        <v>691</v>
      </c>
      <c r="L82" t="s">
        <v>369</v>
      </c>
      <c r="N82" t="s">
        <v>692</v>
      </c>
      <c r="O82" s="1">
        <v>27212</v>
      </c>
      <c r="P82">
        <v>32955472</v>
      </c>
      <c r="Q82" t="s">
        <v>58</v>
      </c>
      <c r="R82" s="2">
        <v>43526.502083333333</v>
      </c>
      <c r="T82">
        <v>214470</v>
      </c>
      <c r="U82">
        <v>288974626</v>
      </c>
      <c r="V82" t="s">
        <v>695</v>
      </c>
      <c r="W82" t="s">
        <v>77</v>
      </c>
      <c r="X82" t="s">
        <v>78</v>
      </c>
      <c r="Y82" t="s">
        <v>79</v>
      </c>
      <c r="Z82" t="s">
        <v>80</v>
      </c>
      <c r="AA82" t="s">
        <v>62</v>
      </c>
      <c r="AK82" s="2">
        <v>43541.502083333333</v>
      </c>
      <c r="AL82" s="2">
        <v>43526.502083333333</v>
      </c>
      <c r="AM82" s="2">
        <v>43525.581250000003</v>
      </c>
      <c r="AN82" t="s">
        <v>173</v>
      </c>
      <c r="AO82" s="2">
        <v>43525.581250000003</v>
      </c>
      <c r="AP82" s="2">
        <v>43525.581250000003</v>
      </c>
      <c r="AQ82" t="s">
        <v>174</v>
      </c>
      <c r="AR82" t="s">
        <v>59</v>
      </c>
      <c r="AS82" t="s">
        <v>60</v>
      </c>
      <c r="AT82">
        <v>847543184</v>
      </c>
      <c r="AU82" t="s">
        <v>696</v>
      </c>
      <c r="AV82">
        <v>32955472</v>
      </c>
    </row>
    <row r="83" spans="1:48" x14ac:dyDescent="0.25">
      <c r="A83">
        <v>3032112</v>
      </c>
      <c r="B83" t="s">
        <v>687</v>
      </c>
      <c r="C83" t="s">
        <v>688</v>
      </c>
      <c r="D83" t="str">
        <f t="shared" si="1"/>
        <v>Kethireddy Krishna reddy</v>
      </c>
      <c r="E83" t="s">
        <v>689</v>
      </c>
      <c r="F83">
        <v>9866934349</v>
      </c>
      <c r="G83">
        <v>531011</v>
      </c>
      <c r="I83" t="s">
        <v>690</v>
      </c>
      <c r="J83" t="s">
        <v>691</v>
      </c>
      <c r="L83" t="s">
        <v>369</v>
      </c>
      <c r="N83" t="s">
        <v>692</v>
      </c>
      <c r="O83" s="1">
        <v>27212</v>
      </c>
      <c r="P83">
        <v>32955473</v>
      </c>
      <c r="Q83" t="s">
        <v>58</v>
      </c>
      <c r="R83" s="2">
        <v>43526.502083333333</v>
      </c>
      <c r="T83">
        <v>214471</v>
      </c>
      <c r="U83">
        <v>288974631</v>
      </c>
      <c r="V83" t="s">
        <v>697</v>
      </c>
      <c r="W83" t="s">
        <v>77</v>
      </c>
      <c r="X83" t="s">
        <v>78</v>
      </c>
      <c r="Y83" t="s">
        <v>79</v>
      </c>
      <c r="Z83" t="s">
        <v>80</v>
      </c>
      <c r="AA83" t="s">
        <v>62</v>
      </c>
      <c r="AK83" s="2">
        <v>43541.502083333333</v>
      </c>
      <c r="AL83" s="2">
        <v>43526.502083333333</v>
      </c>
      <c r="AM83" s="2">
        <v>43525.581250000003</v>
      </c>
      <c r="AN83" t="s">
        <v>173</v>
      </c>
      <c r="AO83" s="2">
        <v>43525.581250000003</v>
      </c>
      <c r="AP83" s="2">
        <v>43525.581250000003</v>
      </c>
      <c r="AQ83" t="s">
        <v>174</v>
      </c>
      <c r="AR83" t="s">
        <v>59</v>
      </c>
      <c r="AS83" t="s">
        <v>60</v>
      </c>
      <c r="AT83">
        <v>847543184</v>
      </c>
      <c r="AU83" t="s">
        <v>698</v>
      </c>
      <c r="AV83">
        <v>32955473</v>
      </c>
    </row>
    <row r="84" spans="1:48" x14ac:dyDescent="0.25">
      <c r="A84">
        <v>3032112</v>
      </c>
      <c r="B84" t="s">
        <v>687</v>
      </c>
      <c r="C84" t="s">
        <v>688</v>
      </c>
      <c r="D84" t="str">
        <f t="shared" si="1"/>
        <v>Kethireddy Krishna reddy</v>
      </c>
      <c r="E84" t="s">
        <v>689</v>
      </c>
      <c r="F84">
        <v>9866934349</v>
      </c>
      <c r="G84">
        <v>531011</v>
      </c>
      <c r="I84" t="s">
        <v>690</v>
      </c>
      <c r="J84" t="s">
        <v>691</v>
      </c>
      <c r="L84" t="s">
        <v>369</v>
      </c>
      <c r="N84" t="s">
        <v>692</v>
      </c>
      <c r="O84" s="1">
        <v>27212</v>
      </c>
      <c r="P84">
        <v>32955469</v>
      </c>
      <c r="Q84" t="s">
        <v>58</v>
      </c>
      <c r="R84" s="2">
        <v>43526.502083333333</v>
      </c>
      <c r="T84">
        <v>214467</v>
      </c>
      <c r="U84">
        <v>288974623</v>
      </c>
      <c r="V84" t="s">
        <v>699</v>
      </c>
      <c r="W84" t="s">
        <v>77</v>
      </c>
      <c r="X84" t="s">
        <v>78</v>
      </c>
      <c r="Y84" t="s">
        <v>79</v>
      </c>
      <c r="Z84" t="s">
        <v>80</v>
      </c>
      <c r="AA84" t="s">
        <v>62</v>
      </c>
      <c r="AK84" s="2">
        <v>43541.502083333333</v>
      </c>
      <c r="AL84" s="2">
        <v>43526.502083333333</v>
      </c>
      <c r="AM84" s="2">
        <v>43525.581250000003</v>
      </c>
      <c r="AN84" t="s">
        <v>173</v>
      </c>
      <c r="AO84" s="2">
        <v>43525.581250000003</v>
      </c>
      <c r="AP84" s="2">
        <v>43525.581250000003</v>
      </c>
      <c r="AQ84" t="s">
        <v>174</v>
      </c>
      <c r="AR84" t="s">
        <v>59</v>
      </c>
      <c r="AS84" t="s">
        <v>60</v>
      </c>
      <c r="AT84">
        <v>847543184</v>
      </c>
      <c r="AU84" t="s">
        <v>700</v>
      </c>
      <c r="AV84">
        <v>32955469</v>
      </c>
    </row>
    <row r="85" spans="1:48" x14ac:dyDescent="0.25">
      <c r="A85">
        <v>3032112</v>
      </c>
      <c r="B85" t="s">
        <v>687</v>
      </c>
      <c r="C85" t="s">
        <v>688</v>
      </c>
      <c r="D85" t="str">
        <f t="shared" si="1"/>
        <v>Kethireddy Krishna reddy</v>
      </c>
      <c r="E85" t="s">
        <v>689</v>
      </c>
      <c r="F85">
        <v>9866934349</v>
      </c>
      <c r="G85">
        <v>531011</v>
      </c>
      <c r="I85" t="s">
        <v>690</v>
      </c>
      <c r="J85" t="s">
        <v>691</v>
      </c>
      <c r="L85" t="s">
        <v>369</v>
      </c>
      <c r="N85" t="s">
        <v>692</v>
      </c>
      <c r="O85" s="1">
        <v>27212</v>
      </c>
      <c r="P85">
        <v>32955470</v>
      </c>
      <c r="Q85" t="s">
        <v>58</v>
      </c>
      <c r="R85" s="2">
        <v>43526.502083333333</v>
      </c>
      <c r="T85">
        <v>214468</v>
      </c>
      <c r="U85">
        <v>288974624</v>
      </c>
      <c r="V85" t="s">
        <v>701</v>
      </c>
      <c r="W85" t="s">
        <v>77</v>
      </c>
      <c r="X85" t="s">
        <v>78</v>
      </c>
      <c r="Y85" t="s">
        <v>79</v>
      </c>
      <c r="Z85" t="s">
        <v>80</v>
      </c>
      <c r="AA85" t="s">
        <v>62</v>
      </c>
      <c r="AK85" s="2">
        <v>43541.502083333333</v>
      </c>
      <c r="AL85" s="2">
        <v>43526.502083333333</v>
      </c>
      <c r="AM85" s="2">
        <v>43525.581250000003</v>
      </c>
      <c r="AN85" t="s">
        <v>173</v>
      </c>
      <c r="AO85" s="2">
        <v>43525.581250000003</v>
      </c>
      <c r="AP85" s="2">
        <v>43525.581250000003</v>
      </c>
      <c r="AQ85" t="s">
        <v>174</v>
      </c>
      <c r="AR85" t="s">
        <v>59</v>
      </c>
      <c r="AS85" t="s">
        <v>60</v>
      </c>
      <c r="AT85">
        <v>847543184</v>
      </c>
      <c r="AU85" t="s">
        <v>702</v>
      </c>
      <c r="AV85">
        <v>32955470</v>
      </c>
    </row>
    <row r="86" spans="1:48" x14ac:dyDescent="0.25">
      <c r="A86">
        <v>13928303</v>
      </c>
      <c r="B86" t="s">
        <v>703</v>
      </c>
      <c r="C86" t="s">
        <v>704</v>
      </c>
      <c r="D86" t="str">
        <f t="shared" si="1"/>
        <v>GANESH POOJARY</v>
      </c>
      <c r="E86" t="s">
        <v>705</v>
      </c>
      <c r="F86">
        <v>9845533817</v>
      </c>
      <c r="G86">
        <v>560068</v>
      </c>
      <c r="J86" t="s">
        <v>706</v>
      </c>
      <c r="L86" t="s">
        <v>180</v>
      </c>
      <c r="N86" t="s">
        <v>707</v>
      </c>
      <c r="O86" s="1">
        <v>26521</v>
      </c>
      <c r="P86">
        <v>32996291</v>
      </c>
      <c r="Q86" t="s">
        <v>58</v>
      </c>
      <c r="R86" s="2">
        <v>43526.502083333333</v>
      </c>
      <c r="T86">
        <v>214611</v>
      </c>
      <c r="U86">
        <v>288925656</v>
      </c>
      <c r="V86" t="s">
        <v>708</v>
      </c>
      <c r="W86" t="s">
        <v>68</v>
      </c>
      <c r="X86" t="s">
        <v>91</v>
      </c>
      <c r="Y86" t="s">
        <v>69</v>
      </c>
      <c r="Z86" t="s">
        <v>80</v>
      </c>
      <c r="AA86" t="s">
        <v>62</v>
      </c>
      <c r="AK86" s="2">
        <v>43541.502083333333</v>
      </c>
      <c r="AL86" s="2">
        <v>43526.502083333333</v>
      </c>
      <c r="AM86" s="2">
        <v>43525.979861111111</v>
      </c>
      <c r="AN86" t="s">
        <v>173</v>
      </c>
      <c r="AO86" s="2">
        <v>43525.979861111111</v>
      </c>
      <c r="AP86" s="2">
        <v>43525.979861111111</v>
      </c>
      <c r="AQ86" t="s">
        <v>174</v>
      </c>
      <c r="AR86" t="s">
        <v>59</v>
      </c>
      <c r="AS86" t="s">
        <v>60</v>
      </c>
      <c r="AT86">
        <v>847437854</v>
      </c>
      <c r="AU86" t="s">
        <v>709</v>
      </c>
      <c r="AV86">
        <v>32996291</v>
      </c>
    </row>
    <row r="87" spans="1:48" x14ac:dyDescent="0.25">
      <c r="A87">
        <v>297542</v>
      </c>
      <c r="B87" t="s">
        <v>710</v>
      </c>
      <c r="C87" t="s">
        <v>711</v>
      </c>
      <c r="D87" t="str">
        <f t="shared" si="1"/>
        <v>SIVADAS AMBATTU</v>
      </c>
      <c r="E87" t="s">
        <v>712</v>
      </c>
      <c r="F87">
        <v>9895572308</v>
      </c>
      <c r="G87">
        <v>683520</v>
      </c>
      <c r="J87" t="s">
        <v>713</v>
      </c>
      <c r="L87" t="s">
        <v>385</v>
      </c>
      <c r="N87" t="s">
        <v>714</v>
      </c>
      <c r="O87" s="1">
        <v>25712</v>
      </c>
      <c r="P87">
        <v>34073305</v>
      </c>
      <c r="Q87" t="s">
        <v>58</v>
      </c>
      <c r="R87" s="2">
        <v>43543.65</v>
      </c>
      <c r="T87">
        <v>219156</v>
      </c>
      <c r="U87">
        <v>318620054</v>
      </c>
      <c r="V87" t="s">
        <v>715</v>
      </c>
      <c r="W87" t="s">
        <v>279</v>
      </c>
      <c r="X87" t="s">
        <v>517</v>
      </c>
      <c r="Y87" t="s">
        <v>281</v>
      </c>
      <c r="Z87" t="s">
        <v>716</v>
      </c>
      <c r="AA87" t="s">
        <v>137</v>
      </c>
      <c r="AK87" s="2">
        <v>43558.65</v>
      </c>
      <c r="AL87" s="2">
        <v>43543.65</v>
      </c>
      <c r="AM87" s="2">
        <v>43542.620138888888</v>
      </c>
      <c r="AN87" t="s">
        <v>92</v>
      </c>
      <c r="AO87" s="2">
        <v>43542.620138888888</v>
      </c>
      <c r="AP87" s="2">
        <v>43542.620138888888</v>
      </c>
      <c r="AQ87" t="s">
        <v>717</v>
      </c>
      <c r="AR87" t="s">
        <v>59</v>
      </c>
      <c r="AS87" t="s">
        <v>60</v>
      </c>
      <c r="AT87">
        <v>877851629</v>
      </c>
      <c r="AU87" t="s">
        <v>718</v>
      </c>
      <c r="AV87">
        <v>34073305</v>
      </c>
    </row>
    <row r="88" spans="1:48" x14ac:dyDescent="0.25">
      <c r="A88">
        <v>2731237</v>
      </c>
      <c r="B88" t="s">
        <v>719</v>
      </c>
      <c r="C88" t="s">
        <v>720</v>
      </c>
      <c r="D88" t="str">
        <f t="shared" si="1"/>
        <v>D Aldren</v>
      </c>
      <c r="E88" t="s">
        <v>721</v>
      </c>
      <c r="F88">
        <v>9611128344</v>
      </c>
      <c r="G88">
        <v>560002</v>
      </c>
      <c r="I88" t="s">
        <v>722</v>
      </c>
      <c r="J88" t="s">
        <v>723</v>
      </c>
      <c r="L88" t="s">
        <v>180</v>
      </c>
      <c r="N88" t="s">
        <v>724</v>
      </c>
      <c r="O88" s="1">
        <v>25166</v>
      </c>
      <c r="P88">
        <v>31740158</v>
      </c>
      <c r="Q88" t="s">
        <v>58</v>
      </c>
      <c r="R88" s="2">
        <v>43510.597916666666</v>
      </c>
      <c r="T88">
        <v>209763</v>
      </c>
      <c r="U88">
        <v>293183063</v>
      </c>
      <c r="V88" t="s">
        <v>725</v>
      </c>
      <c r="W88" t="s">
        <v>158</v>
      </c>
      <c r="X88" t="s">
        <v>159</v>
      </c>
      <c r="Y88" t="s">
        <v>160</v>
      </c>
      <c r="Z88" t="s">
        <v>63</v>
      </c>
      <c r="AA88" t="s">
        <v>137</v>
      </c>
      <c r="AK88" s="2">
        <v>43525.597916666666</v>
      </c>
      <c r="AL88" s="2">
        <v>43510.597916666666</v>
      </c>
      <c r="AM88" s="2">
        <v>43509.643750000003</v>
      </c>
      <c r="AN88" t="s">
        <v>138</v>
      </c>
      <c r="AO88" s="2">
        <v>43509.643750000003</v>
      </c>
      <c r="AP88" s="2">
        <v>43509.643750000003</v>
      </c>
      <c r="AQ88" t="s">
        <v>139</v>
      </c>
      <c r="AR88" t="s">
        <v>59</v>
      </c>
      <c r="AS88" t="s">
        <v>60</v>
      </c>
      <c r="AT88">
        <v>851547778</v>
      </c>
      <c r="AU88" t="s">
        <v>726</v>
      </c>
      <c r="AV88">
        <v>31740158</v>
      </c>
    </row>
    <row r="89" spans="1:48" x14ac:dyDescent="0.25">
      <c r="A89">
        <v>14157380</v>
      </c>
      <c r="B89" t="s">
        <v>727</v>
      </c>
      <c r="C89" t="s">
        <v>728</v>
      </c>
      <c r="D89" t="str">
        <f t="shared" si="1"/>
        <v>PARAMJEETSING RAAM SINGH VIRDHI</v>
      </c>
      <c r="E89" t="s">
        <v>729</v>
      </c>
      <c r="F89">
        <v>9687956754</v>
      </c>
      <c r="G89">
        <v>390022</v>
      </c>
      <c r="L89" t="s">
        <v>261</v>
      </c>
      <c r="N89" t="s">
        <v>730</v>
      </c>
      <c r="O89" s="1">
        <v>21642</v>
      </c>
      <c r="P89">
        <v>33582285</v>
      </c>
      <c r="Q89" t="s">
        <v>58</v>
      </c>
      <c r="R89" s="2">
        <v>43535.522222222222</v>
      </c>
      <c r="T89">
        <v>217001</v>
      </c>
      <c r="U89">
        <v>302087454</v>
      </c>
      <c r="V89" t="s">
        <v>731</v>
      </c>
      <c r="W89" t="s">
        <v>68</v>
      </c>
      <c r="X89" t="s">
        <v>171</v>
      </c>
      <c r="Y89" t="s">
        <v>69</v>
      </c>
      <c r="Z89" t="s">
        <v>63</v>
      </c>
      <c r="AA89" t="s">
        <v>62</v>
      </c>
      <c r="AK89" s="2">
        <v>43550.522222222222</v>
      </c>
      <c r="AL89" s="2">
        <v>43535.522222222222</v>
      </c>
      <c r="AM89" s="2">
        <v>43534.561805555553</v>
      </c>
      <c r="AN89" t="s">
        <v>104</v>
      </c>
      <c r="AO89" s="2">
        <v>43534.561805555553</v>
      </c>
      <c r="AP89" s="2">
        <v>43534.561805555553</v>
      </c>
      <c r="AQ89" t="s">
        <v>105</v>
      </c>
      <c r="AR89" t="s">
        <v>59</v>
      </c>
      <c r="AS89" t="s">
        <v>60</v>
      </c>
      <c r="AT89">
        <v>861171821</v>
      </c>
      <c r="AU89" t="s">
        <v>732</v>
      </c>
      <c r="AV89">
        <v>33582285</v>
      </c>
    </row>
    <row r="90" spans="1:48" x14ac:dyDescent="0.25">
      <c r="A90">
        <v>12191411</v>
      </c>
      <c r="B90" t="s">
        <v>733</v>
      </c>
      <c r="C90" t="s">
        <v>734</v>
      </c>
      <c r="D90" t="str">
        <f t="shared" si="1"/>
        <v>Meera Kumari</v>
      </c>
      <c r="E90" t="s">
        <v>735</v>
      </c>
      <c r="F90">
        <v>7303472027</v>
      </c>
      <c r="G90">
        <v>110027</v>
      </c>
      <c r="J90" t="s">
        <v>736</v>
      </c>
      <c r="L90" t="s">
        <v>418</v>
      </c>
      <c r="N90" t="s">
        <v>737</v>
      </c>
      <c r="O90" s="1">
        <v>35045</v>
      </c>
      <c r="P90">
        <v>34069833</v>
      </c>
      <c r="Q90" t="s">
        <v>58</v>
      </c>
      <c r="R90" s="2">
        <v>43543.443749999999</v>
      </c>
      <c r="T90">
        <v>219130</v>
      </c>
      <c r="U90">
        <v>309062867</v>
      </c>
      <c r="V90" t="s">
        <v>738</v>
      </c>
      <c r="W90" t="s">
        <v>65</v>
      </c>
      <c r="X90" t="s">
        <v>191</v>
      </c>
      <c r="Y90" t="s">
        <v>67</v>
      </c>
      <c r="Z90" t="s">
        <v>63</v>
      </c>
      <c r="AA90" t="s">
        <v>62</v>
      </c>
      <c r="AK90" s="2">
        <v>43558.443749999999</v>
      </c>
      <c r="AL90" s="2">
        <v>43543.443749999999</v>
      </c>
      <c r="AM90" s="2">
        <v>43542.584722222222</v>
      </c>
      <c r="AN90" t="s">
        <v>92</v>
      </c>
      <c r="AO90" s="2">
        <v>43542.584722222222</v>
      </c>
      <c r="AP90" s="2">
        <v>43542.584722222222</v>
      </c>
      <c r="AQ90" t="s">
        <v>193</v>
      </c>
      <c r="AR90" t="s">
        <v>59</v>
      </c>
      <c r="AS90" t="s">
        <v>60</v>
      </c>
      <c r="AT90">
        <v>868606921</v>
      </c>
      <c r="AU90" t="s">
        <v>739</v>
      </c>
      <c r="AV90">
        <v>34069833</v>
      </c>
    </row>
    <row r="91" spans="1:48" x14ac:dyDescent="0.25">
      <c r="A91">
        <v>5628760</v>
      </c>
      <c r="B91" t="s">
        <v>740</v>
      </c>
      <c r="C91" t="s">
        <v>266</v>
      </c>
      <c r="D91" t="str">
        <f t="shared" si="1"/>
        <v>PAWAN KUMAR</v>
      </c>
      <c r="E91" t="s">
        <v>741</v>
      </c>
      <c r="F91">
        <v>9773757699</v>
      </c>
      <c r="G91">
        <v>121004</v>
      </c>
      <c r="I91" t="s">
        <v>742</v>
      </c>
      <c r="J91" t="s">
        <v>743</v>
      </c>
      <c r="L91" t="s">
        <v>744</v>
      </c>
      <c r="N91" t="s">
        <v>745</v>
      </c>
      <c r="O91" s="1">
        <v>33658</v>
      </c>
      <c r="P91">
        <v>32980526</v>
      </c>
      <c r="Q91" t="s">
        <v>58</v>
      </c>
      <c r="R91" s="2">
        <v>43526.502083333333</v>
      </c>
      <c r="T91">
        <v>214569</v>
      </c>
      <c r="U91">
        <v>294573579</v>
      </c>
      <c r="V91" t="s">
        <v>746</v>
      </c>
      <c r="W91" t="s">
        <v>202</v>
      </c>
      <c r="X91" t="s">
        <v>191</v>
      </c>
      <c r="Y91" t="s">
        <v>203</v>
      </c>
      <c r="Z91" t="s">
        <v>63</v>
      </c>
      <c r="AA91" t="s">
        <v>62</v>
      </c>
      <c r="AK91" s="2">
        <v>43541.502083333333</v>
      </c>
      <c r="AL91" s="2">
        <v>43526.502083333333</v>
      </c>
      <c r="AM91" s="2">
        <v>43525.775000000001</v>
      </c>
      <c r="AN91" t="s">
        <v>173</v>
      </c>
      <c r="AO91" s="2">
        <v>43525.775000000001</v>
      </c>
      <c r="AP91" s="2">
        <v>43525.775000000001</v>
      </c>
      <c r="AQ91" t="s">
        <v>174</v>
      </c>
      <c r="AR91" t="s">
        <v>59</v>
      </c>
      <c r="AS91" t="s">
        <v>60</v>
      </c>
      <c r="AT91">
        <v>853228393</v>
      </c>
      <c r="AU91" t="s">
        <v>747</v>
      </c>
      <c r="AV91">
        <v>32980526</v>
      </c>
    </row>
    <row r="92" spans="1:48" x14ac:dyDescent="0.25">
      <c r="A92">
        <v>3156957</v>
      </c>
      <c r="B92" t="s">
        <v>748</v>
      </c>
      <c r="C92" t="s">
        <v>749</v>
      </c>
      <c r="D92" t="str">
        <f t="shared" si="1"/>
        <v>Edward Karthik</v>
      </c>
      <c r="E92" t="s">
        <v>750</v>
      </c>
      <c r="F92">
        <v>9789977914</v>
      </c>
      <c r="G92">
        <v>600096</v>
      </c>
      <c r="J92" t="s">
        <v>751</v>
      </c>
      <c r="L92" t="s">
        <v>100</v>
      </c>
      <c r="N92" t="s">
        <v>752</v>
      </c>
      <c r="O92" s="1">
        <v>27608</v>
      </c>
      <c r="P92">
        <v>32953546</v>
      </c>
      <c r="Q92" t="s">
        <v>58</v>
      </c>
      <c r="R92" s="2">
        <v>43526.502083333333</v>
      </c>
      <c r="T92">
        <v>214460</v>
      </c>
      <c r="U92">
        <v>307442599</v>
      </c>
      <c r="V92" t="s">
        <v>753</v>
      </c>
      <c r="W92" t="s">
        <v>68</v>
      </c>
      <c r="X92" t="s">
        <v>66</v>
      </c>
      <c r="Y92" t="s">
        <v>69</v>
      </c>
      <c r="Z92" t="s">
        <v>63</v>
      </c>
      <c r="AA92" t="s">
        <v>62</v>
      </c>
      <c r="AK92" s="2">
        <v>43541.502083333333</v>
      </c>
      <c r="AL92" s="2">
        <v>43526.502083333333</v>
      </c>
      <c r="AM92" s="2">
        <v>43525.563194444447</v>
      </c>
      <c r="AN92" t="s">
        <v>173</v>
      </c>
      <c r="AO92" s="2">
        <v>43525.563194444447</v>
      </c>
      <c r="AP92" s="2">
        <v>43525.563194444447</v>
      </c>
      <c r="AQ92" t="s">
        <v>174</v>
      </c>
      <c r="AR92" t="s">
        <v>59</v>
      </c>
      <c r="AS92" t="s">
        <v>60</v>
      </c>
      <c r="AT92">
        <v>866156849</v>
      </c>
      <c r="AU92" t="s">
        <v>754</v>
      </c>
      <c r="AV92">
        <v>32953546</v>
      </c>
    </row>
    <row r="93" spans="1:48" x14ac:dyDescent="0.25">
      <c r="A93">
        <v>3156957</v>
      </c>
      <c r="B93" t="s">
        <v>748</v>
      </c>
      <c r="C93" t="s">
        <v>749</v>
      </c>
      <c r="D93" t="str">
        <f t="shared" si="1"/>
        <v>Edward Karthik</v>
      </c>
      <c r="E93" t="s">
        <v>750</v>
      </c>
      <c r="F93">
        <v>9789977914</v>
      </c>
      <c r="G93">
        <v>600096</v>
      </c>
      <c r="J93" t="s">
        <v>751</v>
      </c>
      <c r="L93" t="s">
        <v>100</v>
      </c>
      <c r="N93" t="s">
        <v>752</v>
      </c>
      <c r="O93" s="1">
        <v>27608</v>
      </c>
      <c r="P93">
        <v>32953545</v>
      </c>
      <c r="Q93" t="s">
        <v>58</v>
      </c>
      <c r="R93" s="2">
        <v>43526.502083333333</v>
      </c>
      <c r="T93">
        <v>214459</v>
      </c>
      <c r="U93">
        <v>307442593</v>
      </c>
      <c r="V93" t="s">
        <v>755</v>
      </c>
      <c r="W93" t="s">
        <v>68</v>
      </c>
      <c r="X93" t="s">
        <v>66</v>
      </c>
      <c r="Y93" t="s">
        <v>69</v>
      </c>
      <c r="Z93" t="s">
        <v>63</v>
      </c>
      <c r="AA93" t="s">
        <v>62</v>
      </c>
      <c r="AK93" s="2">
        <v>43541.502083333333</v>
      </c>
      <c r="AL93" s="2">
        <v>43526.502083333333</v>
      </c>
      <c r="AM93" s="2">
        <v>43525.563194444447</v>
      </c>
      <c r="AN93" t="s">
        <v>173</v>
      </c>
      <c r="AO93" s="2">
        <v>43525.563194444447</v>
      </c>
      <c r="AP93" s="2">
        <v>43525.563194444447</v>
      </c>
      <c r="AQ93" t="s">
        <v>174</v>
      </c>
      <c r="AR93" t="s">
        <v>59</v>
      </c>
      <c r="AS93" t="s">
        <v>60</v>
      </c>
      <c r="AT93">
        <v>866156849</v>
      </c>
      <c r="AU93" t="s">
        <v>756</v>
      </c>
      <c r="AV93">
        <v>32953545</v>
      </c>
    </row>
    <row r="94" spans="1:48" x14ac:dyDescent="0.25">
      <c r="A94">
        <v>13633767</v>
      </c>
      <c r="B94" t="s">
        <v>218</v>
      </c>
      <c r="C94" t="s">
        <v>219</v>
      </c>
      <c r="D94" t="str">
        <f t="shared" si="1"/>
        <v>VIPIN ISHWARLAL BORA</v>
      </c>
      <c r="E94" t="s">
        <v>220</v>
      </c>
      <c r="F94">
        <v>9822079648</v>
      </c>
      <c r="G94">
        <v>411038</v>
      </c>
      <c r="L94" t="s">
        <v>221</v>
      </c>
      <c r="N94" t="s">
        <v>222</v>
      </c>
      <c r="O94" s="1">
        <v>26307</v>
      </c>
      <c r="P94">
        <v>32953056</v>
      </c>
      <c r="Q94" t="s">
        <v>58</v>
      </c>
      <c r="R94" s="2">
        <v>43526.502083333333</v>
      </c>
      <c r="T94">
        <v>214450</v>
      </c>
      <c r="U94">
        <v>316416797</v>
      </c>
      <c r="V94" t="s">
        <v>757</v>
      </c>
      <c r="W94" t="s">
        <v>68</v>
      </c>
      <c r="X94" t="s">
        <v>66</v>
      </c>
      <c r="Y94" t="s">
        <v>69</v>
      </c>
      <c r="Z94" t="s">
        <v>63</v>
      </c>
      <c r="AA94" t="s">
        <v>62</v>
      </c>
      <c r="AK94" s="2">
        <v>43541.502083333333</v>
      </c>
      <c r="AL94" s="2">
        <v>43526.502083333333</v>
      </c>
      <c r="AM94" s="2">
        <v>43525.558333333334</v>
      </c>
      <c r="AN94" t="s">
        <v>173</v>
      </c>
      <c r="AO94" s="2">
        <v>43525.558333333334</v>
      </c>
      <c r="AP94" s="2">
        <v>43525.558333333334</v>
      </c>
      <c r="AQ94" t="s">
        <v>174</v>
      </c>
      <c r="AR94" t="s">
        <v>59</v>
      </c>
      <c r="AS94" t="s">
        <v>60</v>
      </c>
      <c r="AT94">
        <v>876218011</v>
      </c>
      <c r="AU94" t="s">
        <v>758</v>
      </c>
      <c r="AV94">
        <v>32953056</v>
      </c>
    </row>
    <row r="95" spans="1:48" x14ac:dyDescent="0.25">
      <c r="A95">
        <v>6579574</v>
      </c>
      <c r="B95" t="s">
        <v>759</v>
      </c>
      <c r="C95" t="s">
        <v>760</v>
      </c>
      <c r="D95" t="str">
        <f t="shared" si="1"/>
        <v>BHUSHAN RAJENDRA THAKKAR</v>
      </c>
      <c r="E95" t="s">
        <v>761</v>
      </c>
      <c r="F95">
        <v>9167407107</v>
      </c>
      <c r="G95">
        <v>410206</v>
      </c>
      <c r="I95" t="s">
        <v>762</v>
      </c>
      <c r="L95" t="s">
        <v>763</v>
      </c>
      <c r="N95" t="s">
        <v>764</v>
      </c>
      <c r="O95" s="1">
        <v>30546</v>
      </c>
      <c r="P95">
        <v>33509936</v>
      </c>
      <c r="Q95" t="s">
        <v>58</v>
      </c>
      <c r="R95" s="2">
        <v>43535.522222222222</v>
      </c>
      <c r="T95">
        <v>216743</v>
      </c>
      <c r="U95">
        <v>300601167</v>
      </c>
      <c r="V95" t="s">
        <v>765</v>
      </c>
      <c r="W95" t="s">
        <v>68</v>
      </c>
      <c r="X95" t="s">
        <v>66</v>
      </c>
      <c r="Y95" t="s">
        <v>69</v>
      </c>
      <c r="Z95" t="s">
        <v>63</v>
      </c>
      <c r="AA95" t="s">
        <v>62</v>
      </c>
      <c r="AK95" s="2">
        <v>43550.522222222222</v>
      </c>
      <c r="AL95" s="2">
        <v>43535.522222222222</v>
      </c>
      <c r="AM95" s="2">
        <v>43533.522916666669</v>
      </c>
      <c r="AN95" t="s">
        <v>104</v>
      </c>
      <c r="AO95" s="2">
        <v>43533.522916666669</v>
      </c>
      <c r="AP95" s="2">
        <v>43533.522916666669</v>
      </c>
      <c r="AQ95" t="s">
        <v>105</v>
      </c>
      <c r="AR95" t="s">
        <v>59</v>
      </c>
      <c r="AS95" t="s">
        <v>60</v>
      </c>
      <c r="AT95">
        <v>860276966</v>
      </c>
      <c r="AU95" t="s">
        <v>766</v>
      </c>
      <c r="AV95">
        <v>33509936</v>
      </c>
    </row>
    <row r="96" spans="1:48" x14ac:dyDescent="0.25">
      <c r="A96">
        <v>11253492</v>
      </c>
      <c r="B96" t="s">
        <v>767</v>
      </c>
      <c r="C96" t="s">
        <v>768</v>
      </c>
      <c r="D96" t="str">
        <f t="shared" si="1"/>
        <v>AMIT KUMAR DUTTA</v>
      </c>
      <c r="E96" t="s">
        <v>769</v>
      </c>
      <c r="F96">
        <v>9831798991</v>
      </c>
      <c r="G96">
        <v>700151</v>
      </c>
      <c r="J96" t="s">
        <v>770</v>
      </c>
      <c r="L96" t="s">
        <v>628</v>
      </c>
      <c r="N96" t="s">
        <v>771</v>
      </c>
      <c r="O96" s="1">
        <v>23478</v>
      </c>
      <c r="P96">
        <v>33526066</v>
      </c>
      <c r="Q96" t="s">
        <v>58</v>
      </c>
      <c r="R96" s="2">
        <v>43535.522222222222</v>
      </c>
      <c r="T96">
        <v>216831</v>
      </c>
      <c r="U96">
        <v>300731016</v>
      </c>
      <c r="V96" t="s">
        <v>772</v>
      </c>
      <c r="W96" t="s">
        <v>68</v>
      </c>
      <c r="X96" t="s">
        <v>66</v>
      </c>
      <c r="Y96" t="s">
        <v>69</v>
      </c>
      <c r="Z96" t="s">
        <v>63</v>
      </c>
      <c r="AA96" t="s">
        <v>62</v>
      </c>
      <c r="AK96" s="2">
        <v>43550.522222222222</v>
      </c>
      <c r="AL96" s="2">
        <v>43535.522222222222</v>
      </c>
      <c r="AM96" s="2">
        <v>43533.640972222223</v>
      </c>
      <c r="AN96" t="s">
        <v>104</v>
      </c>
      <c r="AO96" s="2">
        <v>43533.640972222223</v>
      </c>
      <c r="AP96" s="2">
        <v>43533.640972222223</v>
      </c>
      <c r="AQ96" t="s">
        <v>105</v>
      </c>
      <c r="AR96" t="s">
        <v>59</v>
      </c>
      <c r="AS96" t="s">
        <v>60</v>
      </c>
      <c r="AT96">
        <v>860407187</v>
      </c>
      <c r="AU96" t="s">
        <v>773</v>
      </c>
      <c r="AV96">
        <v>33526066</v>
      </c>
    </row>
    <row r="97" spans="1:48" x14ac:dyDescent="0.25">
      <c r="A97">
        <v>14305066</v>
      </c>
      <c r="B97" t="s">
        <v>774</v>
      </c>
      <c r="C97" t="s">
        <v>775</v>
      </c>
      <c r="D97" t="str">
        <f t="shared" si="1"/>
        <v>SANJIV DINDAYAL GOGIA</v>
      </c>
      <c r="E97" t="s">
        <v>776</v>
      </c>
      <c r="F97">
        <v>9825005936</v>
      </c>
      <c r="G97">
        <v>380015</v>
      </c>
      <c r="J97" t="s">
        <v>777</v>
      </c>
      <c r="L97" t="s">
        <v>237</v>
      </c>
      <c r="N97" t="s">
        <v>778</v>
      </c>
      <c r="O97" s="1">
        <v>23866</v>
      </c>
      <c r="P97">
        <v>34062399</v>
      </c>
      <c r="Q97" t="s">
        <v>58</v>
      </c>
      <c r="R97" s="2">
        <v>43543.443749999999</v>
      </c>
      <c r="T97">
        <v>219067</v>
      </c>
      <c r="U97">
        <v>312737568</v>
      </c>
      <c r="V97" t="s">
        <v>779</v>
      </c>
      <c r="W97" t="s">
        <v>68</v>
      </c>
      <c r="X97" t="s">
        <v>66</v>
      </c>
      <c r="Y97" t="s">
        <v>69</v>
      </c>
      <c r="Z97" t="s">
        <v>63</v>
      </c>
      <c r="AA97" t="s">
        <v>62</v>
      </c>
      <c r="AK97" s="2">
        <v>43558.443749999999</v>
      </c>
      <c r="AL97" s="2">
        <v>43543.443749999999</v>
      </c>
      <c r="AM97" s="2">
        <v>43542.518750000003</v>
      </c>
      <c r="AN97" t="s">
        <v>92</v>
      </c>
      <c r="AO97" s="2">
        <v>43542.518750000003</v>
      </c>
      <c r="AP97" s="2">
        <v>43542.518750000003</v>
      </c>
      <c r="AQ97" t="s">
        <v>150</v>
      </c>
      <c r="AR97" t="s">
        <v>59</v>
      </c>
      <c r="AS97" t="s">
        <v>60</v>
      </c>
      <c r="AT97">
        <v>871470547</v>
      </c>
      <c r="AU97" t="s">
        <v>780</v>
      </c>
      <c r="AV97">
        <v>34062399</v>
      </c>
    </row>
    <row r="98" spans="1:48" x14ac:dyDescent="0.25">
      <c r="A98">
        <v>3156957</v>
      </c>
      <c r="B98" t="s">
        <v>748</v>
      </c>
      <c r="C98" t="s">
        <v>749</v>
      </c>
      <c r="D98" t="str">
        <f t="shared" si="1"/>
        <v>Edward Karthik</v>
      </c>
      <c r="E98" t="s">
        <v>750</v>
      </c>
      <c r="F98">
        <v>9789977914</v>
      </c>
      <c r="G98">
        <v>600096</v>
      </c>
      <c r="J98" t="s">
        <v>751</v>
      </c>
      <c r="L98" t="s">
        <v>100</v>
      </c>
      <c r="N98" t="s">
        <v>752</v>
      </c>
      <c r="O98" s="1">
        <v>27608</v>
      </c>
      <c r="P98">
        <v>32953544</v>
      </c>
      <c r="Q98" t="s">
        <v>58</v>
      </c>
      <c r="R98" s="2">
        <v>43526.502083333333</v>
      </c>
      <c r="T98">
        <v>214458</v>
      </c>
      <c r="U98">
        <v>307442562</v>
      </c>
      <c r="V98" t="s">
        <v>781</v>
      </c>
      <c r="W98" t="s">
        <v>65</v>
      </c>
      <c r="X98" t="s">
        <v>66</v>
      </c>
      <c r="Y98" t="s">
        <v>67</v>
      </c>
      <c r="Z98" t="s">
        <v>63</v>
      </c>
      <c r="AA98" t="s">
        <v>62</v>
      </c>
      <c r="AK98" s="2">
        <v>43541.502083333333</v>
      </c>
      <c r="AL98" s="2">
        <v>43526.502083333333</v>
      </c>
      <c r="AM98" s="2">
        <v>43525.563194444447</v>
      </c>
      <c r="AN98" t="s">
        <v>173</v>
      </c>
      <c r="AO98" s="2">
        <v>43525.563194444447</v>
      </c>
      <c r="AP98" s="2">
        <v>43525.563194444447</v>
      </c>
      <c r="AQ98" t="s">
        <v>174</v>
      </c>
      <c r="AR98" t="s">
        <v>59</v>
      </c>
      <c r="AS98" t="s">
        <v>60</v>
      </c>
      <c r="AT98">
        <v>866156849</v>
      </c>
      <c r="AU98" t="s">
        <v>782</v>
      </c>
      <c r="AV98">
        <v>32953544</v>
      </c>
    </row>
    <row r="99" spans="1:48" x14ac:dyDescent="0.25">
      <c r="A99">
        <v>13931283</v>
      </c>
      <c r="B99" t="s">
        <v>783</v>
      </c>
      <c r="C99" t="s">
        <v>784</v>
      </c>
      <c r="D99" t="str">
        <f t="shared" si="1"/>
        <v>SAUGATA GHOSH</v>
      </c>
      <c r="E99" t="s">
        <v>785</v>
      </c>
      <c r="F99">
        <v>8820509943</v>
      </c>
      <c r="G99">
        <v>712123</v>
      </c>
      <c r="J99" t="s">
        <v>786</v>
      </c>
      <c r="L99" t="s">
        <v>787</v>
      </c>
      <c r="N99" t="s">
        <v>788</v>
      </c>
      <c r="O99" s="1">
        <v>26107</v>
      </c>
      <c r="P99">
        <v>32969260</v>
      </c>
      <c r="Q99" t="s">
        <v>58</v>
      </c>
      <c r="R99" s="2">
        <v>43526.502083333333</v>
      </c>
      <c r="T99">
        <v>214533</v>
      </c>
      <c r="U99">
        <v>289014344</v>
      </c>
      <c r="V99" t="s">
        <v>789</v>
      </c>
      <c r="W99" t="s">
        <v>65</v>
      </c>
      <c r="X99" t="s">
        <v>66</v>
      </c>
      <c r="Y99" t="s">
        <v>67</v>
      </c>
      <c r="Z99" t="s">
        <v>63</v>
      </c>
      <c r="AA99" t="s">
        <v>62</v>
      </c>
      <c r="AK99" s="2">
        <v>43541.502083333333</v>
      </c>
      <c r="AL99" s="2">
        <v>43526.502083333333</v>
      </c>
      <c r="AM99" s="2">
        <v>43525.70208333333</v>
      </c>
      <c r="AN99" t="s">
        <v>173</v>
      </c>
      <c r="AO99" s="2">
        <v>43525.70208333333</v>
      </c>
      <c r="AP99" s="2">
        <v>43525.70208333333</v>
      </c>
      <c r="AQ99" t="s">
        <v>174</v>
      </c>
      <c r="AR99" t="s">
        <v>59</v>
      </c>
      <c r="AS99" t="s">
        <v>60</v>
      </c>
      <c r="AT99">
        <v>847637208</v>
      </c>
      <c r="AU99" t="s">
        <v>790</v>
      </c>
      <c r="AV99">
        <v>32969260</v>
      </c>
    </row>
    <row r="100" spans="1:48" x14ac:dyDescent="0.25">
      <c r="A100">
        <v>14063509</v>
      </c>
      <c r="B100" t="s">
        <v>590</v>
      </c>
      <c r="C100" t="s">
        <v>791</v>
      </c>
      <c r="D100" t="str">
        <f t="shared" si="1"/>
        <v>RAMESH KUMAR SURI</v>
      </c>
      <c r="E100" t="s">
        <v>792</v>
      </c>
      <c r="F100">
        <v>9810172491</v>
      </c>
      <c r="G100">
        <v>110048</v>
      </c>
      <c r="J100" t="s">
        <v>793</v>
      </c>
      <c r="L100" t="s">
        <v>187</v>
      </c>
      <c r="N100" t="s">
        <v>794</v>
      </c>
      <c r="O100" s="1">
        <v>19829</v>
      </c>
      <c r="P100">
        <v>34095378</v>
      </c>
      <c r="Q100" t="s">
        <v>58</v>
      </c>
      <c r="R100" s="2">
        <v>43543.443749999999</v>
      </c>
      <c r="T100">
        <v>219288</v>
      </c>
      <c r="U100">
        <v>314464912</v>
      </c>
      <c r="V100" t="s">
        <v>795</v>
      </c>
      <c r="W100" t="s">
        <v>122</v>
      </c>
      <c r="X100" t="s">
        <v>66</v>
      </c>
      <c r="Y100" t="s">
        <v>123</v>
      </c>
      <c r="Z100" t="s">
        <v>63</v>
      </c>
      <c r="AA100" t="s">
        <v>62</v>
      </c>
      <c r="AK100" s="2">
        <v>43558.443749999999</v>
      </c>
      <c r="AL100" s="2">
        <v>43543.443749999999</v>
      </c>
      <c r="AM100" s="2">
        <v>43542.82916666667</v>
      </c>
      <c r="AN100" t="s">
        <v>92</v>
      </c>
      <c r="AO100" s="2">
        <v>43542.82916666667</v>
      </c>
      <c r="AP100" s="2">
        <v>43542.82916666667</v>
      </c>
      <c r="AQ100" t="s">
        <v>150</v>
      </c>
      <c r="AR100" t="s">
        <v>59</v>
      </c>
      <c r="AS100" t="s">
        <v>60</v>
      </c>
      <c r="AT100">
        <v>873505549</v>
      </c>
      <c r="AU100" t="s">
        <v>796</v>
      </c>
      <c r="AV100">
        <v>34095378</v>
      </c>
    </row>
    <row r="101" spans="1:48" x14ac:dyDescent="0.25">
      <c r="A101">
        <v>14375859</v>
      </c>
      <c r="B101" t="s">
        <v>1130</v>
      </c>
      <c r="C101" t="s">
        <v>1598</v>
      </c>
      <c r="D101" t="str">
        <f t="shared" si="1"/>
        <v>GOVINDAN SURENDARAN</v>
      </c>
      <c r="E101" t="s">
        <v>1599</v>
      </c>
      <c r="F101">
        <v>9791729472</v>
      </c>
      <c r="G101">
        <v>627011</v>
      </c>
      <c r="J101" t="s">
        <v>1600</v>
      </c>
      <c r="L101" t="s">
        <v>1387</v>
      </c>
      <c r="N101" t="s">
        <v>1601</v>
      </c>
      <c r="O101" s="1">
        <v>31037</v>
      </c>
      <c r="P101">
        <v>34423385</v>
      </c>
      <c r="Q101" t="s">
        <v>58</v>
      </c>
      <c r="R101" s="2">
        <v>43550.579861111109</v>
      </c>
      <c r="T101">
        <v>221230</v>
      </c>
      <c r="U101">
        <v>324105020</v>
      </c>
      <c r="V101" t="s">
        <v>1602</v>
      </c>
      <c r="W101" t="s">
        <v>103</v>
      </c>
      <c r="X101" t="s">
        <v>1468</v>
      </c>
      <c r="Y101" t="s">
        <v>79</v>
      </c>
      <c r="Z101" t="s">
        <v>63</v>
      </c>
      <c r="AA101" t="s">
        <v>1603</v>
      </c>
      <c r="AK101" s="2">
        <v>43550.579861111109</v>
      </c>
      <c r="AL101" s="2">
        <v>43550.579861111109</v>
      </c>
      <c r="AM101" s="2">
        <v>43550.579861111109</v>
      </c>
      <c r="AN101" t="s">
        <v>92</v>
      </c>
      <c r="AO101" s="2">
        <v>43550.579861111109</v>
      </c>
      <c r="AP101" s="2">
        <v>43550.579861111109</v>
      </c>
      <c r="AR101" t="s">
        <v>59</v>
      </c>
      <c r="AS101" t="s">
        <v>60</v>
      </c>
      <c r="AT101">
        <v>882518059</v>
      </c>
      <c r="AU101" t="s">
        <v>1604</v>
      </c>
      <c r="AV101">
        <v>34423385</v>
      </c>
    </row>
    <row r="102" spans="1:48" x14ac:dyDescent="0.25">
      <c r="A102">
        <v>13563476</v>
      </c>
      <c r="B102" t="s">
        <v>1605</v>
      </c>
      <c r="C102" t="s">
        <v>1606</v>
      </c>
      <c r="D102" t="str">
        <f t="shared" si="1"/>
        <v>DURGA PRASAD VELLANKI</v>
      </c>
      <c r="E102" t="s">
        <v>1607</v>
      </c>
      <c r="F102">
        <v>8328111033</v>
      </c>
      <c r="G102">
        <v>500072</v>
      </c>
      <c r="J102" t="s">
        <v>1608</v>
      </c>
      <c r="L102" t="s">
        <v>1609</v>
      </c>
      <c r="N102" t="s">
        <v>1610</v>
      </c>
      <c r="O102" s="1">
        <v>24781</v>
      </c>
      <c r="P102">
        <v>33352609</v>
      </c>
      <c r="Q102" t="s">
        <v>58</v>
      </c>
      <c r="R102" s="2">
        <v>43550.600694444445</v>
      </c>
      <c r="T102">
        <v>216076</v>
      </c>
      <c r="U102">
        <v>297648246</v>
      </c>
      <c r="V102" t="s">
        <v>1611</v>
      </c>
      <c r="W102" t="s">
        <v>202</v>
      </c>
      <c r="X102" t="s">
        <v>313</v>
      </c>
      <c r="Y102" t="s">
        <v>203</v>
      </c>
      <c r="Z102" t="s">
        <v>61</v>
      </c>
      <c r="AA102" t="s">
        <v>124</v>
      </c>
      <c r="AK102" s="2">
        <v>43565.600694444445</v>
      </c>
      <c r="AL102" s="2">
        <v>43550.600694444445</v>
      </c>
      <c r="AM102" s="2">
        <v>43531.50277777778</v>
      </c>
      <c r="AN102" t="s">
        <v>173</v>
      </c>
      <c r="AO102" s="2">
        <v>43531.50277777778</v>
      </c>
      <c r="AP102" s="2">
        <v>43531.50277777778</v>
      </c>
      <c r="AQ102" t="s">
        <v>314</v>
      </c>
      <c r="AR102" t="s">
        <v>59</v>
      </c>
      <c r="AS102" t="s">
        <v>59</v>
      </c>
      <c r="AT102">
        <v>857163116</v>
      </c>
      <c r="AU102" t="s">
        <v>1612</v>
      </c>
      <c r="AV102">
        <v>33352609</v>
      </c>
    </row>
    <row r="103" spans="1:48" x14ac:dyDescent="0.25">
      <c r="A103">
        <v>13009863</v>
      </c>
      <c r="B103" t="s">
        <v>797</v>
      </c>
      <c r="C103" t="s">
        <v>266</v>
      </c>
      <c r="D103" t="str">
        <f t="shared" si="1"/>
        <v>MANOJ KUMAR</v>
      </c>
      <c r="E103" t="s">
        <v>798</v>
      </c>
      <c r="F103">
        <v>7347747722</v>
      </c>
      <c r="G103">
        <v>210430</v>
      </c>
      <c r="J103" t="s">
        <v>799</v>
      </c>
      <c r="L103" t="s">
        <v>800</v>
      </c>
      <c r="N103" t="s">
        <v>801</v>
      </c>
      <c r="O103" s="1">
        <v>34043</v>
      </c>
      <c r="P103">
        <v>32987163</v>
      </c>
      <c r="Q103" t="s">
        <v>58</v>
      </c>
      <c r="R103" s="2">
        <v>43526.502083333333</v>
      </c>
      <c r="T103">
        <v>214605</v>
      </c>
      <c r="U103">
        <v>289216912</v>
      </c>
      <c r="V103" t="s">
        <v>802</v>
      </c>
      <c r="W103" t="s">
        <v>65</v>
      </c>
      <c r="X103" t="s">
        <v>159</v>
      </c>
      <c r="Y103" t="s">
        <v>67</v>
      </c>
      <c r="Z103" t="s">
        <v>61</v>
      </c>
      <c r="AA103" t="s">
        <v>62</v>
      </c>
      <c r="AK103" s="2">
        <v>43541.502083333333</v>
      </c>
      <c r="AL103" s="2">
        <v>43526.502083333333</v>
      </c>
      <c r="AM103" s="2">
        <v>43525.838194444441</v>
      </c>
      <c r="AN103" t="s">
        <v>173</v>
      </c>
      <c r="AO103" s="2">
        <v>43525.838194444441</v>
      </c>
      <c r="AP103" s="2">
        <v>43525.838194444441</v>
      </c>
      <c r="AQ103" t="s">
        <v>174</v>
      </c>
      <c r="AR103" t="s">
        <v>59</v>
      </c>
      <c r="AS103" t="s">
        <v>60</v>
      </c>
      <c r="AT103">
        <v>848204977</v>
      </c>
      <c r="AU103" t="s">
        <v>803</v>
      </c>
      <c r="AV103">
        <v>32987163</v>
      </c>
    </row>
    <row r="104" spans="1:48" x14ac:dyDescent="0.25">
      <c r="A104">
        <v>13937180</v>
      </c>
      <c r="B104" t="s">
        <v>804</v>
      </c>
      <c r="C104" t="s">
        <v>805</v>
      </c>
      <c r="D104" t="str">
        <f t="shared" si="1"/>
        <v>Masana Muthu</v>
      </c>
      <c r="E104" t="s">
        <v>806</v>
      </c>
      <c r="F104">
        <v>7001962853</v>
      </c>
      <c r="G104">
        <v>626130</v>
      </c>
      <c r="L104" t="s">
        <v>807</v>
      </c>
      <c r="N104" t="s">
        <v>808</v>
      </c>
      <c r="O104" s="1">
        <v>32330</v>
      </c>
      <c r="P104">
        <v>32982915</v>
      </c>
      <c r="Q104" t="s">
        <v>58</v>
      </c>
      <c r="R104" s="2">
        <v>43526.502083333333</v>
      </c>
      <c r="T104">
        <v>214587</v>
      </c>
      <c r="U104">
        <v>289124464</v>
      </c>
      <c r="V104" t="s">
        <v>809</v>
      </c>
      <c r="W104" t="s">
        <v>65</v>
      </c>
      <c r="X104" t="s">
        <v>159</v>
      </c>
      <c r="Y104" t="s">
        <v>67</v>
      </c>
      <c r="Z104" t="s">
        <v>61</v>
      </c>
      <c r="AA104" t="s">
        <v>62</v>
      </c>
      <c r="AK104" s="2">
        <v>43541.502083333333</v>
      </c>
      <c r="AL104" s="2">
        <v>43526.502083333333</v>
      </c>
      <c r="AM104" s="2">
        <v>43525.800694444442</v>
      </c>
      <c r="AN104" t="s">
        <v>173</v>
      </c>
      <c r="AO104" s="2">
        <v>43525.800694444442</v>
      </c>
      <c r="AP104" s="2">
        <v>43525.800694444442</v>
      </c>
      <c r="AQ104" t="s">
        <v>174</v>
      </c>
      <c r="AR104" t="s">
        <v>59</v>
      </c>
      <c r="AS104" t="s">
        <v>60</v>
      </c>
      <c r="AT104">
        <v>847940194</v>
      </c>
      <c r="AU104" t="s">
        <v>810</v>
      </c>
      <c r="AV104">
        <v>32982915</v>
      </c>
    </row>
    <row r="105" spans="1:48" x14ac:dyDescent="0.25">
      <c r="A105">
        <v>14117530</v>
      </c>
      <c r="B105" t="s">
        <v>811</v>
      </c>
      <c r="C105" t="s">
        <v>812</v>
      </c>
      <c r="D105" t="str">
        <f t="shared" si="1"/>
        <v>SANTOSH RATHOD</v>
      </c>
      <c r="E105" t="s">
        <v>813</v>
      </c>
      <c r="F105">
        <v>8716924604</v>
      </c>
      <c r="G105">
        <v>414002</v>
      </c>
      <c r="J105" t="s">
        <v>814</v>
      </c>
      <c r="L105" t="s">
        <v>815</v>
      </c>
      <c r="N105" t="s">
        <v>816</v>
      </c>
      <c r="O105" s="1">
        <v>30137</v>
      </c>
      <c r="P105">
        <v>33507180</v>
      </c>
      <c r="Q105" t="s">
        <v>58</v>
      </c>
      <c r="R105" s="2">
        <v>43535.623611111114</v>
      </c>
      <c r="T105">
        <v>216729</v>
      </c>
      <c r="U105">
        <v>300535161</v>
      </c>
      <c r="V105" t="s">
        <v>817</v>
      </c>
      <c r="W105" t="s">
        <v>65</v>
      </c>
      <c r="X105" t="s">
        <v>159</v>
      </c>
      <c r="Y105" t="s">
        <v>67</v>
      </c>
      <c r="Z105" t="s">
        <v>61</v>
      </c>
      <c r="AA105" t="s">
        <v>137</v>
      </c>
      <c r="AK105" s="2">
        <v>43550.623611111114</v>
      </c>
      <c r="AL105" s="2">
        <v>43535.623611111114</v>
      </c>
      <c r="AM105" s="2">
        <v>43533.501388888886</v>
      </c>
      <c r="AN105" t="s">
        <v>104</v>
      </c>
      <c r="AO105" s="2">
        <v>43533.501388888886</v>
      </c>
      <c r="AP105" s="2">
        <v>43533.501388888886</v>
      </c>
      <c r="AQ105" t="s">
        <v>105</v>
      </c>
      <c r="AR105" t="s">
        <v>59</v>
      </c>
      <c r="AS105" t="s">
        <v>60</v>
      </c>
      <c r="AT105">
        <v>860198862</v>
      </c>
      <c r="AU105" t="s">
        <v>818</v>
      </c>
      <c r="AV105">
        <v>33507180</v>
      </c>
    </row>
    <row r="106" spans="1:48" x14ac:dyDescent="0.25">
      <c r="A106">
        <v>13937180</v>
      </c>
      <c r="B106" t="s">
        <v>804</v>
      </c>
      <c r="C106" t="s">
        <v>805</v>
      </c>
      <c r="D106" t="str">
        <f t="shared" si="1"/>
        <v>Masana Muthu</v>
      </c>
      <c r="E106" t="s">
        <v>806</v>
      </c>
      <c r="F106">
        <v>7001962853</v>
      </c>
      <c r="G106">
        <v>626130</v>
      </c>
      <c r="L106" t="s">
        <v>807</v>
      </c>
      <c r="N106" t="s">
        <v>808</v>
      </c>
      <c r="O106" s="1">
        <v>32330</v>
      </c>
      <c r="P106">
        <v>32982914</v>
      </c>
      <c r="Q106" t="s">
        <v>58</v>
      </c>
      <c r="R106" s="2">
        <v>43526.502083333333</v>
      </c>
      <c r="T106">
        <v>214586</v>
      </c>
      <c r="U106">
        <v>289124463</v>
      </c>
      <c r="V106" t="s">
        <v>819</v>
      </c>
      <c r="W106" t="s">
        <v>65</v>
      </c>
      <c r="X106" t="s">
        <v>159</v>
      </c>
      <c r="Y106" t="s">
        <v>67</v>
      </c>
      <c r="Z106" t="s">
        <v>61</v>
      </c>
      <c r="AA106" t="s">
        <v>62</v>
      </c>
      <c r="AK106" s="2">
        <v>43541.502083333333</v>
      </c>
      <c r="AL106" s="2">
        <v>43526.502083333333</v>
      </c>
      <c r="AM106" s="2">
        <v>43525.800694444442</v>
      </c>
      <c r="AN106" t="s">
        <v>173</v>
      </c>
      <c r="AO106" s="2">
        <v>43525.800694444442</v>
      </c>
      <c r="AP106" s="2">
        <v>43525.800694444442</v>
      </c>
      <c r="AQ106" t="s">
        <v>174</v>
      </c>
      <c r="AR106" t="s">
        <v>59</v>
      </c>
      <c r="AS106" t="s">
        <v>60</v>
      </c>
      <c r="AT106">
        <v>847940194</v>
      </c>
      <c r="AU106" t="s">
        <v>820</v>
      </c>
      <c r="AV106">
        <v>32982914</v>
      </c>
    </row>
    <row r="107" spans="1:48" x14ac:dyDescent="0.25">
      <c r="A107">
        <v>13227433</v>
      </c>
      <c r="B107" t="s">
        <v>821</v>
      </c>
      <c r="C107" t="s">
        <v>822</v>
      </c>
      <c r="D107" t="str">
        <f t="shared" si="1"/>
        <v>UPENDRA SINGH</v>
      </c>
      <c r="E107" t="s">
        <v>823</v>
      </c>
      <c r="F107">
        <v>9429199257</v>
      </c>
      <c r="G107">
        <v>380051</v>
      </c>
      <c r="J107" t="s">
        <v>824</v>
      </c>
      <c r="L107" t="s">
        <v>237</v>
      </c>
      <c r="N107" t="s">
        <v>825</v>
      </c>
      <c r="O107" s="1">
        <v>29770</v>
      </c>
      <c r="P107">
        <v>34056883</v>
      </c>
      <c r="Q107" t="s">
        <v>58</v>
      </c>
      <c r="R107" s="2">
        <v>43549.490972222222</v>
      </c>
      <c r="T107">
        <v>219030</v>
      </c>
      <c r="U107">
        <v>324121062</v>
      </c>
      <c r="V107" t="s">
        <v>826</v>
      </c>
      <c r="W107" t="s">
        <v>68</v>
      </c>
      <c r="X107" t="s">
        <v>330</v>
      </c>
      <c r="Y107" t="s">
        <v>69</v>
      </c>
      <c r="Z107" t="s">
        <v>61</v>
      </c>
      <c r="AA107" t="s">
        <v>172</v>
      </c>
      <c r="AK107" s="2">
        <v>43564.490972222222</v>
      </c>
      <c r="AL107" s="2">
        <v>43549.490972222222</v>
      </c>
      <c r="AM107" s="2">
        <v>43542.461805555555</v>
      </c>
      <c r="AN107" t="s">
        <v>92</v>
      </c>
      <c r="AO107" s="2">
        <v>43542.461805555555</v>
      </c>
      <c r="AP107" s="2">
        <v>43542.461805555555</v>
      </c>
      <c r="AQ107" t="s">
        <v>331</v>
      </c>
      <c r="AR107" t="s">
        <v>59</v>
      </c>
      <c r="AS107" t="s">
        <v>60</v>
      </c>
      <c r="AT107">
        <v>882537347</v>
      </c>
      <c r="AU107" t="s">
        <v>827</v>
      </c>
      <c r="AV107">
        <v>34056883</v>
      </c>
    </row>
    <row r="108" spans="1:48" x14ac:dyDescent="0.25">
      <c r="A108">
        <v>13590764</v>
      </c>
      <c r="B108" t="s">
        <v>828</v>
      </c>
      <c r="C108" t="s">
        <v>829</v>
      </c>
      <c r="D108" t="str">
        <f t="shared" si="1"/>
        <v>SATEESH GUNNAM</v>
      </c>
      <c r="E108" t="s">
        <v>830</v>
      </c>
      <c r="F108">
        <v>9963193903</v>
      </c>
      <c r="G108">
        <v>500026</v>
      </c>
      <c r="J108" t="s">
        <v>831</v>
      </c>
      <c r="L108" t="s">
        <v>168</v>
      </c>
      <c r="N108" t="s">
        <v>832</v>
      </c>
      <c r="O108" s="1">
        <v>30804</v>
      </c>
      <c r="P108">
        <v>32354765</v>
      </c>
      <c r="Q108" t="s">
        <v>58</v>
      </c>
      <c r="R108" s="2">
        <v>43521.506944444445</v>
      </c>
      <c r="T108">
        <v>212109</v>
      </c>
      <c r="U108">
        <v>319653546</v>
      </c>
      <c r="V108" t="s">
        <v>833</v>
      </c>
      <c r="W108" t="s">
        <v>68</v>
      </c>
      <c r="X108" t="s">
        <v>330</v>
      </c>
      <c r="Y108" t="s">
        <v>69</v>
      </c>
      <c r="Z108" t="s">
        <v>61</v>
      </c>
      <c r="AA108" t="s">
        <v>172</v>
      </c>
      <c r="AK108" s="2">
        <v>43536.506944444445</v>
      </c>
      <c r="AL108" s="2">
        <v>43521.506944444445</v>
      </c>
      <c r="AM108" s="2">
        <v>43517.743055555555</v>
      </c>
      <c r="AN108" t="s">
        <v>81</v>
      </c>
      <c r="AO108" s="2">
        <v>43517.743055555555</v>
      </c>
      <c r="AP108" s="2">
        <v>43517.743055555555</v>
      </c>
      <c r="AQ108" t="s">
        <v>82</v>
      </c>
      <c r="AR108" t="s">
        <v>59</v>
      </c>
      <c r="AS108" t="s">
        <v>60</v>
      </c>
      <c r="AT108">
        <v>878726001</v>
      </c>
      <c r="AU108" t="s">
        <v>834</v>
      </c>
      <c r="AV108">
        <v>32354765</v>
      </c>
    </row>
    <row r="109" spans="1:48" x14ac:dyDescent="0.25">
      <c r="A109">
        <v>2285415</v>
      </c>
      <c r="B109" t="s">
        <v>835</v>
      </c>
      <c r="C109" t="s">
        <v>836</v>
      </c>
      <c r="D109" t="str">
        <f t="shared" si="1"/>
        <v>Mickey Mahajan</v>
      </c>
      <c r="E109" t="s">
        <v>837</v>
      </c>
      <c r="F109">
        <v>9888189976</v>
      </c>
      <c r="G109">
        <v>160101</v>
      </c>
      <c r="J109" t="s">
        <v>838</v>
      </c>
      <c r="L109" t="s">
        <v>839</v>
      </c>
      <c r="N109" t="s">
        <v>840</v>
      </c>
      <c r="O109" s="1">
        <v>30875</v>
      </c>
      <c r="P109">
        <v>32327613</v>
      </c>
      <c r="Q109" t="s">
        <v>58</v>
      </c>
      <c r="R109" s="2">
        <v>43521.506944444445</v>
      </c>
      <c r="T109">
        <v>212012</v>
      </c>
      <c r="U109">
        <v>287785547</v>
      </c>
      <c r="V109" t="s">
        <v>841</v>
      </c>
      <c r="W109" t="s">
        <v>68</v>
      </c>
      <c r="X109" t="s">
        <v>171</v>
      </c>
      <c r="Y109" t="s">
        <v>69</v>
      </c>
      <c r="Z109" t="s">
        <v>61</v>
      </c>
      <c r="AA109" t="s">
        <v>172</v>
      </c>
      <c r="AK109" s="2">
        <v>43536.506944444445</v>
      </c>
      <c r="AL109" s="2">
        <v>43521.506944444445</v>
      </c>
      <c r="AM109" s="2">
        <v>43517.564583333333</v>
      </c>
      <c r="AN109" t="s">
        <v>81</v>
      </c>
      <c r="AO109" s="2">
        <v>43517.564583333333</v>
      </c>
      <c r="AP109" s="2">
        <v>43517.564583333333</v>
      </c>
      <c r="AQ109" t="s">
        <v>82</v>
      </c>
      <c r="AR109" t="s">
        <v>59</v>
      </c>
      <c r="AS109" t="s">
        <v>60</v>
      </c>
      <c r="AT109">
        <v>846236622</v>
      </c>
      <c r="AU109" t="s">
        <v>842</v>
      </c>
      <c r="AV109">
        <v>32327613</v>
      </c>
    </row>
    <row r="110" spans="1:48" x14ac:dyDescent="0.25">
      <c r="A110">
        <v>2390206</v>
      </c>
      <c r="B110" t="s">
        <v>843</v>
      </c>
      <c r="C110" t="s">
        <v>844</v>
      </c>
      <c r="D110" t="str">
        <f t="shared" si="1"/>
        <v>Reji Mathew</v>
      </c>
      <c r="E110" t="s">
        <v>845</v>
      </c>
      <c r="F110">
        <v>9544219019</v>
      </c>
      <c r="G110">
        <v>686546</v>
      </c>
      <c r="I110" t="s">
        <v>846</v>
      </c>
      <c r="L110" t="s">
        <v>847</v>
      </c>
      <c r="N110" t="s">
        <v>848</v>
      </c>
      <c r="O110" s="1">
        <v>26083</v>
      </c>
      <c r="P110">
        <v>34056811</v>
      </c>
      <c r="Q110" t="s">
        <v>58</v>
      </c>
      <c r="R110" s="2">
        <v>43543.443749999999</v>
      </c>
      <c r="T110">
        <v>219025</v>
      </c>
      <c r="U110">
        <v>316970257</v>
      </c>
      <c r="V110" t="s">
        <v>849</v>
      </c>
      <c r="W110" t="s">
        <v>303</v>
      </c>
      <c r="X110" t="s">
        <v>850</v>
      </c>
      <c r="Y110" t="s">
        <v>305</v>
      </c>
      <c r="Z110" t="s">
        <v>61</v>
      </c>
      <c r="AA110" t="s">
        <v>62</v>
      </c>
      <c r="AK110" s="2">
        <v>43558.443749999999</v>
      </c>
      <c r="AL110" s="2">
        <v>43543.443749999999</v>
      </c>
      <c r="AM110" s="2">
        <v>43542.460416666669</v>
      </c>
      <c r="AN110" t="s">
        <v>92</v>
      </c>
      <c r="AO110" s="2">
        <v>43542.460416666669</v>
      </c>
      <c r="AP110" s="2">
        <v>43542.460416666669</v>
      </c>
      <c r="AQ110" t="s">
        <v>193</v>
      </c>
      <c r="AR110" t="s">
        <v>59</v>
      </c>
      <c r="AS110" t="s">
        <v>60</v>
      </c>
      <c r="AT110">
        <v>876563094</v>
      </c>
      <c r="AU110" t="s">
        <v>851</v>
      </c>
      <c r="AV110">
        <v>34056811</v>
      </c>
    </row>
    <row r="111" spans="1:48" x14ac:dyDescent="0.25">
      <c r="A111">
        <v>3840299</v>
      </c>
      <c r="B111" t="s">
        <v>852</v>
      </c>
      <c r="C111" t="s">
        <v>853</v>
      </c>
      <c r="D111" t="str">
        <f t="shared" si="1"/>
        <v>Punait X</v>
      </c>
      <c r="E111" t="s">
        <v>854</v>
      </c>
      <c r="F111">
        <v>9958559717</v>
      </c>
      <c r="G111">
        <v>201301</v>
      </c>
      <c r="J111" t="s">
        <v>855</v>
      </c>
      <c r="L111" t="s">
        <v>856</v>
      </c>
      <c r="N111" t="s">
        <v>857</v>
      </c>
      <c r="O111" s="1">
        <v>33476</v>
      </c>
      <c r="P111">
        <v>32939479</v>
      </c>
      <c r="Q111" t="s">
        <v>58</v>
      </c>
      <c r="R111" s="2">
        <v>43526.502083333333</v>
      </c>
      <c r="T111">
        <v>214379</v>
      </c>
      <c r="U111">
        <v>288811297</v>
      </c>
      <c r="V111" t="s">
        <v>858</v>
      </c>
      <c r="W111" t="s">
        <v>190</v>
      </c>
      <c r="X111" t="s">
        <v>191</v>
      </c>
      <c r="Y111" t="s">
        <v>192</v>
      </c>
      <c r="Z111" t="s">
        <v>61</v>
      </c>
      <c r="AA111" t="s">
        <v>62</v>
      </c>
      <c r="AK111" s="2">
        <v>43541.502083333333</v>
      </c>
      <c r="AL111" s="2">
        <v>43526.502083333333</v>
      </c>
      <c r="AM111" s="2">
        <v>43525.457638888889</v>
      </c>
      <c r="AN111" t="s">
        <v>173</v>
      </c>
      <c r="AO111" s="2">
        <v>43525.457638888889</v>
      </c>
      <c r="AP111" s="2">
        <v>43525.457638888889</v>
      </c>
      <c r="AQ111" t="s">
        <v>174</v>
      </c>
      <c r="AR111" t="s">
        <v>59</v>
      </c>
      <c r="AS111" t="s">
        <v>60</v>
      </c>
      <c r="AT111">
        <v>847277270</v>
      </c>
      <c r="AU111" t="s">
        <v>859</v>
      </c>
      <c r="AV111">
        <v>32939479</v>
      </c>
    </row>
    <row r="112" spans="1:48" x14ac:dyDescent="0.25">
      <c r="A112">
        <v>13860354</v>
      </c>
      <c r="B112" t="s">
        <v>860</v>
      </c>
      <c r="C112" t="s">
        <v>861</v>
      </c>
      <c r="D112" t="str">
        <f t="shared" si="1"/>
        <v>PRASANTH BABU MEDEPALLI</v>
      </c>
      <c r="E112" t="s">
        <v>862</v>
      </c>
      <c r="F112">
        <v>9494916548</v>
      </c>
      <c r="G112">
        <v>521228</v>
      </c>
      <c r="J112" t="s">
        <v>863</v>
      </c>
      <c r="L112" t="s">
        <v>147</v>
      </c>
      <c r="N112" t="s">
        <v>864</v>
      </c>
      <c r="O112" s="1">
        <v>34504</v>
      </c>
      <c r="P112">
        <v>33536402</v>
      </c>
      <c r="Q112" t="s">
        <v>58</v>
      </c>
      <c r="R112" s="2">
        <v>43535.522222222222</v>
      </c>
      <c r="T112">
        <v>216911</v>
      </c>
      <c r="U112">
        <v>284779400</v>
      </c>
      <c r="V112" t="s">
        <v>865</v>
      </c>
      <c r="W112" t="s">
        <v>202</v>
      </c>
      <c r="X112" t="s">
        <v>191</v>
      </c>
      <c r="Y112" t="s">
        <v>203</v>
      </c>
      <c r="Z112" t="s">
        <v>61</v>
      </c>
      <c r="AA112" t="s">
        <v>62</v>
      </c>
      <c r="AK112" s="2">
        <v>43550.522222222222</v>
      </c>
      <c r="AL112" s="2">
        <v>43535.522222222222</v>
      </c>
      <c r="AM112" s="2">
        <v>43533.717361111114</v>
      </c>
      <c r="AN112" t="s">
        <v>104</v>
      </c>
      <c r="AO112" s="2">
        <v>43533.717361111114</v>
      </c>
      <c r="AP112" s="2">
        <v>43533.717361111114</v>
      </c>
      <c r="AQ112" t="s">
        <v>105</v>
      </c>
      <c r="AR112" t="s">
        <v>59</v>
      </c>
      <c r="AS112" t="s">
        <v>60</v>
      </c>
      <c r="AT112">
        <v>842017486</v>
      </c>
      <c r="AU112" t="s">
        <v>866</v>
      </c>
      <c r="AV112">
        <v>33536402</v>
      </c>
    </row>
    <row r="113" spans="1:48" x14ac:dyDescent="0.25">
      <c r="A113">
        <v>14320561</v>
      </c>
      <c r="B113" t="s">
        <v>867</v>
      </c>
      <c r="C113" t="s">
        <v>868</v>
      </c>
      <c r="D113" t="str">
        <f t="shared" si="1"/>
        <v>AKHILESH PRATAP SINGH</v>
      </c>
      <c r="E113" t="s">
        <v>869</v>
      </c>
      <c r="F113">
        <v>9452360001</v>
      </c>
      <c r="G113">
        <v>227105</v>
      </c>
      <c r="J113" t="s">
        <v>870</v>
      </c>
      <c r="L113" t="s">
        <v>871</v>
      </c>
      <c r="N113" t="s">
        <v>872</v>
      </c>
      <c r="O113" s="1">
        <v>33239</v>
      </c>
      <c r="P113">
        <v>34085063</v>
      </c>
      <c r="Q113" t="s">
        <v>58</v>
      </c>
      <c r="R113" s="2">
        <v>43543.444444444445</v>
      </c>
      <c r="T113">
        <v>219232</v>
      </c>
      <c r="U113">
        <v>312794433</v>
      </c>
      <c r="V113" t="s">
        <v>873</v>
      </c>
      <c r="W113" t="s">
        <v>202</v>
      </c>
      <c r="X113" t="s">
        <v>191</v>
      </c>
      <c r="Y113" t="s">
        <v>203</v>
      </c>
      <c r="Z113" t="s">
        <v>61</v>
      </c>
      <c r="AA113" t="s">
        <v>62</v>
      </c>
      <c r="AK113" s="2">
        <v>43558.444444444445</v>
      </c>
      <c r="AL113" s="2">
        <v>43543.444444444445</v>
      </c>
      <c r="AM113" s="2">
        <v>43542.723611111112</v>
      </c>
      <c r="AN113" t="s">
        <v>92</v>
      </c>
      <c r="AO113" s="2">
        <v>43542.723611111112</v>
      </c>
      <c r="AP113" s="2">
        <v>43542.723611111112</v>
      </c>
      <c r="AQ113" t="s">
        <v>193</v>
      </c>
      <c r="AR113" t="s">
        <v>59</v>
      </c>
      <c r="AS113" t="s">
        <v>60</v>
      </c>
      <c r="AT113">
        <v>871573163</v>
      </c>
      <c r="AU113" t="s">
        <v>874</v>
      </c>
      <c r="AV113">
        <v>34085063</v>
      </c>
    </row>
    <row r="114" spans="1:48" x14ac:dyDescent="0.25">
      <c r="A114">
        <v>12899066</v>
      </c>
      <c r="B114" t="s">
        <v>875</v>
      </c>
      <c r="C114" t="s">
        <v>876</v>
      </c>
      <c r="D114" t="str">
        <f t="shared" si="1"/>
        <v>SUBRAMONIA IYER HARIHARAN</v>
      </c>
      <c r="E114" t="s">
        <v>877</v>
      </c>
      <c r="F114">
        <v>8590040100</v>
      </c>
      <c r="G114">
        <v>682025</v>
      </c>
      <c r="J114" t="s">
        <v>878</v>
      </c>
      <c r="L114" t="s">
        <v>385</v>
      </c>
      <c r="N114" t="s">
        <v>879</v>
      </c>
      <c r="O114" s="1">
        <v>22855</v>
      </c>
      <c r="P114">
        <v>32982510</v>
      </c>
      <c r="Q114" t="s">
        <v>58</v>
      </c>
      <c r="R114" s="2">
        <v>43544.807638888888</v>
      </c>
      <c r="T114">
        <v>214580</v>
      </c>
      <c r="U114">
        <v>283537477</v>
      </c>
      <c r="V114" t="s">
        <v>880</v>
      </c>
      <c r="W114" t="s">
        <v>68</v>
      </c>
      <c r="X114" t="s">
        <v>66</v>
      </c>
      <c r="Y114" t="s">
        <v>69</v>
      </c>
      <c r="Z114" t="s">
        <v>61</v>
      </c>
      <c r="AA114" t="s">
        <v>124</v>
      </c>
      <c r="AK114" s="2">
        <v>43559.807638888888</v>
      </c>
      <c r="AL114" s="2">
        <v>43544.807638888888</v>
      </c>
      <c r="AM114" s="2">
        <v>43525.798611111109</v>
      </c>
      <c r="AN114" t="s">
        <v>173</v>
      </c>
      <c r="AO114" s="2">
        <v>43525.798611111109</v>
      </c>
      <c r="AP114" s="2">
        <v>43525.798611111109</v>
      </c>
      <c r="AQ114" t="s">
        <v>125</v>
      </c>
      <c r="AR114" t="s">
        <v>59</v>
      </c>
      <c r="AS114" t="s">
        <v>60</v>
      </c>
      <c r="AT114">
        <v>840395619</v>
      </c>
      <c r="AU114" t="s">
        <v>881</v>
      </c>
      <c r="AV114">
        <v>32982510</v>
      </c>
    </row>
    <row r="115" spans="1:48" x14ac:dyDescent="0.25">
      <c r="A115">
        <v>4624214</v>
      </c>
      <c r="B115" t="s">
        <v>882</v>
      </c>
      <c r="C115" t="s">
        <v>883</v>
      </c>
      <c r="D115" t="str">
        <f t="shared" si="1"/>
        <v>MOHAMMAD TAHIR MAHABOOBSAHAB KATARAKI</v>
      </c>
      <c r="E115" t="s">
        <v>884</v>
      </c>
      <c r="F115">
        <v>9448903546</v>
      </c>
      <c r="G115">
        <v>560042</v>
      </c>
      <c r="L115" t="s">
        <v>180</v>
      </c>
      <c r="N115" t="s">
        <v>885</v>
      </c>
      <c r="O115" s="1">
        <v>31241</v>
      </c>
      <c r="P115">
        <v>34084562</v>
      </c>
      <c r="Q115" t="s">
        <v>58</v>
      </c>
      <c r="R115" s="2">
        <v>43543.444444444445</v>
      </c>
      <c r="T115">
        <v>219229</v>
      </c>
      <c r="U115">
        <v>315885509</v>
      </c>
      <c r="V115" t="s">
        <v>886</v>
      </c>
      <c r="W115" t="s">
        <v>65</v>
      </c>
      <c r="X115" t="s">
        <v>452</v>
      </c>
      <c r="Y115" t="s">
        <v>67</v>
      </c>
      <c r="Z115" t="s">
        <v>61</v>
      </c>
      <c r="AA115" t="s">
        <v>62</v>
      </c>
      <c r="AK115" s="2">
        <v>43558.444444444445</v>
      </c>
      <c r="AL115" s="2">
        <v>43543.444444444445</v>
      </c>
      <c r="AM115" s="2">
        <v>43542.718055555553</v>
      </c>
      <c r="AN115" t="s">
        <v>92</v>
      </c>
      <c r="AO115" s="2">
        <v>43542.718055555553</v>
      </c>
      <c r="AP115" s="2">
        <v>43542.718055555553</v>
      </c>
      <c r="AQ115" t="s">
        <v>571</v>
      </c>
      <c r="AR115" t="s">
        <v>59</v>
      </c>
      <c r="AS115" t="s">
        <v>60</v>
      </c>
      <c r="AT115">
        <v>875709034</v>
      </c>
      <c r="AU115" t="s">
        <v>887</v>
      </c>
      <c r="AV115">
        <v>34084562</v>
      </c>
    </row>
    <row r="116" spans="1:48" x14ac:dyDescent="0.25">
      <c r="A116">
        <v>8019789</v>
      </c>
      <c r="B116" t="s">
        <v>888</v>
      </c>
      <c r="C116" t="s">
        <v>889</v>
      </c>
      <c r="D116" t="str">
        <f t="shared" si="1"/>
        <v>CHINNABBAI Belem</v>
      </c>
      <c r="E116" t="s">
        <v>890</v>
      </c>
      <c r="F116">
        <v>9494843882</v>
      </c>
      <c r="G116">
        <v>533483</v>
      </c>
      <c r="I116" t="s">
        <v>891</v>
      </c>
      <c r="J116" t="s">
        <v>892</v>
      </c>
      <c r="L116" t="s">
        <v>893</v>
      </c>
      <c r="N116" t="s">
        <v>894</v>
      </c>
      <c r="O116" s="1">
        <v>29677</v>
      </c>
      <c r="P116">
        <v>32316121</v>
      </c>
      <c r="Q116" t="s">
        <v>58</v>
      </c>
      <c r="R116" s="2">
        <v>43518.500694444447</v>
      </c>
      <c r="T116">
        <v>211944</v>
      </c>
      <c r="U116">
        <v>319738562</v>
      </c>
      <c r="V116" t="s">
        <v>895</v>
      </c>
      <c r="W116" t="s">
        <v>65</v>
      </c>
      <c r="X116" t="s">
        <v>452</v>
      </c>
      <c r="Y116" t="s">
        <v>67</v>
      </c>
      <c r="Z116" t="s">
        <v>61</v>
      </c>
      <c r="AA116" t="s">
        <v>62</v>
      </c>
      <c r="AK116" s="2">
        <v>43533.500694444447</v>
      </c>
      <c r="AL116" s="2">
        <v>43518.500694444447</v>
      </c>
      <c r="AM116" s="2">
        <v>43517.510416666664</v>
      </c>
      <c r="AN116" t="s">
        <v>81</v>
      </c>
      <c r="AO116" s="2">
        <v>43517.510416666664</v>
      </c>
      <c r="AP116" s="2">
        <v>43517.510416666664</v>
      </c>
      <c r="AQ116" t="s">
        <v>82</v>
      </c>
      <c r="AR116" t="s">
        <v>59</v>
      </c>
      <c r="AS116" t="s">
        <v>60</v>
      </c>
      <c r="AT116">
        <v>878795441</v>
      </c>
      <c r="AU116" t="s">
        <v>896</v>
      </c>
      <c r="AV116">
        <v>32316121</v>
      </c>
    </row>
    <row r="117" spans="1:48" x14ac:dyDescent="0.25">
      <c r="A117">
        <v>8019789</v>
      </c>
      <c r="B117" t="s">
        <v>888</v>
      </c>
      <c r="C117" t="s">
        <v>889</v>
      </c>
      <c r="D117" t="str">
        <f t="shared" si="1"/>
        <v>CHINNABBAI Belem</v>
      </c>
      <c r="E117" t="s">
        <v>890</v>
      </c>
      <c r="F117">
        <v>9494843882</v>
      </c>
      <c r="G117">
        <v>533483</v>
      </c>
      <c r="I117" t="s">
        <v>891</v>
      </c>
      <c r="J117" t="s">
        <v>892</v>
      </c>
      <c r="L117" t="s">
        <v>893</v>
      </c>
      <c r="N117" t="s">
        <v>894</v>
      </c>
      <c r="O117" s="1">
        <v>29677</v>
      </c>
      <c r="P117">
        <v>32316122</v>
      </c>
      <c r="Q117" t="s">
        <v>58</v>
      </c>
      <c r="R117" s="2">
        <v>43543.497916666667</v>
      </c>
      <c r="T117">
        <v>211945</v>
      </c>
      <c r="U117">
        <v>319738563</v>
      </c>
      <c r="V117" t="s">
        <v>897</v>
      </c>
      <c r="W117" t="s">
        <v>134</v>
      </c>
      <c r="X117" t="s">
        <v>452</v>
      </c>
      <c r="Y117" t="s">
        <v>136</v>
      </c>
      <c r="Z117" t="s">
        <v>61</v>
      </c>
      <c r="AA117" t="s">
        <v>124</v>
      </c>
      <c r="AK117" s="2">
        <v>43558.497916666667</v>
      </c>
      <c r="AL117" s="2">
        <v>43543.497916666667</v>
      </c>
      <c r="AM117" s="2">
        <v>43517.510416666664</v>
      </c>
      <c r="AN117" t="s">
        <v>81</v>
      </c>
      <c r="AO117" s="2">
        <v>43517.510416666664</v>
      </c>
      <c r="AP117" s="2">
        <v>43517.510416666664</v>
      </c>
      <c r="AQ117" t="s">
        <v>125</v>
      </c>
      <c r="AR117" t="s">
        <v>59</v>
      </c>
      <c r="AS117" t="s">
        <v>60</v>
      </c>
      <c r="AT117">
        <v>878795441</v>
      </c>
      <c r="AU117" t="s">
        <v>898</v>
      </c>
      <c r="AV117">
        <v>32316122</v>
      </c>
    </row>
    <row r="118" spans="1:48" x14ac:dyDescent="0.25">
      <c r="A118">
        <v>7590317</v>
      </c>
      <c r="B118" t="s">
        <v>899</v>
      </c>
      <c r="C118" t="s">
        <v>822</v>
      </c>
      <c r="D118" t="str">
        <f t="shared" si="1"/>
        <v>BALJINDER SINGH</v>
      </c>
      <c r="E118" t="s">
        <v>900</v>
      </c>
      <c r="F118">
        <v>7417470656</v>
      </c>
      <c r="G118">
        <v>143102</v>
      </c>
      <c r="I118" t="s">
        <v>901</v>
      </c>
      <c r="L118" t="s">
        <v>902</v>
      </c>
      <c r="N118" t="s">
        <v>903</v>
      </c>
      <c r="O118" s="1">
        <v>30065</v>
      </c>
      <c r="P118">
        <v>33572340</v>
      </c>
      <c r="Q118" t="s">
        <v>58</v>
      </c>
      <c r="R118" s="2">
        <v>43535.522222222222</v>
      </c>
      <c r="T118">
        <v>216979</v>
      </c>
      <c r="U118">
        <v>292345149</v>
      </c>
      <c r="V118" t="s">
        <v>904</v>
      </c>
      <c r="W118" t="s">
        <v>77</v>
      </c>
      <c r="X118" t="s">
        <v>452</v>
      </c>
      <c r="Y118" t="s">
        <v>79</v>
      </c>
      <c r="Z118" t="s">
        <v>61</v>
      </c>
      <c r="AA118" t="s">
        <v>62</v>
      </c>
      <c r="AK118" s="2">
        <v>43550.522222222222</v>
      </c>
      <c r="AL118" s="2">
        <v>43535.522222222222</v>
      </c>
      <c r="AM118" s="2">
        <v>43534.456250000003</v>
      </c>
      <c r="AN118" t="s">
        <v>104</v>
      </c>
      <c r="AO118" s="2">
        <v>43534.456250000003</v>
      </c>
      <c r="AP118" s="2">
        <v>43534.456250000003</v>
      </c>
      <c r="AQ118" t="s">
        <v>105</v>
      </c>
      <c r="AR118" t="s">
        <v>59</v>
      </c>
      <c r="AS118" t="s">
        <v>60</v>
      </c>
      <c r="AT118">
        <v>851167163</v>
      </c>
      <c r="AU118" t="s">
        <v>905</v>
      </c>
      <c r="AV118">
        <v>33572340</v>
      </c>
    </row>
    <row r="119" spans="1:48" x14ac:dyDescent="0.25">
      <c r="A119">
        <v>14152381</v>
      </c>
      <c r="B119" t="s">
        <v>906</v>
      </c>
      <c r="C119" t="s">
        <v>784</v>
      </c>
      <c r="D119" t="str">
        <f t="shared" si="1"/>
        <v>BRINDABAN GHOSH</v>
      </c>
      <c r="E119" t="s">
        <v>907</v>
      </c>
      <c r="F119">
        <v>8967002749</v>
      </c>
      <c r="G119">
        <v>713128</v>
      </c>
      <c r="I119" t="s">
        <v>908</v>
      </c>
      <c r="J119" t="s">
        <v>909</v>
      </c>
      <c r="L119" t="s">
        <v>119</v>
      </c>
      <c r="N119" t="s">
        <v>910</v>
      </c>
      <c r="O119" s="1">
        <v>32143</v>
      </c>
      <c r="P119">
        <v>33573894</v>
      </c>
      <c r="Q119" t="s">
        <v>58</v>
      </c>
      <c r="R119" s="2">
        <v>43535.522222222222</v>
      </c>
      <c r="T119">
        <v>216981</v>
      </c>
      <c r="U119">
        <v>308551943</v>
      </c>
      <c r="V119" t="s">
        <v>911</v>
      </c>
      <c r="W119" t="s">
        <v>516</v>
      </c>
      <c r="X119" t="s">
        <v>452</v>
      </c>
      <c r="Y119" t="s">
        <v>79</v>
      </c>
      <c r="Z119" t="s">
        <v>61</v>
      </c>
      <c r="AA119" t="s">
        <v>62</v>
      </c>
      <c r="AK119" s="2">
        <v>43550.522222222222</v>
      </c>
      <c r="AL119" s="2">
        <v>43535.522222222222</v>
      </c>
      <c r="AM119" s="2">
        <v>43534.476388888892</v>
      </c>
      <c r="AN119" t="s">
        <v>104</v>
      </c>
      <c r="AO119" s="2">
        <v>43534.476388888892</v>
      </c>
      <c r="AP119" s="2">
        <v>43534.476388888892</v>
      </c>
      <c r="AQ119" t="s">
        <v>105</v>
      </c>
      <c r="AR119" t="s">
        <v>59</v>
      </c>
      <c r="AS119" t="s">
        <v>60</v>
      </c>
      <c r="AT119">
        <v>867795299</v>
      </c>
      <c r="AU119" t="s">
        <v>912</v>
      </c>
      <c r="AV119">
        <v>33573894</v>
      </c>
    </row>
    <row r="120" spans="1:48" x14ac:dyDescent="0.25">
      <c r="A120">
        <v>2090404</v>
      </c>
      <c r="B120" t="s">
        <v>913</v>
      </c>
      <c r="C120" t="s">
        <v>624</v>
      </c>
      <c r="D120" t="str">
        <f t="shared" si="1"/>
        <v>Dharanikumar S</v>
      </c>
      <c r="E120" t="s">
        <v>914</v>
      </c>
      <c r="F120">
        <v>9790217977</v>
      </c>
      <c r="G120">
        <v>632316</v>
      </c>
      <c r="L120" t="s">
        <v>915</v>
      </c>
      <c r="N120" t="s">
        <v>916</v>
      </c>
      <c r="O120" s="1">
        <v>33034</v>
      </c>
      <c r="P120">
        <v>33563163</v>
      </c>
      <c r="Q120" t="s">
        <v>58</v>
      </c>
      <c r="R120" s="2">
        <v>43535.522222222222</v>
      </c>
      <c r="T120">
        <v>216965</v>
      </c>
      <c r="U120">
        <v>303747671</v>
      </c>
      <c r="V120" t="s">
        <v>917</v>
      </c>
      <c r="W120" t="s">
        <v>467</v>
      </c>
      <c r="X120" t="s">
        <v>452</v>
      </c>
      <c r="Y120" t="s">
        <v>468</v>
      </c>
      <c r="Z120" t="s">
        <v>61</v>
      </c>
      <c r="AA120" t="s">
        <v>62</v>
      </c>
      <c r="AK120" s="2">
        <v>73051</v>
      </c>
      <c r="AL120" s="2">
        <v>43535.522222222222</v>
      </c>
      <c r="AM120" s="2">
        <v>43534.3125</v>
      </c>
      <c r="AN120" t="s">
        <v>104</v>
      </c>
      <c r="AO120" s="2">
        <v>43544.755555555559</v>
      </c>
      <c r="AP120" s="2">
        <v>43534.3125</v>
      </c>
      <c r="AQ120" t="s">
        <v>105</v>
      </c>
      <c r="AR120" t="s">
        <v>59</v>
      </c>
      <c r="AS120" t="s">
        <v>60</v>
      </c>
      <c r="AT120">
        <v>862371901</v>
      </c>
      <c r="AU120" t="s">
        <v>918</v>
      </c>
      <c r="AV120">
        <v>33563163</v>
      </c>
    </row>
    <row r="121" spans="1:48" x14ac:dyDescent="0.25">
      <c r="A121">
        <v>11253492</v>
      </c>
      <c r="B121" t="s">
        <v>767</v>
      </c>
      <c r="C121" t="s">
        <v>768</v>
      </c>
      <c r="D121" t="str">
        <f t="shared" si="1"/>
        <v>AMIT KUMAR DUTTA</v>
      </c>
      <c r="E121" t="s">
        <v>769</v>
      </c>
      <c r="F121">
        <v>9831798991</v>
      </c>
      <c r="G121">
        <v>700151</v>
      </c>
      <c r="J121" t="s">
        <v>770</v>
      </c>
      <c r="L121" t="s">
        <v>628</v>
      </c>
      <c r="N121" t="s">
        <v>771</v>
      </c>
      <c r="O121" s="1">
        <v>23478</v>
      </c>
      <c r="P121">
        <v>33526065</v>
      </c>
      <c r="Q121" t="s">
        <v>58</v>
      </c>
      <c r="R121" s="2">
        <v>43535.623611111114</v>
      </c>
      <c r="T121">
        <v>216830</v>
      </c>
      <c r="U121">
        <v>300731002</v>
      </c>
      <c r="V121" t="s">
        <v>919</v>
      </c>
      <c r="W121" t="s">
        <v>103</v>
      </c>
      <c r="X121" t="s">
        <v>920</v>
      </c>
      <c r="Y121" t="s">
        <v>79</v>
      </c>
      <c r="Z121" t="s">
        <v>61</v>
      </c>
      <c r="AA121" t="s">
        <v>137</v>
      </c>
      <c r="AK121" s="2">
        <v>43550.623611111114</v>
      </c>
      <c r="AL121" s="2">
        <v>43535.623611111114</v>
      </c>
      <c r="AM121" s="2">
        <v>43533.640972222223</v>
      </c>
      <c r="AN121" t="s">
        <v>104</v>
      </c>
      <c r="AO121" s="2">
        <v>43533.640972222223</v>
      </c>
      <c r="AP121" s="2">
        <v>43533.640972222223</v>
      </c>
      <c r="AQ121" t="s">
        <v>105</v>
      </c>
      <c r="AR121" t="s">
        <v>59</v>
      </c>
      <c r="AS121" t="s">
        <v>60</v>
      </c>
      <c r="AT121">
        <v>860407187</v>
      </c>
      <c r="AU121" t="s">
        <v>921</v>
      </c>
      <c r="AV121">
        <v>33526065</v>
      </c>
    </row>
    <row r="122" spans="1:48" x14ac:dyDescent="0.25">
      <c r="A122">
        <v>9187658</v>
      </c>
      <c r="B122" t="s">
        <v>1613</v>
      </c>
      <c r="C122" t="s">
        <v>1614</v>
      </c>
      <c r="D122" t="str">
        <f t="shared" si="1"/>
        <v>ABDUL KADER MOHD ISHWQ WAGHOO</v>
      </c>
      <c r="E122" t="s">
        <v>1615</v>
      </c>
      <c r="F122">
        <v>9820559116</v>
      </c>
      <c r="G122">
        <v>400010</v>
      </c>
      <c r="J122" t="s">
        <v>1616</v>
      </c>
      <c r="L122" t="s">
        <v>495</v>
      </c>
      <c r="N122" t="s">
        <v>1617</v>
      </c>
      <c r="O122" s="1">
        <v>23707</v>
      </c>
      <c r="P122">
        <v>34272287</v>
      </c>
      <c r="Q122" t="s">
        <v>58</v>
      </c>
      <c r="R122" s="2">
        <v>43550.600694444445</v>
      </c>
      <c r="T122">
        <v>220242</v>
      </c>
      <c r="U122">
        <v>284642255</v>
      </c>
      <c r="V122" t="s">
        <v>1618</v>
      </c>
      <c r="W122" t="s">
        <v>68</v>
      </c>
      <c r="X122" t="s">
        <v>1575</v>
      </c>
      <c r="Y122" t="s">
        <v>69</v>
      </c>
      <c r="Z122" t="s">
        <v>61</v>
      </c>
      <c r="AA122" t="s">
        <v>124</v>
      </c>
      <c r="AK122" s="2">
        <v>43565.600694444445</v>
      </c>
      <c r="AL122" s="2">
        <v>43550.600694444445</v>
      </c>
      <c r="AM122" s="2">
        <v>43546.65902777778</v>
      </c>
      <c r="AN122" t="s">
        <v>92</v>
      </c>
      <c r="AO122" s="2">
        <v>43546.65902777778</v>
      </c>
      <c r="AP122" s="2">
        <v>43546.65902777778</v>
      </c>
      <c r="AQ122" t="s">
        <v>314</v>
      </c>
      <c r="AR122" t="s">
        <v>59</v>
      </c>
      <c r="AS122" t="s">
        <v>60</v>
      </c>
      <c r="AT122">
        <v>841821009</v>
      </c>
      <c r="AU122" t="s">
        <v>1619</v>
      </c>
      <c r="AV122">
        <v>34272287</v>
      </c>
    </row>
    <row r="123" spans="1:48" x14ac:dyDescent="0.25">
      <c r="A123">
        <v>7928550</v>
      </c>
      <c r="B123" t="s">
        <v>1620</v>
      </c>
      <c r="C123" t="s">
        <v>1621</v>
      </c>
      <c r="D123" t="str">
        <f t="shared" si="1"/>
        <v>MALLEDEVARU NAGENDRA SWAMY</v>
      </c>
      <c r="E123" t="s">
        <v>1622</v>
      </c>
      <c r="F123">
        <v>9448470276</v>
      </c>
      <c r="G123">
        <v>560092</v>
      </c>
      <c r="J123" t="s">
        <v>1623</v>
      </c>
      <c r="L123" t="s">
        <v>180</v>
      </c>
      <c r="N123" t="s">
        <v>1624</v>
      </c>
      <c r="O123" s="1">
        <v>22056</v>
      </c>
      <c r="P123">
        <v>33860496</v>
      </c>
      <c r="Q123" t="s">
        <v>58</v>
      </c>
      <c r="R123" s="2">
        <v>43550.600694444445</v>
      </c>
      <c r="T123">
        <v>218128</v>
      </c>
      <c r="U123">
        <v>308267312</v>
      </c>
      <c r="V123" t="s">
        <v>1625</v>
      </c>
      <c r="W123" t="s">
        <v>68</v>
      </c>
      <c r="X123" t="s">
        <v>1575</v>
      </c>
      <c r="Y123" t="s">
        <v>69</v>
      </c>
      <c r="Z123" t="s">
        <v>61</v>
      </c>
      <c r="AA123" t="s">
        <v>124</v>
      </c>
      <c r="AK123" s="2">
        <v>43565.600694444445</v>
      </c>
      <c r="AL123" s="2">
        <v>43550.600694444445</v>
      </c>
      <c r="AM123" s="2">
        <v>43538.634722222225</v>
      </c>
      <c r="AN123" t="s">
        <v>104</v>
      </c>
      <c r="AO123" s="2">
        <v>43538.634722222225</v>
      </c>
      <c r="AP123" s="2">
        <v>43538.634722222225</v>
      </c>
      <c r="AQ123" t="s">
        <v>314</v>
      </c>
      <c r="AR123" t="s">
        <v>59</v>
      </c>
      <c r="AS123" t="s">
        <v>60</v>
      </c>
      <c r="AT123">
        <v>867481303</v>
      </c>
      <c r="AU123" t="s">
        <v>1626</v>
      </c>
      <c r="AV123">
        <v>33860496</v>
      </c>
    </row>
    <row r="124" spans="1:48" x14ac:dyDescent="0.25">
      <c r="A124">
        <v>9865668</v>
      </c>
      <c r="B124" t="s">
        <v>1627</v>
      </c>
      <c r="C124" t="s">
        <v>1628</v>
      </c>
      <c r="D124" t="str">
        <f t="shared" si="1"/>
        <v>SElvi Ravindran</v>
      </c>
      <c r="E124" t="s">
        <v>1629</v>
      </c>
      <c r="F124">
        <v>9840206104</v>
      </c>
      <c r="G124">
        <v>600083</v>
      </c>
      <c r="J124" t="s">
        <v>1630</v>
      </c>
      <c r="L124" t="s">
        <v>100</v>
      </c>
      <c r="N124" t="s">
        <v>1631</v>
      </c>
      <c r="O124" s="1">
        <v>21645</v>
      </c>
      <c r="P124">
        <v>34393088</v>
      </c>
      <c r="Q124" t="s">
        <v>58</v>
      </c>
      <c r="R124" s="2">
        <v>43550.463194444441</v>
      </c>
      <c r="T124">
        <v>221020</v>
      </c>
      <c r="U124">
        <v>314630166</v>
      </c>
      <c r="V124" t="s">
        <v>1632</v>
      </c>
      <c r="W124" t="s">
        <v>68</v>
      </c>
      <c r="X124" t="s">
        <v>1575</v>
      </c>
      <c r="Y124" t="s">
        <v>69</v>
      </c>
      <c r="Z124" t="s">
        <v>61</v>
      </c>
      <c r="AA124" t="s">
        <v>62</v>
      </c>
      <c r="AK124" s="2">
        <v>43565.463194444441</v>
      </c>
      <c r="AL124" s="2">
        <v>43550.463194444441</v>
      </c>
      <c r="AM124" s="2">
        <v>43549.763194444444</v>
      </c>
      <c r="AN124" t="s">
        <v>92</v>
      </c>
      <c r="AO124" s="2">
        <v>43549.763194444444</v>
      </c>
      <c r="AP124" s="2">
        <v>43549.763194444444</v>
      </c>
      <c r="AQ124" t="s">
        <v>193</v>
      </c>
      <c r="AR124" t="s">
        <v>59</v>
      </c>
      <c r="AS124" t="s">
        <v>60</v>
      </c>
      <c r="AT124">
        <v>873911611</v>
      </c>
      <c r="AU124" t="s">
        <v>1633</v>
      </c>
      <c r="AV124">
        <v>34393088</v>
      </c>
    </row>
    <row r="125" spans="1:48" x14ac:dyDescent="0.25">
      <c r="A125">
        <v>13539985</v>
      </c>
      <c r="B125" t="s">
        <v>1634</v>
      </c>
      <c r="C125" t="s">
        <v>1635</v>
      </c>
      <c r="D125" t="str">
        <f t="shared" si="1"/>
        <v>BUKKARAYA SAMUDRAM ANITHA</v>
      </c>
      <c r="E125" t="s">
        <v>1636</v>
      </c>
      <c r="F125">
        <v>9885102740</v>
      </c>
      <c r="G125">
        <v>515001</v>
      </c>
      <c r="I125" t="s">
        <v>1637</v>
      </c>
      <c r="J125" t="s">
        <v>1638</v>
      </c>
      <c r="L125" t="s">
        <v>553</v>
      </c>
      <c r="N125" t="s">
        <v>1639</v>
      </c>
      <c r="O125" s="1">
        <v>30957</v>
      </c>
      <c r="P125">
        <v>34431910</v>
      </c>
      <c r="Q125" t="s">
        <v>58</v>
      </c>
      <c r="R125" s="2">
        <v>43550.70208333333</v>
      </c>
      <c r="T125">
        <v>221332</v>
      </c>
      <c r="U125">
        <v>312216363</v>
      </c>
      <c r="V125" t="s">
        <v>1640</v>
      </c>
      <c r="W125" t="s">
        <v>190</v>
      </c>
      <c r="X125" t="s">
        <v>1589</v>
      </c>
      <c r="Y125" t="s">
        <v>192</v>
      </c>
      <c r="Z125" t="s">
        <v>61</v>
      </c>
      <c r="AA125" t="s">
        <v>1603</v>
      </c>
      <c r="AK125" s="2">
        <v>43550.70208333333</v>
      </c>
      <c r="AL125" s="2">
        <v>43550.70208333333</v>
      </c>
      <c r="AM125" s="2">
        <v>43550.70208333333</v>
      </c>
      <c r="AN125" t="s">
        <v>92</v>
      </c>
      <c r="AO125" s="2">
        <v>43550.70208333333</v>
      </c>
      <c r="AP125" s="2">
        <v>43550.70208333333</v>
      </c>
      <c r="AR125" t="s">
        <v>59</v>
      </c>
      <c r="AS125" t="s">
        <v>60</v>
      </c>
      <c r="AT125">
        <v>871032644</v>
      </c>
      <c r="AU125" t="s">
        <v>1641</v>
      </c>
      <c r="AV125">
        <v>34431910</v>
      </c>
    </row>
    <row r="126" spans="1:48" x14ac:dyDescent="0.25">
      <c r="A126">
        <v>13505688</v>
      </c>
      <c r="B126" t="s">
        <v>922</v>
      </c>
      <c r="C126" t="s">
        <v>923</v>
      </c>
      <c r="D126" t="str">
        <f t="shared" si="1"/>
        <v>TILAK RAM THAKUR</v>
      </c>
      <c r="E126" t="s">
        <v>924</v>
      </c>
      <c r="F126">
        <v>9926246720</v>
      </c>
      <c r="G126">
        <v>492001</v>
      </c>
      <c r="J126" t="s">
        <v>925</v>
      </c>
      <c r="L126" t="s">
        <v>926</v>
      </c>
      <c r="N126" t="s">
        <v>927</v>
      </c>
      <c r="O126" s="1">
        <v>26434</v>
      </c>
      <c r="P126">
        <v>31733365</v>
      </c>
      <c r="Q126" t="s">
        <v>58</v>
      </c>
      <c r="R126" s="2">
        <v>43510.520138888889</v>
      </c>
      <c r="T126">
        <v>209720</v>
      </c>
      <c r="U126">
        <v>309623450</v>
      </c>
      <c r="V126" t="s">
        <v>928</v>
      </c>
      <c r="W126" t="s">
        <v>284</v>
      </c>
      <c r="X126" t="s">
        <v>78</v>
      </c>
      <c r="Y126" t="s">
        <v>285</v>
      </c>
      <c r="Z126" t="s">
        <v>506</v>
      </c>
      <c r="AA126" t="s">
        <v>62</v>
      </c>
      <c r="AK126" s="2">
        <v>43525.520138888889</v>
      </c>
      <c r="AL126" s="2">
        <v>43510.520138888889</v>
      </c>
      <c r="AM126" s="2">
        <v>43509.59097222222</v>
      </c>
      <c r="AN126" t="s">
        <v>138</v>
      </c>
      <c r="AO126" s="2">
        <v>43509.59097222222</v>
      </c>
      <c r="AP126" s="2">
        <v>43509.59097222222</v>
      </c>
      <c r="AQ126" t="s">
        <v>139</v>
      </c>
      <c r="AR126" t="s">
        <v>59</v>
      </c>
      <c r="AS126" t="s">
        <v>60</v>
      </c>
      <c r="AT126">
        <v>868999139</v>
      </c>
      <c r="AU126" t="s">
        <v>929</v>
      </c>
      <c r="AV126">
        <v>31733365</v>
      </c>
    </row>
    <row r="127" spans="1:48" x14ac:dyDescent="0.25">
      <c r="A127">
        <v>14213463</v>
      </c>
      <c r="B127" t="s">
        <v>930</v>
      </c>
      <c r="C127" t="s">
        <v>931</v>
      </c>
      <c r="D127" t="str">
        <f t="shared" si="1"/>
        <v>KRISHNA TEKKLA</v>
      </c>
      <c r="E127" t="s">
        <v>932</v>
      </c>
      <c r="F127">
        <v>9848786351</v>
      </c>
      <c r="G127">
        <v>500043</v>
      </c>
      <c r="J127" t="s">
        <v>933</v>
      </c>
      <c r="L127" t="s">
        <v>168</v>
      </c>
      <c r="N127" t="s">
        <v>934</v>
      </c>
      <c r="O127" s="1">
        <v>29584</v>
      </c>
      <c r="P127">
        <v>34053055</v>
      </c>
      <c r="Q127" t="s">
        <v>58</v>
      </c>
      <c r="R127" s="2">
        <v>43543.65</v>
      </c>
      <c r="T127">
        <v>219002</v>
      </c>
      <c r="U127">
        <v>312456880</v>
      </c>
      <c r="V127" t="s">
        <v>935</v>
      </c>
      <c r="W127" t="s">
        <v>346</v>
      </c>
      <c r="X127" t="s">
        <v>347</v>
      </c>
      <c r="Y127" t="s">
        <v>79</v>
      </c>
      <c r="Z127" t="s">
        <v>518</v>
      </c>
      <c r="AA127" t="s">
        <v>137</v>
      </c>
      <c r="AK127" s="2">
        <v>43558.65</v>
      </c>
      <c r="AL127" s="2">
        <v>43543.65</v>
      </c>
      <c r="AM127" s="2">
        <v>43542.415277777778</v>
      </c>
      <c r="AN127" t="s">
        <v>92</v>
      </c>
      <c r="AO127" s="2">
        <v>43542.415277777778</v>
      </c>
      <c r="AP127" s="2">
        <v>43542.415277777778</v>
      </c>
      <c r="AQ127" t="s">
        <v>936</v>
      </c>
      <c r="AR127" t="s">
        <v>59</v>
      </c>
      <c r="AS127" t="s">
        <v>60</v>
      </c>
      <c r="AT127">
        <v>871186901</v>
      </c>
      <c r="AU127" t="s">
        <v>937</v>
      </c>
      <c r="AV127">
        <v>34053055</v>
      </c>
    </row>
    <row r="128" spans="1:48" x14ac:dyDescent="0.25">
      <c r="A128">
        <v>12984559</v>
      </c>
      <c r="B128" t="s">
        <v>938</v>
      </c>
      <c r="C128" t="s">
        <v>939</v>
      </c>
      <c r="D128" t="str">
        <f t="shared" si="1"/>
        <v>GOURI SHANKAR</v>
      </c>
      <c r="E128" t="s">
        <v>940</v>
      </c>
      <c r="F128">
        <v>8890897662</v>
      </c>
      <c r="G128">
        <v>334001</v>
      </c>
      <c r="L128" t="s">
        <v>941</v>
      </c>
      <c r="N128" t="s">
        <v>942</v>
      </c>
      <c r="O128" s="1">
        <v>31470</v>
      </c>
      <c r="P128">
        <v>32984554</v>
      </c>
      <c r="Q128" t="s">
        <v>58</v>
      </c>
      <c r="R128" s="2">
        <v>43526.502083333333</v>
      </c>
      <c r="T128">
        <v>214599</v>
      </c>
      <c r="U128">
        <v>313921110</v>
      </c>
      <c r="V128" t="s">
        <v>943</v>
      </c>
      <c r="W128" t="s">
        <v>270</v>
      </c>
      <c r="X128" t="s">
        <v>452</v>
      </c>
      <c r="Y128" t="s">
        <v>79</v>
      </c>
      <c r="Z128" t="s">
        <v>518</v>
      </c>
      <c r="AA128" t="s">
        <v>62</v>
      </c>
      <c r="AK128" s="2">
        <v>43541.502083333333</v>
      </c>
      <c r="AL128" s="2">
        <v>43526.502083333333</v>
      </c>
      <c r="AM128" s="2">
        <v>43525.80972222222</v>
      </c>
      <c r="AN128" t="s">
        <v>173</v>
      </c>
      <c r="AO128" s="2">
        <v>43525.80972222222</v>
      </c>
      <c r="AP128" s="2">
        <v>43525.80972222222</v>
      </c>
      <c r="AQ128" t="s">
        <v>174</v>
      </c>
      <c r="AR128" t="s">
        <v>59</v>
      </c>
      <c r="AS128" t="s">
        <v>60</v>
      </c>
      <c r="AT128">
        <v>872817584</v>
      </c>
      <c r="AU128" t="s">
        <v>944</v>
      </c>
      <c r="AV128">
        <v>32984554</v>
      </c>
    </row>
    <row r="129" spans="1:48" x14ac:dyDescent="0.25">
      <c r="A129">
        <v>14254836</v>
      </c>
      <c r="B129" t="s">
        <v>945</v>
      </c>
      <c r="C129" t="s">
        <v>946</v>
      </c>
      <c r="D129" t="str">
        <f t="shared" si="1"/>
        <v>KESANA VENKATA SURESH BABU</v>
      </c>
      <c r="E129" t="s">
        <v>947</v>
      </c>
      <c r="F129">
        <v>9701449461</v>
      </c>
      <c r="G129">
        <v>520010</v>
      </c>
      <c r="J129" t="s">
        <v>948</v>
      </c>
      <c r="L129" t="s">
        <v>147</v>
      </c>
      <c r="N129" t="s">
        <v>949</v>
      </c>
      <c r="O129" s="1">
        <v>29086</v>
      </c>
      <c r="P129">
        <v>34063327</v>
      </c>
      <c r="Q129" t="s">
        <v>58</v>
      </c>
      <c r="R129" s="2">
        <v>43543.444444444445</v>
      </c>
      <c r="T129">
        <v>219075</v>
      </c>
      <c r="U129">
        <v>307797811</v>
      </c>
      <c r="V129" t="s">
        <v>950</v>
      </c>
      <c r="W129" t="s">
        <v>77</v>
      </c>
      <c r="X129" t="s">
        <v>78</v>
      </c>
      <c r="Y129" t="s">
        <v>79</v>
      </c>
      <c r="Z129" t="s">
        <v>518</v>
      </c>
      <c r="AA129" t="s">
        <v>62</v>
      </c>
      <c r="AK129" s="2">
        <v>43558.444444444445</v>
      </c>
      <c r="AL129" s="2">
        <v>43543.444444444445</v>
      </c>
      <c r="AM129" s="2">
        <v>43542.525694444441</v>
      </c>
      <c r="AN129" t="s">
        <v>92</v>
      </c>
      <c r="AO129" s="2">
        <v>43542.525694444441</v>
      </c>
      <c r="AP129" s="2">
        <v>43542.525694444441</v>
      </c>
      <c r="AQ129" t="s">
        <v>193</v>
      </c>
      <c r="AR129" t="s">
        <v>59</v>
      </c>
      <c r="AS129" t="s">
        <v>60</v>
      </c>
      <c r="AT129">
        <v>866737913</v>
      </c>
      <c r="AU129" t="s">
        <v>951</v>
      </c>
      <c r="AV129">
        <v>34063327</v>
      </c>
    </row>
    <row r="130" spans="1:48" x14ac:dyDescent="0.25">
      <c r="A130">
        <v>7765862</v>
      </c>
      <c r="B130" t="s">
        <v>952</v>
      </c>
      <c r="C130" t="s">
        <v>953</v>
      </c>
      <c r="D130" t="str">
        <f t="shared" ref="D130:D193" si="2">_xlfn.CONCAT(B130," ",C130)</f>
        <v>SEKHHABIBAR RAHAMAN</v>
      </c>
      <c r="E130" t="s">
        <v>954</v>
      </c>
      <c r="F130">
        <v>9831954674</v>
      </c>
      <c r="G130">
        <v>712405</v>
      </c>
      <c r="L130" t="s">
        <v>787</v>
      </c>
      <c r="N130" t="s">
        <v>955</v>
      </c>
      <c r="O130" s="1">
        <v>30455</v>
      </c>
      <c r="P130">
        <v>34065894</v>
      </c>
      <c r="Q130" t="s">
        <v>58</v>
      </c>
      <c r="R130" s="2">
        <v>43543.65</v>
      </c>
      <c r="T130">
        <v>219087</v>
      </c>
      <c r="U130">
        <v>312779543</v>
      </c>
      <c r="V130" t="s">
        <v>956</v>
      </c>
      <c r="W130" t="s">
        <v>516</v>
      </c>
      <c r="X130" t="s">
        <v>517</v>
      </c>
      <c r="Y130" t="s">
        <v>79</v>
      </c>
      <c r="Z130" t="s">
        <v>544</v>
      </c>
      <c r="AA130" t="s">
        <v>137</v>
      </c>
      <c r="AK130" s="2">
        <v>43558.65</v>
      </c>
      <c r="AL130" s="2">
        <v>43543.65</v>
      </c>
      <c r="AM130" s="2">
        <v>43542.543749999997</v>
      </c>
      <c r="AN130" t="s">
        <v>92</v>
      </c>
      <c r="AO130" s="2">
        <v>43542.543749999997</v>
      </c>
      <c r="AP130" s="2">
        <v>43542.543749999997</v>
      </c>
      <c r="AQ130" t="s">
        <v>957</v>
      </c>
      <c r="AR130" t="s">
        <v>59</v>
      </c>
      <c r="AS130" t="s">
        <v>60</v>
      </c>
      <c r="AT130">
        <v>871555351</v>
      </c>
      <c r="AU130" t="s">
        <v>958</v>
      </c>
      <c r="AV130">
        <v>34065894</v>
      </c>
    </row>
    <row r="131" spans="1:48" x14ac:dyDescent="0.25">
      <c r="A131">
        <v>8287003</v>
      </c>
      <c r="B131" t="s">
        <v>959</v>
      </c>
      <c r="C131" t="s">
        <v>960</v>
      </c>
      <c r="D131" t="str">
        <f t="shared" si="2"/>
        <v>VIVEK KUMAR JANGID</v>
      </c>
      <c r="E131" t="s">
        <v>961</v>
      </c>
      <c r="F131">
        <v>8209686721</v>
      </c>
      <c r="G131">
        <v>303712</v>
      </c>
      <c r="L131" t="s">
        <v>962</v>
      </c>
      <c r="N131" t="s">
        <v>963</v>
      </c>
      <c r="O131" s="1">
        <v>29223</v>
      </c>
      <c r="P131">
        <v>33791814</v>
      </c>
      <c r="Q131" t="s">
        <v>58</v>
      </c>
      <c r="R131" s="2">
        <v>43543.444444444445</v>
      </c>
      <c r="T131">
        <v>217808</v>
      </c>
      <c r="U131">
        <v>323988336</v>
      </c>
      <c r="V131" t="e">
        <v>#NAME?</v>
      </c>
      <c r="W131" t="s">
        <v>122</v>
      </c>
      <c r="X131" t="s">
        <v>498</v>
      </c>
      <c r="Y131" t="s">
        <v>123</v>
      </c>
      <c r="Z131" t="s">
        <v>544</v>
      </c>
      <c r="AA131" t="s">
        <v>62</v>
      </c>
      <c r="AK131" s="2">
        <v>43558.444444444445</v>
      </c>
      <c r="AL131" s="2">
        <v>43543.444444444445</v>
      </c>
      <c r="AM131" s="2">
        <v>43537.62222222222</v>
      </c>
      <c r="AN131" t="s">
        <v>92</v>
      </c>
      <c r="AO131" s="2">
        <v>43537.62222222222</v>
      </c>
      <c r="AP131" s="2">
        <v>43537.62222222222</v>
      </c>
      <c r="AQ131" t="s">
        <v>193</v>
      </c>
      <c r="AR131" t="s">
        <v>59</v>
      </c>
      <c r="AS131" t="s">
        <v>60</v>
      </c>
      <c r="AT131">
        <v>882365286</v>
      </c>
      <c r="AU131" t="s">
        <v>964</v>
      </c>
      <c r="AV131">
        <v>33791814</v>
      </c>
    </row>
    <row r="132" spans="1:48" x14ac:dyDescent="0.25">
      <c r="A132">
        <v>13756063</v>
      </c>
      <c r="B132" t="s">
        <v>965</v>
      </c>
      <c r="C132" t="s">
        <v>966</v>
      </c>
      <c r="D132" t="str">
        <f t="shared" si="2"/>
        <v>NUZHATH JABEEN</v>
      </c>
      <c r="E132" t="s">
        <v>967</v>
      </c>
      <c r="F132">
        <v>9844979978</v>
      </c>
      <c r="G132">
        <v>560051</v>
      </c>
      <c r="L132" t="s">
        <v>180</v>
      </c>
      <c r="N132" t="s">
        <v>968</v>
      </c>
      <c r="O132" s="1">
        <v>28713</v>
      </c>
      <c r="P132">
        <v>32942517</v>
      </c>
      <c r="Q132" t="s">
        <v>58</v>
      </c>
      <c r="R132" s="2">
        <v>43526.502083333333</v>
      </c>
      <c r="T132">
        <v>214389</v>
      </c>
      <c r="U132">
        <v>288837646</v>
      </c>
      <c r="V132" t="s">
        <v>969</v>
      </c>
      <c r="W132" t="s">
        <v>65</v>
      </c>
      <c r="X132" t="s">
        <v>159</v>
      </c>
      <c r="Y132" t="s">
        <v>67</v>
      </c>
      <c r="Z132" t="s">
        <v>970</v>
      </c>
      <c r="AA132" t="s">
        <v>62</v>
      </c>
      <c r="AK132" s="2">
        <v>43541.502083333333</v>
      </c>
      <c r="AL132" s="2">
        <v>43526.502083333333</v>
      </c>
      <c r="AM132" s="2">
        <v>43525.48333333333</v>
      </c>
      <c r="AN132" t="s">
        <v>173</v>
      </c>
      <c r="AO132" s="2">
        <v>43525.48333333333</v>
      </c>
      <c r="AP132" s="2">
        <v>43525.48333333333</v>
      </c>
      <c r="AQ132" t="s">
        <v>174</v>
      </c>
      <c r="AR132" t="s">
        <v>59</v>
      </c>
      <c r="AS132" t="s">
        <v>60</v>
      </c>
      <c r="AT132">
        <v>847316531</v>
      </c>
      <c r="AU132" t="s">
        <v>971</v>
      </c>
      <c r="AV132">
        <v>32942517</v>
      </c>
    </row>
    <row r="133" spans="1:48" x14ac:dyDescent="0.25">
      <c r="A133">
        <v>13853120</v>
      </c>
      <c r="B133" t="s">
        <v>972</v>
      </c>
      <c r="C133" t="s">
        <v>973</v>
      </c>
      <c r="D133" t="str">
        <f t="shared" si="2"/>
        <v>MUKUNDUR VENUGOPAL</v>
      </c>
      <c r="E133" t="s">
        <v>974</v>
      </c>
      <c r="F133">
        <v>9845314679</v>
      </c>
      <c r="G133">
        <v>560073</v>
      </c>
      <c r="J133" t="s">
        <v>975</v>
      </c>
      <c r="L133" t="s">
        <v>180</v>
      </c>
      <c r="N133" t="s">
        <v>976</v>
      </c>
      <c r="O133" s="1">
        <v>25041</v>
      </c>
      <c r="P133">
        <v>32943704</v>
      </c>
      <c r="Q133" t="s">
        <v>58</v>
      </c>
      <c r="R133" s="2">
        <v>43526.502083333333</v>
      </c>
      <c r="T133">
        <v>214396</v>
      </c>
      <c r="U133">
        <v>288792718</v>
      </c>
      <c r="V133" t="s">
        <v>977</v>
      </c>
      <c r="W133" t="s">
        <v>303</v>
      </c>
      <c r="X133" t="s">
        <v>304</v>
      </c>
      <c r="Y133" t="s">
        <v>305</v>
      </c>
      <c r="Z133" t="s">
        <v>596</v>
      </c>
      <c r="AA133" t="s">
        <v>62</v>
      </c>
      <c r="AK133" s="2">
        <v>43541.502083333333</v>
      </c>
      <c r="AL133" s="2">
        <v>43526.502083333333</v>
      </c>
      <c r="AM133" s="2">
        <v>43525.492361111108</v>
      </c>
      <c r="AN133" t="s">
        <v>173</v>
      </c>
      <c r="AO133" s="2">
        <v>43525.492361111108</v>
      </c>
      <c r="AP133" s="2">
        <v>43525.492361111108</v>
      </c>
      <c r="AQ133" t="s">
        <v>174</v>
      </c>
      <c r="AR133" t="s">
        <v>59</v>
      </c>
      <c r="AS133" t="s">
        <v>60</v>
      </c>
      <c r="AT133">
        <v>847254010</v>
      </c>
      <c r="AU133" t="s">
        <v>978</v>
      </c>
      <c r="AV133">
        <v>32943704</v>
      </c>
    </row>
    <row r="134" spans="1:48" x14ac:dyDescent="0.25">
      <c r="A134">
        <v>14086495</v>
      </c>
      <c r="B134" t="s">
        <v>287</v>
      </c>
      <c r="C134" t="s">
        <v>979</v>
      </c>
      <c r="D134" t="str">
        <f t="shared" si="2"/>
        <v>SRIKANTH MALLEM</v>
      </c>
      <c r="E134" t="s">
        <v>980</v>
      </c>
      <c r="F134">
        <v>8790898888</v>
      </c>
      <c r="G134">
        <v>523001</v>
      </c>
      <c r="I134" t="s">
        <v>981</v>
      </c>
      <c r="J134" t="s">
        <v>982</v>
      </c>
      <c r="L134" t="s">
        <v>983</v>
      </c>
      <c r="N134" t="s">
        <v>984</v>
      </c>
      <c r="O134" s="1">
        <v>30074</v>
      </c>
      <c r="P134">
        <v>33523462</v>
      </c>
      <c r="Q134" t="s">
        <v>58</v>
      </c>
      <c r="R134" s="2">
        <v>43535.623611111114</v>
      </c>
      <c r="T134">
        <v>216809</v>
      </c>
      <c r="U134">
        <v>300723461</v>
      </c>
      <c r="V134" t="s">
        <v>985</v>
      </c>
      <c r="W134" t="s">
        <v>134</v>
      </c>
      <c r="X134" t="s">
        <v>159</v>
      </c>
      <c r="Y134" t="s">
        <v>136</v>
      </c>
      <c r="Z134" t="s">
        <v>596</v>
      </c>
      <c r="AA134" t="s">
        <v>137</v>
      </c>
      <c r="AK134" s="2">
        <v>43550.623611111114</v>
      </c>
      <c r="AL134" s="2">
        <v>43535.623611111114</v>
      </c>
      <c r="AM134" s="2">
        <v>43533.620138888888</v>
      </c>
      <c r="AN134" t="s">
        <v>104</v>
      </c>
      <c r="AO134" s="2">
        <v>43533.620138888888</v>
      </c>
      <c r="AP134" s="2">
        <v>43533.620138888888</v>
      </c>
      <c r="AQ134" t="s">
        <v>105</v>
      </c>
      <c r="AR134" t="s">
        <v>59</v>
      </c>
      <c r="AS134" t="s">
        <v>60</v>
      </c>
      <c r="AT134">
        <v>860400519</v>
      </c>
      <c r="AU134" t="s">
        <v>986</v>
      </c>
      <c r="AV134">
        <v>33523462</v>
      </c>
    </row>
    <row r="135" spans="1:48" x14ac:dyDescent="0.25">
      <c r="A135">
        <v>2741611</v>
      </c>
      <c r="B135" t="s">
        <v>987</v>
      </c>
      <c r="C135" t="s">
        <v>988</v>
      </c>
      <c r="D135" t="str">
        <f t="shared" si="2"/>
        <v>DNYANESHWAR SURYAWANSHI</v>
      </c>
      <c r="E135" t="s">
        <v>989</v>
      </c>
      <c r="F135">
        <v>9686948878</v>
      </c>
      <c r="G135">
        <v>585328</v>
      </c>
      <c r="L135" t="s">
        <v>990</v>
      </c>
      <c r="N135" t="s">
        <v>991</v>
      </c>
      <c r="O135" s="1">
        <v>32417</v>
      </c>
      <c r="P135">
        <v>34053241</v>
      </c>
      <c r="Q135" t="s">
        <v>58</v>
      </c>
      <c r="R135" s="2">
        <v>43543.443749999999</v>
      </c>
      <c r="T135">
        <v>219003</v>
      </c>
      <c r="U135">
        <v>312616286</v>
      </c>
      <c r="V135" t="s">
        <v>992</v>
      </c>
      <c r="W135" t="s">
        <v>103</v>
      </c>
      <c r="X135" t="s">
        <v>993</v>
      </c>
      <c r="Y135" t="s">
        <v>79</v>
      </c>
      <c r="Z135" t="s">
        <v>596</v>
      </c>
      <c r="AA135" t="s">
        <v>62</v>
      </c>
      <c r="AK135" s="2">
        <v>73051</v>
      </c>
      <c r="AL135" s="2">
        <v>43543.443749999999</v>
      </c>
      <c r="AM135" s="2">
        <v>43542.418055555558</v>
      </c>
      <c r="AN135" t="s">
        <v>161</v>
      </c>
      <c r="AO135" s="2">
        <v>43550.745833333334</v>
      </c>
      <c r="AP135" s="2">
        <v>43542.418055555558</v>
      </c>
      <c r="AQ135" t="s">
        <v>507</v>
      </c>
      <c r="AR135" t="s">
        <v>59</v>
      </c>
      <c r="AS135" t="s">
        <v>60</v>
      </c>
      <c r="AT135">
        <v>871333105</v>
      </c>
      <c r="AU135" t="s">
        <v>994</v>
      </c>
      <c r="AV135">
        <v>34053241</v>
      </c>
    </row>
    <row r="136" spans="1:48" x14ac:dyDescent="0.25">
      <c r="A136">
        <v>1937568</v>
      </c>
      <c r="B136" t="s">
        <v>995</v>
      </c>
      <c r="C136" t="s">
        <v>996</v>
      </c>
      <c r="D136" t="str">
        <f t="shared" si="2"/>
        <v>Mateenulla N</v>
      </c>
      <c r="E136" t="s">
        <v>997</v>
      </c>
      <c r="F136">
        <v>9845049419</v>
      </c>
      <c r="G136">
        <v>563142</v>
      </c>
      <c r="I136" t="s">
        <v>998</v>
      </c>
      <c r="J136" t="s">
        <v>999</v>
      </c>
      <c r="L136" t="s">
        <v>1000</v>
      </c>
      <c r="N136" t="s">
        <v>1001</v>
      </c>
      <c r="O136" s="1">
        <v>28336</v>
      </c>
      <c r="P136">
        <v>34051734</v>
      </c>
      <c r="Q136" t="s">
        <v>58</v>
      </c>
      <c r="R136" s="2">
        <v>43543.443749999999</v>
      </c>
      <c r="T136">
        <v>218996</v>
      </c>
      <c r="U136">
        <v>300222481</v>
      </c>
      <c r="V136" t="s">
        <v>1002</v>
      </c>
      <c r="W136" t="s">
        <v>134</v>
      </c>
      <c r="X136" t="s">
        <v>1003</v>
      </c>
      <c r="Y136" t="s">
        <v>136</v>
      </c>
      <c r="Z136" t="s">
        <v>596</v>
      </c>
      <c r="AA136" t="s">
        <v>62</v>
      </c>
      <c r="AK136" s="2">
        <v>73051</v>
      </c>
      <c r="AL136" s="2">
        <v>43543.443749999999</v>
      </c>
      <c r="AM136" s="2">
        <v>43542.393750000003</v>
      </c>
      <c r="AN136" t="s">
        <v>161</v>
      </c>
      <c r="AO136" s="2">
        <v>43546.533333333333</v>
      </c>
      <c r="AP136" s="2">
        <v>43542.393750000003</v>
      </c>
      <c r="AQ136" t="s">
        <v>1004</v>
      </c>
      <c r="AR136" t="s">
        <v>59</v>
      </c>
      <c r="AS136" t="s">
        <v>60</v>
      </c>
      <c r="AT136">
        <v>860031358</v>
      </c>
      <c r="AU136" t="s">
        <v>1005</v>
      </c>
      <c r="AV136">
        <v>34051734</v>
      </c>
    </row>
    <row r="137" spans="1:48" x14ac:dyDescent="0.25">
      <c r="A137">
        <v>1937568</v>
      </c>
      <c r="B137" t="s">
        <v>995</v>
      </c>
      <c r="C137" t="s">
        <v>996</v>
      </c>
      <c r="D137" t="str">
        <f t="shared" si="2"/>
        <v>Mateenulla N</v>
      </c>
      <c r="E137" t="s">
        <v>997</v>
      </c>
      <c r="F137">
        <v>9845049419</v>
      </c>
      <c r="G137">
        <v>563142</v>
      </c>
      <c r="I137" t="s">
        <v>998</v>
      </c>
      <c r="J137" t="s">
        <v>999</v>
      </c>
      <c r="L137" t="s">
        <v>1000</v>
      </c>
      <c r="N137" t="s">
        <v>1001</v>
      </c>
      <c r="O137" s="1">
        <v>28336</v>
      </c>
      <c r="P137">
        <v>34073813</v>
      </c>
      <c r="Q137" t="s">
        <v>58</v>
      </c>
      <c r="R137" s="2">
        <v>43543.444444444445</v>
      </c>
      <c r="T137">
        <v>219160</v>
      </c>
      <c r="U137">
        <v>300222482</v>
      </c>
      <c r="V137" t="s">
        <v>1006</v>
      </c>
      <c r="W137" t="s">
        <v>134</v>
      </c>
      <c r="X137" t="s">
        <v>1003</v>
      </c>
      <c r="Y137" t="s">
        <v>136</v>
      </c>
      <c r="Z137" t="s">
        <v>596</v>
      </c>
      <c r="AA137" t="s">
        <v>62</v>
      </c>
      <c r="AK137" s="2">
        <v>73051</v>
      </c>
      <c r="AL137" s="2">
        <v>43543.444444444445</v>
      </c>
      <c r="AM137" s="2">
        <v>43542.624305555553</v>
      </c>
      <c r="AN137" t="s">
        <v>161</v>
      </c>
      <c r="AO137" s="2">
        <v>43549.739583333336</v>
      </c>
      <c r="AP137" s="2">
        <v>43542.624305555553</v>
      </c>
      <c r="AQ137" t="s">
        <v>162</v>
      </c>
      <c r="AR137" t="s">
        <v>59</v>
      </c>
      <c r="AS137" t="s">
        <v>60</v>
      </c>
      <c r="AT137">
        <v>860031358</v>
      </c>
      <c r="AU137" t="s">
        <v>1007</v>
      </c>
      <c r="AV137">
        <v>34073813</v>
      </c>
    </row>
    <row r="138" spans="1:48" x14ac:dyDescent="0.25">
      <c r="A138">
        <v>3008543</v>
      </c>
      <c r="B138" t="s">
        <v>1008</v>
      </c>
      <c r="C138" t="s">
        <v>1009</v>
      </c>
      <c r="D138" t="str">
        <f t="shared" si="2"/>
        <v>Nithin Johnson</v>
      </c>
      <c r="E138" t="s">
        <v>1010</v>
      </c>
      <c r="F138">
        <v>9446504080</v>
      </c>
      <c r="G138">
        <v>673121</v>
      </c>
      <c r="I138" t="s">
        <v>1011</v>
      </c>
      <c r="J138" t="s">
        <v>1012</v>
      </c>
      <c r="L138" t="s">
        <v>1013</v>
      </c>
      <c r="N138" t="s">
        <v>1014</v>
      </c>
      <c r="O138" s="1">
        <v>32181</v>
      </c>
      <c r="P138">
        <v>34059731</v>
      </c>
      <c r="Q138" t="s">
        <v>58</v>
      </c>
      <c r="R138" s="2">
        <v>43543.444444444445</v>
      </c>
      <c r="T138">
        <v>219049</v>
      </c>
      <c r="U138">
        <v>312803005</v>
      </c>
      <c r="V138" t="s">
        <v>1015</v>
      </c>
      <c r="W138" t="s">
        <v>77</v>
      </c>
      <c r="X138" t="s">
        <v>1016</v>
      </c>
      <c r="Y138" t="s">
        <v>79</v>
      </c>
      <c r="Z138" t="s">
        <v>596</v>
      </c>
      <c r="AA138" t="s">
        <v>62</v>
      </c>
      <c r="AK138" s="2">
        <v>43558.444444444445</v>
      </c>
      <c r="AL138" s="2">
        <v>43543.444444444445</v>
      </c>
      <c r="AM138" s="2">
        <v>43542.491666666669</v>
      </c>
      <c r="AN138" t="s">
        <v>92</v>
      </c>
      <c r="AO138" s="2">
        <v>43545.704861111109</v>
      </c>
      <c r="AP138" s="2">
        <v>43542.491666666669</v>
      </c>
      <c r="AQ138" t="s">
        <v>1017</v>
      </c>
      <c r="AR138" t="s">
        <v>59</v>
      </c>
      <c r="AS138" t="s">
        <v>60</v>
      </c>
      <c r="AT138">
        <v>871578791</v>
      </c>
      <c r="AU138" t="s">
        <v>1018</v>
      </c>
      <c r="AV138">
        <v>34059731</v>
      </c>
    </row>
    <row r="139" spans="1:48" x14ac:dyDescent="0.25">
      <c r="A139">
        <v>2565153</v>
      </c>
      <c r="B139" t="s">
        <v>1019</v>
      </c>
      <c r="C139" t="s">
        <v>1020</v>
      </c>
      <c r="D139" t="str">
        <f t="shared" si="2"/>
        <v>Anandkumar Modi</v>
      </c>
      <c r="E139" t="s">
        <v>1021</v>
      </c>
      <c r="F139">
        <v>8999099089</v>
      </c>
      <c r="G139">
        <v>382418</v>
      </c>
      <c r="I139" t="s">
        <v>1022</v>
      </c>
      <c r="J139" t="s">
        <v>1022</v>
      </c>
      <c r="L139" t="s">
        <v>1023</v>
      </c>
      <c r="N139" t="s">
        <v>1024</v>
      </c>
      <c r="O139" s="1">
        <v>31726</v>
      </c>
      <c r="P139">
        <v>34057094</v>
      </c>
      <c r="Q139" t="s">
        <v>58</v>
      </c>
      <c r="R139" s="2">
        <v>43543.444444444445</v>
      </c>
      <c r="T139">
        <v>219034</v>
      </c>
      <c r="U139">
        <v>312676246</v>
      </c>
      <c r="V139" t="s">
        <v>1025</v>
      </c>
      <c r="W139" t="s">
        <v>190</v>
      </c>
      <c r="X139" t="s">
        <v>1026</v>
      </c>
      <c r="Y139" t="s">
        <v>192</v>
      </c>
      <c r="Z139" t="s">
        <v>596</v>
      </c>
      <c r="AA139" t="s">
        <v>62</v>
      </c>
      <c r="AK139" s="2">
        <v>43558.444444444445</v>
      </c>
      <c r="AL139" s="2">
        <v>43543.444444444445</v>
      </c>
      <c r="AM139" s="2">
        <v>43542.463888888888</v>
      </c>
      <c r="AN139" t="s">
        <v>92</v>
      </c>
      <c r="AO139" s="2">
        <v>43542.463888888888</v>
      </c>
      <c r="AP139" s="2">
        <v>43542.463888888888</v>
      </c>
      <c r="AQ139" t="s">
        <v>193</v>
      </c>
      <c r="AR139" t="s">
        <v>59</v>
      </c>
      <c r="AS139" t="s">
        <v>60</v>
      </c>
      <c r="AT139">
        <v>871397169</v>
      </c>
      <c r="AU139" t="s">
        <v>1027</v>
      </c>
      <c r="AV139">
        <v>34057094</v>
      </c>
    </row>
    <row r="140" spans="1:48" x14ac:dyDescent="0.25">
      <c r="A140">
        <v>13899974</v>
      </c>
      <c r="B140" t="s">
        <v>1028</v>
      </c>
      <c r="C140" t="s">
        <v>1029</v>
      </c>
      <c r="D140" t="str">
        <f t="shared" si="2"/>
        <v>SHAREEF MOHD</v>
      </c>
      <c r="E140" t="s">
        <v>1030</v>
      </c>
      <c r="F140">
        <v>7095188000</v>
      </c>
      <c r="G140">
        <v>500045</v>
      </c>
      <c r="J140" t="s">
        <v>1031</v>
      </c>
      <c r="L140" t="s">
        <v>168</v>
      </c>
      <c r="N140" t="s">
        <v>1032</v>
      </c>
      <c r="O140" s="1">
        <v>31100</v>
      </c>
      <c r="P140">
        <v>32978925</v>
      </c>
      <c r="Q140" t="s">
        <v>58</v>
      </c>
      <c r="R140" s="2">
        <v>43526.502083333333</v>
      </c>
      <c r="T140">
        <v>214562</v>
      </c>
      <c r="U140">
        <v>290237630</v>
      </c>
      <c r="V140" t="s">
        <v>1033</v>
      </c>
      <c r="W140" t="s">
        <v>202</v>
      </c>
      <c r="X140" t="s">
        <v>191</v>
      </c>
      <c r="Y140" t="s">
        <v>203</v>
      </c>
      <c r="Z140" t="s">
        <v>596</v>
      </c>
      <c r="AA140" t="s">
        <v>62</v>
      </c>
      <c r="AK140" s="2">
        <v>43541.502083333333</v>
      </c>
      <c r="AL140" s="2">
        <v>43526.502083333333</v>
      </c>
      <c r="AM140" s="2">
        <v>43525.759027777778</v>
      </c>
      <c r="AN140" t="s">
        <v>173</v>
      </c>
      <c r="AO140" s="2">
        <v>43525.759027777778</v>
      </c>
      <c r="AP140" s="2">
        <v>43525.759027777778</v>
      </c>
      <c r="AQ140" t="s">
        <v>174</v>
      </c>
      <c r="AR140" t="s">
        <v>59</v>
      </c>
      <c r="AS140" t="s">
        <v>60</v>
      </c>
      <c r="AT140">
        <v>849613918</v>
      </c>
      <c r="AU140" t="s">
        <v>1034</v>
      </c>
      <c r="AV140">
        <v>32978925</v>
      </c>
    </row>
    <row r="141" spans="1:48" x14ac:dyDescent="0.25">
      <c r="A141">
        <v>14290610</v>
      </c>
      <c r="B141" t="s">
        <v>1035</v>
      </c>
      <c r="C141" t="s">
        <v>1036</v>
      </c>
      <c r="D141" t="str">
        <f t="shared" si="2"/>
        <v>IKRAM AHMAD</v>
      </c>
      <c r="E141" t="s">
        <v>1037</v>
      </c>
      <c r="F141">
        <v>9839151007</v>
      </c>
      <c r="G141">
        <v>284001</v>
      </c>
      <c r="J141" t="s">
        <v>1038</v>
      </c>
      <c r="L141" t="s">
        <v>1039</v>
      </c>
      <c r="N141" t="s">
        <v>1040</v>
      </c>
      <c r="O141" s="1">
        <v>30136</v>
      </c>
      <c r="P141">
        <v>34080154</v>
      </c>
      <c r="Q141" t="s">
        <v>58</v>
      </c>
      <c r="R141" s="2">
        <v>43543.444444444445</v>
      </c>
      <c r="T141">
        <v>219203</v>
      </c>
      <c r="U141">
        <v>312900685</v>
      </c>
      <c r="V141" t="s">
        <v>1041</v>
      </c>
      <c r="W141" t="s">
        <v>158</v>
      </c>
      <c r="X141" t="s">
        <v>1042</v>
      </c>
      <c r="Y141" t="s">
        <v>160</v>
      </c>
      <c r="Z141" t="s">
        <v>596</v>
      </c>
      <c r="AA141" t="s">
        <v>62</v>
      </c>
      <c r="AK141" s="2">
        <v>43558.444444444445</v>
      </c>
      <c r="AL141" s="2">
        <v>43543.444444444445</v>
      </c>
      <c r="AM141" s="2">
        <v>43542.681944444441</v>
      </c>
      <c r="AN141" t="s">
        <v>92</v>
      </c>
      <c r="AO141" s="2">
        <v>43542.681944444441</v>
      </c>
      <c r="AP141" s="2">
        <v>43542.681944444441</v>
      </c>
      <c r="AQ141" t="s">
        <v>193</v>
      </c>
      <c r="AR141" t="s">
        <v>59</v>
      </c>
      <c r="AS141" t="s">
        <v>60</v>
      </c>
      <c r="AT141">
        <v>871782289</v>
      </c>
      <c r="AU141" t="s">
        <v>1043</v>
      </c>
      <c r="AV141">
        <v>34080154</v>
      </c>
    </row>
    <row r="142" spans="1:48" x14ac:dyDescent="0.25">
      <c r="A142">
        <v>7982546</v>
      </c>
      <c r="B142" t="s">
        <v>1044</v>
      </c>
      <c r="C142" t="s">
        <v>1045</v>
      </c>
      <c r="D142" t="str">
        <f t="shared" si="2"/>
        <v>RAJKAMAL BHUYAN</v>
      </c>
      <c r="E142" t="s">
        <v>1046</v>
      </c>
      <c r="F142">
        <v>9435233144</v>
      </c>
      <c r="G142">
        <v>785630</v>
      </c>
      <c r="J142" t="s">
        <v>1047</v>
      </c>
      <c r="L142" t="s">
        <v>1048</v>
      </c>
      <c r="N142" t="s">
        <v>1049</v>
      </c>
      <c r="O142" s="1">
        <v>29058</v>
      </c>
      <c r="P142">
        <v>32978115</v>
      </c>
      <c r="Q142" t="s">
        <v>58</v>
      </c>
      <c r="R142" s="2">
        <v>43543.497916666667</v>
      </c>
      <c r="T142">
        <v>214557</v>
      </c>
      <c r="U142">
        <v>294511795</v>
      </c>
      <c r="V142" t="s">
        <v>1050</v>
      </c>
      <c r="W142" t="s">
        <v>202</v>
      </c>
      <c r="X142" t="s">
        <v>91</v>
      </c>
      <c r="Y142" t="s">
        <v>203</v>
      </c>
      <c r="Z142" t="s">
        <v>596</v>
      </c>
      <c r="AA142" t="s">
        <v>124</v>
      </c>
      <c r="AK142" s="2">
        <v>43558.497916666667</v>
      </c>
      <c r="AL142" s="2">
        <v>43543.497916666667</v>
      </c>
      <c r="AM142" s="2">
        <v>43525.752083333333</v>
      </c>
      <c r="AN142" t="s">
        <v>173</v>
      </c>
      <c r="AO142" s="2">
        <v>43525.752083333333</v>
      </c>
      <c r="AP142" s="2">
        <v>43525.752083333333</v>
      </c>
      <c r="AQ142" t="s">
        <v>125</v>
      </c>
      <c r="AR142" t="s">
        <v>59</v>
      </c>
      <c r="AS142" t="s">
        <v>60</v>
      </c>
      <c r="AT142">
        <v>853142427</v>
      </c>
      <c r="AU142" t="s">
        <v>1051</v>
      </c>
      <c r="AV142">
        <v>32978115</v>
      </c>
    </row>
    <row r="143" spans="1:48" x14ac:dyDescent="0.25">
      <c r="A143">
        <v>11892403</v>
      </c>
      <c r="B143" t="s">
        <v>1052</v>
      </c>
      <c r="C143" t="s">
        <v>1053</v>
      </c>
      <c r="D143" t="str">
        <f t="shared" si="2"/>
        <v>SUDAMA KUKREJA</v>
      </c>
      <c r="E143" t="s">
        <v>1054</v>
      </c>
      <c r="F143">
        <v>9907510716</v>
      </c>
      <c r="G143">
        <v>490020</v>
      </c>
      <c r="I143" t="s">
        <v>1055</v>
      </c>
      <c r="J143" t="s">
        <v>1055</v>
      </c>
      <c r="L143" t="s">
        <v>1056</v>
      </c>
      <c r="N143" t="s">
        <v>1057</v>
      </c>
      <c r="O143" s="1">
        <v>26396</v>
      </c>
      <c r="P143">
        <v>34067933</v>
      </c>
      <c r="Q143" t="s">
        <v>58</v>
      </c>
      <c r="R143" s="2">
        <v>43543.444444444445</v>
      </c>
      <c r="T143">
        <v>219113</v>
      </c>
      <c r="U143">
        <v>293667846</v>
      </c>
      <c r="V143" t="s">
        <v>1058</v>
      </c>
      <c r="W143" t="s">
        <v>158</v>
      </c>
      <c r="X143" t="s">
        <v>993</v>
      </c>
      <c r="Y143" t="s">
        <v>160</v>
      </c>
      <c r="Z143" t="s">
        <v>632</v>
      </c>
      <c r="AA143" t="s">
        <v>62</v>
      </c>
      <c r="AK143" s="2">
        <v>43558.444444444445</v>
      </c>
      <c r="AL143" s="2">
        <v>43543.444444444445</v>
      </c>
      <c r="AM143" s="2">
        <v>43542.563888888886</v>
      </c>
      <c r="AN143" t="s">
        <v>92</v>
      </c>
      <c r="AO143" s="2">
        <v>43542.563888888886</v>
      </c>
      <c r="AP143" s="2">
        <v>43542.563888888886</v>
      </c>
      <c r="AQ143" t="s">
        <v>193</v>
      </c>
      <c r="AR143" t="s">
        <v>59</v>
      </c>
      <c r="AS143" t="s">
        <v>60</v>
      </c>
      <c r="AT143">
        <v>852276934</v>
      </c>
      <c r="AU143" t="s">
        <v>1059</v>
      </c>
      <c r="AV143">
        <v>34067933</v>
      </c>
    </row>
    <row r="144" spans="1:48" x14ac:dyDescent="0.25">
      <c r="A144">
        <v>14208084</v>
      </c>
      <c r="B144" t="s">
        <v>1060</v>
      </c>
      <c r="C144" t="s">
        <v>1061</v>
      </c>
      <c r="D144" t="str">
        <f t="shared" si="2"/>
        <v>Omparkash Parkash</v>
      </c>
      <c r="E144" t="s">
        <v>1062</v>
      </c>
      <c r="F144">
        <v>9468879254</v>
      </c>
      <c r="G144">
        <v>335524</v>
      </c>
      <c r="I144" t="s">
        <v>1063</v>
      </c>
      <c r="J144" t="s">
        <v>1064</v>
      </c>
      <c r="L144" t="s">
        <v>1065</v>
      </c>
      <c r="N144" t="s">
        <v>1066</v>
      </c>
      <c r="O144" s="1">
        <v>33091</v>
      </c>
      <c r="P144">
        <v>34063177</v>
      </c>
      <c r="Q144" t="s">
        <v>58</v>
      </c>
      <c r="R144" s="2">
        <v>43543.444444444445</v>
      </c>
      <c r="T144">
        <v>219073</v>
      </c>
      <c r="U144">
        <v>305246827</v>
      </c>
      <c r="V144" t="s">
        <v>1067</v>
      </c>
      <c r="W144" t="s">
        <v>1068</v>
      </c>
      <c r="X144" t="s">
        <v>271</v>
      </c>
      <c r="Y144" t="s">
        <v>305</v>
      </c>
      <c r="Z144" t="s">
        <v>632</v>
      </c>
      <c r="AA144" t="s">
        <v>62</v>
      </c>
      <c r="AK144" s="2">
        <v>43558.444444444445</v>
      </c>
      <c r="AL144" s="2">
        <v>43543.444444444445</v>
      </c>
      <c r="AM144" s="2">
        <v>43542.525000000001</v>
      </c>
      <c r="AN144" t="s">
        <v>92</v>
      </c>
      <c r="AO144" s="2">
        <v>43542.525000000001</v>
      </c>
      <c r="AP144" s="2">
        <v>43542.525000000001</v>
      </c>
      <c r="AQ144" t="s">
        <v>193</v>
      </c>
      <c r="AR144" t="s">
        <v>59</v>
      </c>
      <c r="AS144" t="s">
        <v>60</v>
      </c>
      <c r="AT144">
        <v>863822907</v>
      </c>
      <c r="AU144" t="s">
        <v>1069</v>
      </c>
      <c r="AV144">
        <v>34063177</v>
      </c>
    </row>
    <row r="145" spans="1:48" x14ac:dyDescent="0.25">
      <c r="A145">
        <v>13391463</v>
      </c>
      <c r="B145" t="s">
        <v>1070</v>
      </c>
      <c r="C145" t="s">
        <v>1071</v>
      </c>
      <c r="D145" t="str">
        <f t="shared" si="2"/>
        <v>RAIHAN UDDIN MALLIK</v>
      </c>
      <c r="E145" t="s">
        <v>1072</v>
      </c>
      <c r="F145">
        <v>9732746411</v>
      </c>
      <c r="G145">
        <v>743440</v>
      </c>
      <c r="I145" t="s">
        <v>1073</v>
      </c>
      <c r="J145" t="s">
        <v>1074</v>
      </c>
      <c r="L145" t="s">
        <v>1075</v>
      </c>
      <c r="N145" t="s">
        <v>1076</v>
      </c>
      <c r="O145" s="1">
        <v>31253</v>
      </c>
      <c r="P145">
        <v>32961521</v>
      </c>
      <c r="Q145" t="s">
        <v>58</v>
      </c>
      <c r="R145" s="2">
        <v>43526.502083333333</v>
      </c>
      <c r="T145">
        <v>214487</v>
      </c>
      <c r="U145">
        <v>288865174</v>
      </c>
      <c r="V145" t="e">
        <v>#NAME?</v>
      </c>
      <c r="W145" t="s">
        <v>270</v>
      </c>
      <c r="X145" t="s">
        <v>444</v>
      </c>
      <c r="Y145" t="s">
        <v>79</v>
      </c>
      <c r="Z145" t="s">
        <v>632</v>
      </c>
      <c r="AA145" t="s">
        <v>62</v>
      </c>
      <c r="AK145" s="2">
        <v>43541.502083333333</v>
      </c>
      <c r="AL145" s="2">
        <v>43526.502083333333</v>
      </c>
      <c r="AM145" s="2">
        <v>43525.634027777778</v>
      </c>
      <c r="AN145" t="s">
        <v>173</v>
      </c>
      <c r="AO145" s="2">
        <v>43525.634027777778</v>
      </c>
      <c r="AP145" s="2">
        <v>43525.634027777778</v>
      </c>
      <c r="AQ145" t="s">
        <v>174</v>
      </c>
      <c r="AR145" t="s">
        <v>59</v>
      </c>
      <c r="AS145" t="s">
        <v>60</v>
      </c>
      <c r="AT145">
        <v>847360694</v>
      </c>
      <c r="AU145" t="s">
        <v>1077</v>
      </c>
      <c r="AV145">
        <v>32961521</v>
      </c>
    </row>
    <row r="146" spans="1:48" x14ac:dyDescent="0.25">
      <c r="A146">
        <v>11582657</v>
      </c>
      <c r="B146" t="s">
        <v>1078</v>
      </c>
      <c r="C146" t="s">
        <v>1079</v>
      </c>
      <c r="D146" t="str">
        <f t="shared" si="2"/>
        <v>RAMEGOWDA KRISHNAMURTHY</v>
      </c>
      <c r="E146" t="s">
        <v>1080</v>
      </c>
      <c r="F146">
        <v>9449967999</v>
      </c>
      <c r="G146">
        <v>577301</v>
      </c>
      <c r="J146" t="s">
        <v>1081</v>
      </c>
      <c r="L146" t="s">
        <v>1082</v>
      </c>
      <c r="N146" t="s">
        <v>1083</v>
      </c>
      <c r="O146" s="1">
        <v>30421</v>
      </c>
      <c r="P146">
        <v>34062969</v>
      </c>
      <c r="Q146" t="s">
        <v>58</v>
      </c>
      <c r="R146" s="2">
        <v>43543.444444444445</v>
      </c>
      <c r="T146">
        <v>219071</v>
      </c>
      <c r="U146">
        <v>316079547</v>
      </c>
      <c r="V146" t="s">
        <v>1084</v>
      </c>
      <c r="W146" t="s">
        <v>77</v>
      </c>
      <c r="X146" t="s">
        <v>1003</v>
      </c>
      <c r="Y146" t="s">
        <v>79</v>
      </c>
      <c r="Z146" t="s">
        <v>685</v>
      </c>
      <c r="AA146" t="s">
        <v>62</v>
      </c>
      <c r="AK146" s="2">
        <v>43558.444444444445</v>
      </c>
      <c r="AL146" s="2">
        <v>43543.444444444445</v>
      </c>
      <c r="AM146" s="2">
        <v>43542.522916666669</v>
      </c>
      <c r="AN146" t="s">
        <v>92</v>
      </c>
      <c r="AO146" s="2">
        <v>43542.522916666669</v>
      </c>
      <c r="AP146" s="2">
        <v>43542.522916666669</v>
      </c>
      <c r="AQ146" t="s">
        <v>1085</v>
      </c>
      <c r="AR146" t="s">
        <v>59</v>
      </c>
      <c r="AS146" t="s">
        <v>60</v>
      </c>
      <c r="AT146">
        <v>875973652</v>
      </c>
      <c r="AU146" t="s">
        <v>1086</v>
      </c>
      <c r="AV146">
        <v>34062969</v>
      </c>
    </row>
    <row r="147" spans="1:48" x14ac:dyDescent="0.25">
      <c r="A147">
        <v>13789285</v>
      </c>
      <c r="B147" t="s">
        <v>1087</v>
      </c>
      <c r="C147" t="s">
        <v>1088</v>
      </c>
      <c r="D147" t="str">
        <f t="shared" si="2"/>
        <v>NAKARABOYINA APPALARAJU</v>
      </c>
      <c r="E147" t="s">
        <v>1089</v>
      </c>
      <c r="F147">
        <v>9959676630</v>
      </c>
      <c r="G147">
        <v>531011</v>
      </c>
      <c r="I147" t="s">
        <v>1090</v>
      </c>
      <c r="J147" t="s">
        <v>1091</v>
      </c>
      <c r="L147" t="s">
        <v>369</v>
      </c>
      <c r="N147" t="s">
        <v>1092</v>
      </c>
      <c r="O147" s="1">
        <v>32249</v>
      </c>
      <c r="P147">
        <v>32981766</v>
      </c>
      <c r="Q147" t="s">
        <v>58</v>
      </c>
      <c r="R147" s="2">
        <v>43526.502083333333</v>
      </c>
      <c r="T147">
        <v>214577</v>
      </c>
      <c r="U147">
        <v>323049632</v>
      </c>
      <c r="V147" t="s">
        <v>1093</v>
      </c>
      <c r="W147" t="s">
        <v>77</v>
      </c>
      <c r="X147" t="s">
        <v>78</v>
      </c>
      <c r="Y147" t="s">
        <v>79</v>
      </c>
      <c r="Z147" t="s">
        <v>80</v>
      </c>
      <c r="AA147" t="s">
        <v>62</v>
      </c>
      <c r="AK147" s="2">
        <v>43541.502083333333</v>
      </c>
      <c r="AL147" s="2">
        <v>43526.502083333333</v>
      </c>
      <c r="AM147" s="2">
        <v>43525.790972222225</v>
      </c>
      <c r="AN147" t="s">
        <v>173</v>
      </c>
      <c r="AO147" s="2">
        <v>43525.790972222225</v>
      </c>
      <c r="AP147" s="2">
        <v>43525.790972222225</v>
      </c>
      <c r="AQ147" t="s">
        <v>174</v>
      </c>
      <c r="AR147" t="s">
        <v>59</v>
      </c>
      <c r="AS147" t="s">
        <v>60</v>
      </c>
      <c r="AT147">
        <v>881408585</v>
      </c>
      <c r="AU147" t="s">
        <v>1094</v>
      </c>
      <c r="AV147">
        <v>32981766</v>
      </c>
    </row>
    <row r="148" spans="1:48" x14ac:dyDescent="0.25">
      <c r="A148">
        <v>3059998</v>
      </c>
      <c r="B148" t="s">
        <v>1095</v>
      </c>
      <c r="C148" t="s">
        <v>1096</v>
      </c>
      <c r="D148" t="str">
        <f t="shared" si="2"/>
        <v>Kuntal Halder</v>
      </c>
      <c r="E148" t="s">
        <v>1097</v>
      </c>
      <c r="F148">
        <v>8293602691</v>
      </c>
      <c r="G148">
        <v>743351</v>
      </c>
      <c r="L148" t="s">
        <v>628</v>
      </c>
      <c r="N148" t="s">
        <v>1098</v>
      </c>
      <c r="O148" s="1">
        <v>31234</v>
      </c>
      <c r="P148">
        <v>32949797</v>
      </c>
      <c r="Q148" t="s">
        <v>58</v>
      </c>
      <c r="R148" s="2">
        <v>43526.502083333333</v>
      </c>
      <c r="T148">
        <v>214432</v>
      </c>
      <c r="U148">
        <v>285756659</v>
      </c>
      <c r="V148" t="s">
        <v>1099</v>
      </c>
      <c r="W148" t="s">
        <v>279</v>
      </c>
      <c r="X148" t="s">
        <v>1100</v>
      </c>
      <c r="Y148" t="s">
        <v>281</v>
      </c>
      <c r="Z148" t="s">
        <v>80</v>
      </c>
      <c r="AA148" t="s">
        <v>62</v>
      </c>
      <c r="AK148" s="2">
        <v>43541.502083333333</v>
      </c>
      <c r="AL148" s="2">
        <v>43526.502083333333</v>
      </c>
      <c r="AM148" s="2">
        <v>43525.532638888886</v>
      </c>
      <c r="AN148" t="s">
        <v>173</v>
      </c>
      <c r="AO148" s="2">
        <v>43525.534722222219</v>
      </c>
      <c r="AP148" s="2">
        <v>43525.532638888886</v>
      </c>
      <c r="AQ148" t="s">
        <v>174</v>
      </c>
      <c r="AR148" t="s">
        <v>59</v>
      </c>
      <c r="AS148" t="s">
        <v>60</v>
      </c>
      <c r="AT148">
        <v>843186646</v>
      </c>
      <c r="AU148" t="s">
        <v>1101</v>
      </c>
      <c r="AV148">
        <v>32949797</v>
      </c>
    </row>
    <row r="149" spans="1:48" x14ac:dyDescent="0.25">
      <c r="A149">
        <v>1919986</v>
      </c>
      <c r="B149" t="s">
        <v>1102</v>
      </c>
      <c r="C149" t="s">
        <v>1103</v>
      </c>
      <c r="D149" t="str">
        <f t="shared" si="2"/>
        <v>Adithya Kamath</v>
      </c>
      <c r="E149" t="s">
        <v>1104</v>
      </c>
      <c r="F149">
        <v>9164290607</v>
      </c>
      <c r="G149">
        <v>574144</v>
      </c>
      <c r="J149" t="s">
        <v>1105</v>
      </c>
      <c r="L149" t="s">
        <v>1106</v>
      </c>
      <c r="N149" t="s">
        <v>1107</v>
      </c>
      <c r="O149" s="1">
        <v>35076</v>
      </c>
      <c r="P149">
        <v>32321246</v>
      </c>
      <c r="Q149" t="s">
        <v>58</v>
      </c>
      <c r="R149" s="2">
        <v>43518.661111111112</v>
      </c>
      <c r="T149">
        <v>211968</v>
      </c>
      <c r="U149">
        <v>301310474</v>
      </c>
      <c r="V149" t="s">
        <v>1108</v>
      </c>
      <c r="W149" t="s">
        <v>516</v>
      </c>
      <c r="X149" t="s">
        <v>91</v>
      </c>
      <c r="Y149" t="s">
        <v>79</v>
      </c>
      <c r="Z149" t="s">
        <v>80</v>
      </c>
      <c r="AA149" t="s">
        <v>137</v>
      </c>
      <c r="AK149" s="2">
        <v>43533.661111111112</v>
      </c>
      <c r="AL149" s="2">
        <v>43518.661111111112</v>
      </c>
      <c r="AM149" s="2">
        <v>43517.532638888886</v>
      </c>
      <c r="AN149" t="s">
        <v>81</v>
      </c>
      <c r="AO149" s="2">
        <v>43517.532638888886</v>
      </c>
      <c r="AP149" s="2">
        <v>43517.532638888886</v>
      </c>
      <c r="AQ149" t="s">
        <v>82</v>
      </c>
      <c r="AR149" t="s">
        <v>59</v>
      </c>
      <c r="AS149" t="s">
        <v>60</v>
      </c>
      <c r="AT149">
        <v>860778029</v>
      </c>
      <c r="AU149" t="s">
        <v>1109</v>
      </c>
      <c r="AV149">
        <v>32321246</v>
      </c>
    </row>
    <row r="150" spans="1:48" x14ac:dyDescent="0.25">
      <c r="A150">
        <v>4727258</v>
      </c>
      <c r="B150" t="s">
        <v>1110</v>
      </c>
      <c r="C150" t="s">
        <v>822</v>
      </c>
      <c r="D150" t="str">
        <f t="shared" si="2"/>
        <v>RAJINDER SINGH</v>
      </c>
      <c r="E150" t="s">
        <v>1111</v>
      </c>
      <c r="F150">
        <v>9815106093</v>
      </c>
      <c r="G150">
        <v>151203</v>
      </c>
      <c r="L150" t="s">
        <v>1112</v>
      </c>
      <c r="N150" t="s">
        <v>1113</v>
      </c>
      <c r="O150" s="1">
        <v>30547</v>
      </c>
      <c r="P150">
        <v>34054821</v>
      </c>
      <c r="Q150" t="s">
        <v>58</v>
      </c>
      <c r="R150" s="2">
        <v>43543.65</v>
      </c>
      <c r="T150">
        <v>219009</v>
      </c>
      <c r="U150">
        <v>312648290</v>
      </c>
      <c r="V150" t="s">
        <v>1114</v>
      </c>
      <c r="W150" t="s">
        <v>134</v>
      </c>
      <c r="X150" t="s">
        <v>135</v>
      </c>
      <c r="Y150" t="s">
        <v>136</v>
      </c>
      <c r="Z150" t="s">
        <v>63</v>
      </c>
      <c r="AA150" t="s">
        <v>137</v>
      </c>
      <c r="AK150" s="2">
        <v>43558.65</v>
      </c>
      <c r="AL150" s="2">
        <v>43543.65</v>
      </c>
      <c r="AM150" s="2">
        <v>43542.438194444447</v>
      </c>
      <c r="AN150" t="s">
        <v>92</v>
      </c>
      <c r="AO150" s="2">
        <v>43542.438194444447</v>
      </c>
      <c r="AP150" s="2">
        <v>43542.438194444447</v>
      </c>
      <c r="AQ150" t="s">
        <v>150</v>
      </c>
      <c r="AR150" t="s">
        <v>59</v>
      </c>
      <c r="AS150" t="s">
        <v>60</v>
      </c>
      <c r="AT150">
        <v>871367822</v>
      </c>
      <c r="AU150" t="s">
        <v>1115</v>
      </c>
      <c r="AV150">
        <v>34054821</v>
      </c>
    </row>
    <row r="151" spans="1:48" x14ac:dyDescent="0.25">
      <c r="A151">
        <v>13857282</v>
      </c>
      <c r="B151" t="s">
        <v>373</v>
      </c>
      <c r="C151" t="s">
        <v>266</v>
      </c>
      <c r="D151" t="str">
        <f t="shared" si="2"/>
        <v>RAJENDRA KUMAR</v>
      </c>
      <c r="E151" t="s">
        <v>1116</v>
      </c>
      <c r="F151">
        <v>9456244310</v>
      </c>
      <c r="G151">
        <v>243006</v>
      </c>
      <c r="I151" t="s">
        <v>1117</v>
      </c>
      <c r="J151" t="s">
        <v>1118</v>
      </c>
      <c r="L151" t="s">
        <v>1119</v>
      </c>
      <c r="N151" t="s">
        <v>1120</v>
      </c>
      <c r="O151" s="1">
        <v>31048</v>
      </c>
      <c r="P151">
        <v>32948385</v>
      </c>
      <c r="Q151" t="s">
        <v>58</v>
      </c>
      <c r="R151" s="2">
        <v>43526.502083333333</v>
      </c>
      <c r="T151">
        <v>214415</v>
      </c>
      <c r="U151">
        <v>284695584</v>
      </c>
      <c r="V151" t="s">
        <v>1121</v>
      </c>
      <c r="W151" t="s">
        <v>134</v>
      </c>
      <c r="X151" t="s">
        <v>135</v>
      </c>
      <c r="Y151" t="s">
        <v>136</v>
      </c>
      <c r="Z151" t="s">
        <v>63</v>
      </c>
      <c r="AA151" t="s">
        <v>62</v>
      </c>
      <c r="AK151" s="2">
        <v>43541.502083333333</v>
      </c>
      <c r="AL151" s="2">
        <v>43526.502083333333</v>
      </c>
      <c r="AM151" s="2">
        <v>43525.522916666669</v>
      </c>
      <c r="AN151" t="s">
        <v>173</v>
      </c>
      <c r="AO151" s="2">
        <v>43525.522916666669</v>
      </c>
      <c r="AP151" s="2">
        <v>43525.522916666669</v>
      </c>
      <c r="AQ151" t="s">
        <v>174</v>
      </c>
      <c r="AR151" t="s">
        <v>59</v>
      </c>
      <c r="AS151" t="s">
        <v>60</v>
      </c>
      <c r="AT151">
        <v>841889148</v>
      </c>
      <c r="AU151" t="s">
        <v>1122</v>
      </c>
      <c r="AV151">
        <v>32948385</v>
      </c>
    </row>
    <row r="152" spans="1:48" x14ac:dyDescent="0.25">
      <c r="A152">
        <v>14168818</v>
      </c>
      <c r="B152" t="s">
        <v>1123</v>
      </c>
      <c r="C152" t="s">
        <v>1124</v>
      </c>
      <c r="D152" t="str">
        <f t="shared" si="2"/>
        <v>PANKAJ JAIN</v>
      </c>
      <c r="E152" t="s">
        <v>1125</v>
      </c>
      <c r="F152">
        <v>9902022669</v>
      </c>
      <c r="G152">
        <v>560076</v>
      </c>
      <c r="J152" t="s">
        <v>1126</v>
      </c>
      <c r="L152" t="s">
        <v>180</v>
      </c>
      <c r="N152" t="s">
        <v>1127</v>
      </c>
      <c r="O152" s="1">
        <v>27331</v>
      </c>
      <c r="P152">
        <v>33605645</v>
      </c>
      <c r="Q152" t="s">
        <v>58</v>
      </c>
      <c r="R152" s="2">
        <v>43535.522222222222</v>
      </c>
      <c r="T152">
        <v>217034</v>
      </c>
      <c r="U152">
        <v>302509500</v>
      </c>
      <c r="V152" t="s">
        <v>1128</v>
      </c>
      <c r="W152" t="s">
        <v>68</v>
      </c>
      <c r="X152" t="s">
        <v>330</v>
      </c>
      <c r="Y152" t="s">
        <v>69</v>
      </c>
      <c r="Z152" t="s">
        <v>63</v>
      </c>
      <c r="AA152" t="s">
        <v>62</v>
      </c>
      <c r="AK152" s="2">
        <v>43550.522222222222</v>
      </c>
      <c r="AL152" s="2">
        <v>43535.522222222222</v>
      </c>
      <c r="AM152" s="2">
        <v>43534.842361111114</v>
      </c>
      <c r="AN152" t="s">
        <v>104</v>
      </c>
      <c r="AO152" s="2">
        <v>43534.842361111114</v>
      </c>
      <c r="AP152" s="2">
        <v>43534.842361111114</v>
      </c>
      <c r="AQ152" t="s">
        <v>105</v>
      </c>
      <c r="AR152" t="s">
        <v>59</v>
      </c>
      <c r="AS152" t="s">
        <v>60</v>
      </c>
      <c r="AT152">
        <v>861406565</v>
      </c>
      <c r="AU152" t="s">
        <v>1129</v>
      </c>
      <c r="AV152">
        <v>33605645</v>
      </c>
    </row>
    <row r="153" spans="1:48" x14ac:dyDescent="0.25">
      <c r="A153">
        <v>692945</v>
      </c>
      <c r="B153" t="s">
        <v>1130</v>
      </c>
      <c r="C153" t="s">
        <v>1131</v>
      </c>
      <c r="D153" t="str">
        <f t="shared" si="2"/>
        <v>GOVINDAN SRINIVASAN</v>
      </c>
      <c r="E153" t="s">
        <v>1132</v>
      </c>
      <c r="F153">
        <v>8056041173</v>
      </c>
      <c r="G153">
        <v>600082</v>
      </c>
      <c r="L153" t="s">
        <v>100</v>
      </c>
      <c r="N153" t="s">
        <v>1133</v>
      </c>
      <c r="O153" s="1">
        <v>26404</v>
      </c>
      <c r="P153">
        <v>34091056</v>
      </c>
      <c r="Q153" t="s">
        <v>58</v>
      </c>
      <c r="R153" s="2">
        <v>43549.490972222222</v>
      </c>
      <c r="T153">
        <v>219264</v>
      </c>
      <c r="U153">
        <v>309076518</v>
      </c>
      <c r="V153" t="s">
        <v>1134</v>
      </c>
      <c r="W153" t="s">
        <v>68</v>
      </c>
      <c r="X153" t="s">
        <v>171</v>
      </c>
      <c r="Y153" t="s">
        <v>69</v>
      </c>
      <c r="Z153" t="s">
        <v>63</v>
      </c>
      <c r="AA153" t="s">
        <v>172</v>
      </c>
      <c r="AK153" s="2">
        <v>43564.490972222222</v>
      </c>
      <c r="AL153" s="2">
        <v>43549.490972222222</v>
      </c>
      <c r="AM153" s="2">
        <v>43542.791666666664</v>
      </c>
      <c r="AN153" t="s">
        <v>92</v>
      </c>
      <c r="AO153" s="2">
        <v>43542.791666666664</v>
      </c>
      <c r="AP153" s="2">
        <v>43542.791666666664</v>
      </c>
      <c r="AQ153" t="s">
        <v>331</v>
      </c>
      <c r="AR153" t="s">
        <v>59</v>
      </c>
      <c r="AS153" t="s">
        <v>60</v>
      </c>
      <c r="AT153">
        <v>868616916</v>
      </c>
      <c r="AU153" t="s">
        <v>1135</v>
      </c>
      <c r="AV153">
        <v>34091056</v>
      </c>
    </row>
    <row r="154" spans="1:48" x14ac:dyDescent="0.25">
      <c r="A154">
        <v>13486314</v>
      </c>
      <c r="B154" t="s">
        <v>1136</v>
      </c>
      <c r="C154" t="s">
        <v>1137</v>
      </c>
      <c r="D154" t="str">
        <f t="shared" si="2"/>
        <v>DINESHKUMAR SANKABHAI PATEL</v>
      </c>
      <c r="E154" t="s">
        <v>1138</v>
      </c>
      <c r="F154">
        <v>9426425860</v>
      </c>
      <c r="G154">
        <v>382330</v>
      </c>
      <c r="J154" t="s">
        <v>1139</v>
      </c>
      <c r="L154" t="s">
        <v>237</v>
      </c>
      <c r="N154" t="s">
        <v>1140</v>
      </c>
      <c r="O154" s="1">
        <v>25865</v>
      </c>
      <c r="P154">
        <v>32322224</v>
      </c>
      <c r="Q154" t="s">
        <v>58</v>
      </c>
      <c r="R154" s="2">
        <v>43521.506944444445</v>
      </c>
      <c r="T154">
        <v>211972</v>
      </c>
      <c r="U154">
        <v>320781759</v>
      </c>
      <c r="V154" t="s">
        <v>1141</v>
      </c>
      <c r="W154" t="s">
        <v>65</v>
      </c>
      <c r="X154" t="s">
        <v>171</v>
      </c>
      <c r="Y154" t="s">
        <v>67</v>
      </c>
      <c r="Z154" t="s">
        <v>63</v>
      </c>
      <c r="AA154" t="s">
        <v>172</v>
      </c>
      <c r="AK154" s="2">
        <v>43536.506944444445</v>
      </c>
      <c r="AL154" s="2">
        <v>43521.506944444445</v>
      </c>
      <c r="AM154" s="2">
        <v>43517.536805555559</v>
      </c>
      <c r="AN154" t="s">
        <v>81</v>
      </c>
      <c r="AO154" s="2">
        <v>43517.536805555559</v>
      </c>
      <c r="AP154" s="2">
        <v>43517.536805555559</v>
      </c>
      <c r="AQ154" t="s">
        <v>82</v>
      </c>
      <c r="AR154" t="s">
        <v>59</v>
      </c>
      <c r="AS154" t="s">
        <v>60</v>
      </c>
      <c r="AT154">
        <v>879560085</v>
      </c>
      <c r="AU154" t="s">
        <v>1142</v>
      </c>
      <c r="AV154">
        <v>32322224</v>
      </c>
    </row>
    <row r="155" spans="1:48" x14ac:dyDescent="0.25">
      <c r="A155">
        <v>14161377</v>
      </c>
      <c r="B155" t="s">
        <v>1143</v>
      </c>
      <c r="C155" t="s">
        <v>1144</v>
      </c>
      <c r="D155" t="str">
        <f t="shared" si="2"/>
        <v>DILIP MACHHINDRANATH KARANDEKAR</v>
      </c>
      <c r="E155" t="s">
        <v>1145</v>
      </c>
      <c r="F155">
        <v>9322872225</v>
      </c>
      <c r="G155">
        <v>400002</v>
      </c>
      <c r="J155" t="s">
        <v>1146</v>
      </c>
      <c r="L155" t="s">
        <v>495</v>
      </c>
      <c r="N155" t="s">
        <v>1147</v>
      </c>
      <c r="O155" s="1">
        <v>25143</v>
      </c>
      <c r="P155">
        <v>34094117</v>
      </c>
      <c r="Q155" t="s">
        <v>58</v>
      </c>
      <c r="R155" s="2">
        <v>43543.443749999999</v>
      </c>
      <c r="T155">
        <v>219284</v>
      </c>
      <c r="U155">
        <v>302252453</v>
      </c>
      <c r="V155" t="s">
        <v>1148</v>
      </c>
      <c r="W155" t="s">
        <v>65</v>
      </c>
      <c r="X155" t="s">
        <v>191</v>
      </c>
      <c r="Y155" t="s">
        <v>67</v>
      </c>
      <c r="Z155" t="s">
        <v>63</v>
      </c>
      <c r="AA155" t="s">
        <v>62</v>
      </c>
      <c r="AK155" s="2">
        <v>43558.443749999999</v>
      </c>
      <c r="AL155" s="2">
        <v>43543.443749999999</v>
      </c>
      <c r="AM155" s="2">
        <v>43542.815972222219</v>
      </c>
      <c r="AN155" t="s">
        <v>92</v>
      </c>
      <c r="AO155" s="2">
        <v>43542.815972222219</v>
      </c>
      <c r="AP155" s="2">
        <v>43542.815972222219</v>
      </c>
      <c r="AQ155" t="s">
        <v>193</v>
      </c>
      <c r="AR155" t="s">
        <v>59</v>
      </c>
      <c r="AS155" t="s">
        <v>60</v>
      </c>
      <c r="AT155">
        <v>861237180</v>
      </c>
      <c r="AU155" t="s">
        <v>1149</v>
      </c>
      <c r="AV155">
        <v>34094117</v>
      </c>
    </row>
    <row r="156" spans="1:48" x14ac:dyDescent="0.25">
      <c r="A156">
        <v>14134873</v>
      </c>
      <c r="B156" t="s">
        <v>1150</v>
      </c>
      <c r="C156" t="s">
        <v>1151</v>
      </c>
      <c r="D156" t="str">
        <f t="shared" si="2"/>
        <v>NIKUNJ JAYANTIBHAI POKAL</v>
      </c>
      <c r="E156" t="s">
        <v>1152</v>
      </c>
      <c r="F156">
        <v>8160144100</v>
      </c>
      <c r="G156">
        <v>394107</v>
      </c>
      <c r="J156" t="s">
        <v>1153</v>
      </c>
      <c r="L156" t="s">
        <v>214</v>
      </c>
      <c r="N156" t="s">
        <v>1154</v>
      </c>
      <c r="O156" s="1">
        <v>33524</v>
      </c>
      <c r="P156">
        <v>33520705</v>
      </c>
      <c r="Q156" t="s">
        <v>58</v>
      </c>
      <c r="R156" s="2">
        <v>43535.522222222222</v>
      </c>
      <c r="T156">
        <v>216799</v>
      </c>
      <c r="U156">
        <v>300638663</v>
      </c>
      <c r="V156" t="s">
        <v>1155</v>
      </c>
      <c r="W156" t="s">
        <v>202</v>
      </c>
      <c r="X156" t="s">
        <v>191</v>
      </c>
      <c r="Y156" t="s">
        <v>203</v>
      </c>
      <c r="Z156" t="s">
        <v>63</v>
      </c>
      <c r="AA156" t="s">
        <v>62</v>
      </c>
      <c r="AK156" s="2">
        <v>43550.522222222222</v>
      </c>
      <c r="AL156" s="2">
        <v>43535.522222222222</v>
      </c>
      <c r="AM156" s="2">
        <v>43533.595138888886</v>
      </c>
      <c r="AN156" t="s">
        <v>104</v>
      </c>
      <c r="AO156" s="2">
        <v>43533.595138888886</v>
      </c>
      <c r="AP156" s="2">
        <v>43533.595138888886</v>
      </c>
      <c r="AQ156" t="s">
        <v>105</v>
      </c>
      <c r="AR156" t="s">
        <v>59</v>
      </c>
      <c r="AS156" t="s">
        <v>60</v>
      </c>
      <c r="AT156">
        <v>860328057</v>
      </c>
      <c r="AU156" t="s">
        <v>1156</v>
      </c>
      <c r="AV156">
        <v>33520705</v>
      </c>
    </row>
    <row r="157" spans="1:48" x14ac:dyDescent="0.25">
      <c r="A157">
        <v>8366477</v>
      </c>
      <c r="B157" t="s">
        <v>1157</v>
      </c>
      <c r="C157" t="s">
        <v>1158</v>
      </c>
      <c r="D157" t="str">
        <f t="shared" si="2"/>
        <v>GUPTA LAKSHMI NARASIMHA SUBRAMANYA DODLA</v>
      </c>
      <c r="E157" t="s">
        <v>1159</v>
      </c>
      <c r="F157">
        <v>9989277781</v>
      </c>
      <c r="G157">
        <v>500049</v>
      </c>
      <c r="I157" t="s">
        <v>1160</v>
      </c>
      <c r="J157" t="s">
        <v>1161</v>
      </c>
      <c r="L157" t="s">
        <v>168</v>
      </c>
      <c r="N157" t="s">
        <v>1162</v>
      </c>
      <c r="O157" s="1">
        <v>25707</v>
      </c>
      <c r="P157">
        <v>34083142</v>
      </c>
      <c r="Q157" t="s">
        <v>58</v>
      </c>
      <c r="R157" s="2">
        <v>43543.444444444445</v>
      </c>
      <c r="T157">
        <v>219222</v>
      </c>
      <c r="U157">
        <v>312922300</v>
      </c>
      <c r="V157" t="s">
        <v>1163</v>
      </c>
      <c r="W157" t="s">
        <v>68</v>
      </c>
      <c r="X157" t="s">
        <v>66</v>
      </c>
      <c r="Y157" t="s">
        <v>69</v>
      </c>
      <c r="Z157" t="s">
        <v>63</v>
      </c>
      <c r="AA157" t="s">
        <v>62</v>
      </c>
      <c r="AK157" s="2">
        <v>43558.444444444445</v>
      </c>
      <c r="AL157" s="2">
        <v>43543.444444444445</v>
      </c>
      <c r="AM157" s="2">
        <v>43542.705555555556</v>
      </c>
      <c r="AN157" t="s">
        <v>92</v>
      </c>
      <c r="AO157" s="2">
        <v>43542.705555555556</v>
      </c>
      <c r="AP157" s="2">
        <v>43542.705555555556</v>
      </c>
      <c r="AQ157" t="s">
        <v>150</v>
      </c>
      <c r="AR157" t="s">
        <v>59</v>
      </c>
      <c r="AS157" t="s">
        <v>60</v>
      </c>
      <c r="AT157">
        <v>871833149</v>
      </c>
      <c r="AU157" t="s">
        <v>1164</v>
      </c>
      <c r="AV157">
        <v>34083142</v>
      </c>
    </row>
    <row r="158" spans="1:48" x14ac:dyDescent="0.25">
      <c r="A158">
        <v>14157380</v>
      </c>
      <c r="B158" t="s">
        <v>727</v>
      </c>
      <c r="C158" t="s">
        <v>728</v>
      </c>
      <c r="D158" t="str">
        <f t="shared" si="2"/>
        <v>PARAMJEETSING RAAM SINGH VIRDHI</v>
      </c>
      <c r="E158" t="s">
        <v>729</v>
      </c>
      <c r="F158">
        <v>9687956754</v>
      </c>
      <c r="G158">
        <v>390022</v>
      </c>
      <c r="L158" t="s">
        <v>261</v>
      </c>
      <c r="N158" t="s">
        <v>730</v>
      </c>
      <c r="O158" s="1">
        <v>21642</v>
      </c>
      <c r="P158">
        <v>33582696</v>
      </c>
      <c r="Q158" t="s">
        <v>58</v>
      </c>
      <c r="R158" s="2">
        <v>43535.522222222222</v>
      </c>
      <c r="T158">
        <v>217006</v>
      </c>
      <c r="U158">
        <v>302087438</v>
      </c>
      <c r="V158" t="s">
        <v>1165</v>
      </c>
      <c r="W158" t="s">
        <v>68</v>
      </c>
      <c r="X158" t="s">
        <v>66</v>
      </c>
      <c r="Y158" t="s">
        <v>69</v>
      </c>
      <c r="Z158" t="s">
        <v>63</v>
      </c>
      <c r="AA158" t="s">
        <v>62</v>
      </c>
      <c r="AK158" s="2">
        <v>43550.522222222222</v>
      </c>
      <c r="AL158" s="2">
        <v>43535.522222222222</v>
      </c>
      <c r="AM158" s="2">
        <v>43534.567361111112</v>
      </c>
      <c r="AN158" t="s">
        <v>104</v>
      </c>
      <c r="AO158" s="2">
        <v>43534.567361111112</v>
      </c>
      <c r="AP158" s="2">
        <v>43534.567361111112</v>
      </c>
      <c r="AQ158" t="s">
        <v>105</v>
      </c>
      <c r="AR158" t="s">
        <v>59</v>
      </c>
      <c r="AS158" t="s">
        <v>60</v>
      </c>
      <c r="AT158">
        <v>861171821</v>
      </c>
      <c r="AU158" t="s">
        <v>1166</v>
      </c>
      <c r="AV158">
        <v>33582696</v>
      </c>
    </row>
    <row r="159" spans="1:48" x14ac:dyDescent="0.25">
      <c r="A159">
        <v>14157380</v>
      </c>
      <c r="B159" t="s">
        <v>727</v>
      </c>
      <c r="C159" t="s">
        <v>728</v>
      </c>
      <c r="D159" t="str">
        <f t="shared" si="2"/>
        <v>PARAMJEETSING RAAM SINGH VIRDHI</v>
      </c>
      <c r="E159" t="s">
        <v>729</v>
      </c>
      <c r="F159">
        <v>9687956754</v>
      </c>
      <c r="G159">
        <v>390022</v>
      </c>
      <c r="L159" t="s">
        <v>261</v>
      </c>
      <c r="N159" t="s">
        <v>730</v>
      </c>
      <c r="O159" s="1">
        <v>21642</v>
      </c>
      <c r="P159">
        <v>33582282</v>
      </c>
      <c r="Q159" t="s">
        <v>58</v>
      </c>
      <c r="R159" s="2">
        <v>43535.522222222222</v>
      </c>
      <c r="T159">
        <v>216998</v>
      </c>
      <c r="U159">
        <v>302087437</v>
      </c>
      <c r="V159" t="s">
        <v>1167</v>
      </c>
      <c r="W159" t="s">
        <v>68</v>
      </c>
      <c r="X159" t="s">
        <v>66</v>
      </c>
      <c r="Y159" t="s">
        <v>69</v>
      </c>
      <c r="Z159" t="s">
        <v>63</v>
      </c>
      <c r="AA159" t="s">
        <v>62</v>
      </c>
      <c r="AK159" s="2">
        <v>43550.522222222222</v>
      </c>
      <c r="AL159" s="2">
        <v>43535.522222222222</v>
      </c>
      <c r="AM159" s="2">
        <v>43534.561805555553</v>
      </c>
      <c r="AN159" t="s">
        <v>104</v>
      </c>
      <c r="AO159" s="2">
        <v>43534.561805555553</v>
      </c>
      <c r="AP159" s="2">
        <v>43534.561805555553</v>
      </c>
      <c r="AQ159" t="s">
        <v>105</v>
      </c>
      <c r="AR159" t="s">
        <v>59</v>
      </c>
      <c r="AS159" t="s">
        <v>60</v>
      </c>
      <c r="AT159">
        <v>861171821</v>
      </c>
      <c r="AU159" t="s">
        <v>1168</v>
      </c>
      <c r="AV159">
        <v>33582282</v>
      </c>
    </row>
    <row r="160" spans="1:48" x14ac:dyDescent="0.25">
      <c r="A160">
        <v>3156957</v>
      </c>
      <c r="B160" t="s">
        <v>748</v>
      </c>
      <c r="C160" t="s">
        <v>749</v>
      </c>
      <c r="D160" t="str">
        <f t="shared" si="2"/>
        <v>Edward Karthik</v>
      </c>
      <c r="E160" t="s">
        <v>750</v>
      </c>
      <c r="F160">
        <v>9789977914</v>
      </c>
      <c r="G160">
        <v>600096</v>
      </c>
      <c r="J160" t="s">
        <v>751</v>
      </c>
      <c r="L160" t="s">
        <v>100</v>
      </c>
      <c r="N160" t="s">
        <v>752</v>
      </c>
      <c r="O160" s="1">
        <v>27608</v>
      </c>
      <c r="P160">
        <v>32953547</v>
      </c>
      <c r="Q160" t="s">
        <v>58</v>
      </c>
      <c r="R160" s="2">
        <v>43526.502083333333</v>
      </c>
      <c r="T160">
        <v>214461</v>
      </c>
      <c r="U160">
        <v>307442602</v>
      </c>
      <c r="V160" t="s">
        <v>1169</v>
      </c>
      <c r="W160" t="s">
        <v>68</v>
      </c>
      <c r="X160" t="s">
        <v>66</v>
      </c>
      <c r="Y160" t="s">
        <v>69</v>
      </c>
      <c r="Z160" t="s">
        <v>63</v>
      </c>
      <c r="AA160" t="s">
        <v>62</v>
      </c>
      <c r="AK160" s="2">
        <v>43541.502083333333</v>
      </c>
      <c r="AL160" s="2">
        <v>43526.502083333333</v>
      </c>
      <c r="AM160" s="2">
        <v>43525.563194444447</v>
      </c>
      <c r="AN160" t="s">
        <v>173</v>
      </c>
      <c r="AO160" s="2">
        <v>43525.563194444447</v>
      </c>
      <c r="AP160" s="2">
        <v>43525.563194444447</v>
      </c>
      <c r="AQ160" t="s">
        <v>174</v>
      </c>
      <c r="AR160" t="s">
        <v>59</v>
      </c>
      <c r="AS160" t="s">
        <v>60</v>
      </c>
      <c r="AT160">
        <v>866156849</v>
      </c>
      <c r="AU160" t="s">
        <v>1170</v>
      </c>
      <c r="AV160">
        <v>32953547</v>
      </c>
    </row>
    <row r="161" spans="1:48" x14ac:dyDescent="0.25">
      <c r="A161">
        <v>74587</v>
      </c>
      <c r="B161" t="s">
        <v>1171</v>
      </c>
      <c r="C161" t="s">
        <v>1172</v>
      </c>
      <c r="D161" t="str">
        <f t="shared" si="2"/>
        <v>dahagam satish kumar</v>
      </c>
      <c r="E161" t="s">
        <v>1173</v>
      </c>
      <c r="F161">
        <v>9866226784</v>
      </c>
      <c r="G161">
        <v>500009</v>
      </c>
      <c r="H161" t="s">
        <v>1174</v>
      </c>
      <c r="J161" t="s">
        <v>1175</v>
      </c>
      <c r="L161" t="s">
        <v>1176</v>
      </c>
      <c r="N161" t="s">
        <v>1177</v>
      </c>
      <c r="O161" s="1">
        <v>24922</v>
      </c>
      <c r="P161">
        <v>32965192</v>
      </c>
      <c r="Q161" t="s">
        <v>58</v>
      </c>
      <c r="R161" s="2">
        <v>43526.502083333333</v>
      </c>
      <c r="T161">
        <v>214506</v>
      </c>
      <c r="U161">
        <v>289037801</v>
      </c>
      <c r="V161" t="s">
        <v>1178</v>
      </c>
      <c r="W161" t="s">
        <v>68</v>
      </c>
      <c r="X161" t="s">
        <v>66</v>
      </c>
      <c r="Y161" t="s">
        <v>69</v>
      </c>
      <c r="Z161" t="s">
        <v>63</v>
      </c>
      <c r="AA161" t="s">
        <v>62</v>
      </c>
      <c r="AK161" s="2">
        <v>43541.502083333333</v>
      </c>
      <c r="AL161" s="2">
        <v>43526.502083333333</v>
      </c>
      <c r="AM161" s="2">
        <v>43525.667361111111</v>
      </c>
      <c r="AN161" t="s">
        <v>173</v>
      </c>
      <c r="AO161" s="2">
        <v>43525.667361111111</v>
      </c>
      <c r="AP161" s="2">
        <v>43525.667361111111</v>
      </c>
      <c r="AQ161" t="s">
        <v>174</v>
      </c>
      <c r="AR161" t="s">
        <v>59</v>
      </c>
      <c r="AS161" t="s">
        <v>60</v>
      </c>
      <c r="AT161">
        <v>847693038</v>
      </c>
      <c r="AU161" t="s">
        <v>1179</v>
      </c>
      <c r="AV161">
        <v>32965192</v>
      </c>
    </row>
    <row r="162" spans="1:48" x14ac:dyDescent="0.25">
      <c r="A162">
        <v>13835881</v>
      </c>
      <c r="B162" t="s">
        <v>265</v>
      </c>
      <c r="C162" t="s">
        <v>1180</v>
      </c>
      <c r="D162" t="str">
        <f t="shared" si="2"/>
        <v>PRADEEP RAMKRISHNA NAIR</v>
      </c>
      <c r="E162" t="s">
        <v>1181</v>
      </c>
      <c r="F162">
        <v>9920434646</v>
      </c>
      <c r="G162">
        <v>400101</v>
      </c>
      <c r="I162" t="s">
        <v>1182</v>
      </c>
      <c r="J162" t="s">
        <v>1182</v>
      </c>
      <c r="L162" t="s">
        <v>495</v>
      </c>
      <c r="N162" t="s">
        <v>1183</v>
      </c>
      <c r="O162" s="1">
        <v>24249</v>
      </c>
      <c r="P162">
        <v>32984230</v>
      </c>
      <c r="Q162" t="s">
        <v>58</v>
      </c>
      <c r="R162" s="2">
        <v>43526.502083333333</v>
      </c>
      <c r="T162">
        <v>214593</v>
      </c>
      <c r="U162">
        <v>283503037</v>
      </c>
      <c r="V162" t="s">
        <v>1184</v>
      </c>
      <c r="W162" t="s">
        <v>65</v>
      </c>
      <c r="X162" t="s">
        <v>66</v>
      </c>
      <c r="Y162" t="s">
        <v>67</v>
      </c>
      <c r="Z162" t="s">
        <v>63</v>
      </c>
      <c r="AA162" t="s">
        <v>62</v>
      </c>
      <c r="AK162" s="2">
        <v>43541.502083333333</v>
      </c>
      <c r="AL162" s="2">
        <v>43526.502083333333</v>
      </c>
      <c r="AM162" s="2">
        <v>43525.806944444441</v>
      </c>
      <c r="AN162" t="s">
        <v>173</v>
      </c>
      <c r="AO162" s="2">
        <v>43525.806944444441</v>
      </c>
      <c r="AP162" s="2">
        <v>43525.806944444441</v>
      </c>
      <c r="AQ162" t="s">
        <v>174</v>
      </c>
      <c r="AR162" t="s">
        <v>59</v>
      </c>
      <c r="AS162" t="s">
        <v>60</v>
      </c>
      <c r="AT162">
        <v>840320563</v>
      </c>
      <c r="AU162" t="s">
        <v>1185</v>
      </c>
      <c r="AV162">
        <v>32984230</v>
      </c>
    </row>
    <row r="163" spans="1:48" x14ac:dyDescent="0.25">
      <c r="A163">
        <v>13835881</v>
      </c>
      <c r="B163" t="s">
        <v>265</v>
      </c>
      <c r="C163" t="s">
        <v>1180</v>
      </c>
      <c r="D163" t="str">
        <f t="shared" si="2"/>
        <v>PRADEEP RAMKRISHNA NAIR</v>
      </c>
      <c r="E163" t="s">
        <v>1181</v>
      </c>
      <c r="F163">
        <v>9920434646</v>
      </c>
      <c r="G163">
        <v>400101</v>
      </c>
      <c r="I163" t="s">
        <v>1182</v>
      </c>
      <c r="J163" t="s">
        <v>1182</v>
      </c>
      <c r="L163" t="s">
        <v>495</v>
      </c>
      <c r="N163" t="s">
        <v>1183</v>
      </c>
      <c r="O163" s="1">
        <v>24249</v>
      </c>
      <c r="P163">
        <v>32984231</v>
      </c>
      <c r="Q163" t="s">
        <v>58</v>
      </c>
      <c r="R163" s="2">
        <v>43526.502083333333</v>
      </c>
      <c r="T163">
        <v>214594</v>
      </c>
      <c r="U163">
        <v>283503038</v>
      </c>
      <c r="V163" t="s">
        <v>1186</v>
      </c>
      <c r="W163" t="s">
        <v>65</v>
      </c>
      <c r="X163" t="s">
        <v>66</v>
      </c>
      <c r="Y163" t="s">
        <v>67</v>
      </c>
      <c r="Z163" t="s">
        <v>63</v>
      </c>
      <c r="AA163" t="s">
        <v>62</v>
      </c>
      <c r="AK163" s="2">
        <v>43541.502083333333</v>
      </c>
      <c r="AL163" s="2">
        <v>43526.502083333333</v>
      </c>
      <c r="AM163" s="2">
        <v>43525.806944444441</v>
      </c>
      <c r="AN163" t="s">
        <v>173</v>
      </c>
      <c r="AO163" s="2">
        <v>43525.806944444441</v>
      </c>
      <c r="AP163" s="2">
        <v>43525.806944444441</v>
      </c>
      <c r="AQ163" t="s">
        <v>174</v>
      </c>
      <c r="AR163" t="s">
        <v>59</v>
      </c>
      <c r="AS163" t="s">
        <v>60</v>
      </c>
      <c r="AT163">
        <v>840320563</v>
      </c>
      <c r="AU163" t="s">
        <v>1187</v>
      </c>
      <c r="AV163">
        <v>32984231</v>
      </c>
    </row>
    <row r="164" spans="1:48" x14ac:dyDescent="0.25">
      <c r="A164">
        <v>14157380</v>
      </c>
      <c r="B164" t="s">
        <v>727</v>
      </c>
      <c r="C164" t="s">
        <v>728</v>
      </c>
      <c r="D164" t="str">
        <f t="shared" si="2"/>
        <v>PARAMJEETSING RAAM SINGH VIRDHI</v>
      </c>
      <c r="E164" t="s">
        <v>729</v>
      </c>
      <c r="F164">
        <v>9687956754</v>
      </c>
      <c r="G164">
        <v>390022</v>
      </c>
      <c r="L164" t="s">
        <v>261</v>
      </c>
      <c r="N164" t="s">
        <v>730</v>
      </c>
      <c r="O164" s="1">
        <v>21642</v>
      </c>
      <c r="P164">
        <v>33582279</v>
      </c>
      <c r="Q164" t="s">
        <v>58</v>
      </c>
      <c r="R164" s="2">
        <v>43535.522222222222</v>
      </c>
      <c r="T164">
        <v>216995</v>
      </c>
      <c r="U164">
        <v>302087407</v>
      </c>
      <c r="V164" t="s">
        <v>1188</v>
      </c>
      <c r="W164" t="s">
        <v>65</v>
      </c>
      <c r="X164" t="s">
        <v>66</v>
      </c>
      <c r="Y164" t="s">
        <v>67</v>
      </c>
      <c r="Z164" t="s">
        <v>63</v>
      </c>
      <c r="AA164" t="s">
        <v>62</v>
      </c>
      <c r="AK164" s="2">
        <v>43550.522222222222</v>
      </c>
      <c r="AL164" s="2">
        <v>43535.522222222222</v>
      </c>
      <c r="AM164" s="2">
        <v>43534.561805555553</v>
      </c>
      <c r="AN164" t="s">
        <v>104</v>
      </c>
      <c r="AO164" s="2">
        <v>43534.561805555553</v>
      </c>
      <c r="AP164" s="2">
        <v>43534.561805555553</v>
      </c>
      <c r="AQ164" t="s">
        <v>105</v>
      </c>
      <c r="AR164" t="s">
        <v>59</v>
      </c>
      <c r="AS164" t="s">
        <v>60</v>
      </c>
      <c r="AT164">
        <v>861171821</v>
      </c>
      <c r="AU164" t="s">
        <v>1189</v>
      </c>
      <c r="AV164">
        <v>33582279</v>
      </c>
    </row>
    <row r="165" spans="1:48" x14ac:dyDescent="0.25">
      <c r="A165">
        <v>2328003</v>
      </c>
      <c r="B165" t="s">
        <v>1190</v>
      </c>
      <c r="C165" t="s">
        <v>1191</v>
      </c>
      <c r="D165" t="str">
        <f t="shared" si="2"/>
        <v>Sidharth Sharma</v>
      </c>
      <c r="E165" t="s">
        <v>1192</v>
      </c>
      <c r="F165">
        <v>9873366777</v>
      </c>
      <c r="G165">
        <v>201301</v>
      </c>
      <c r="L165" t="s">
        <v>856</v>
      </c>
      <c r="N165" t="s">
        <v>1193</v>
      </c>
      <c r="O165" s="1">
        <v>29600</v>
      </c>
      <c r="P165">
        <v>33605821</v>
      </c>
      <c r="Q165" t="s">
        <v>58</v>
      </c>
      <c r="R165" s="2">
        <v>43535.522916666669</v>
      </c>
      <c r="T165">
        <v>217035</v>
      </c>
      <c r="U165">
        <v>301998630</v>
      </c>
      <c r="V165" t="s">
        <v>1194</v>
      </c>
      <c r="W165" t="s">
        <v>122</v>
      </c>
      <c r="X165" t="s">
        <v>66</v>
      </c>
      <c r="Y165" t="s">
        <v>123</v>
      </c>
      <c r="Z165" t="s">
        <v>63</v>
      </c>
      <c r="AA165" t="s">
        <v>62</v>
      </c>
      <c r="AK165" s="2">
        <v>43550.522916666669</v>
      </c>
      <c r="AL165" s="2">
        <v>43535.522916666669</v>
      </c>
      <c r="AM165" s="2">
        <v>43534.844444444447</v>
      </c>
      <c r="AN165" t="s">
        <v>104</v>
      </c>
      <c r="AO165" s="2">
        <v>43534.844444444447</v>
      </c>
      <c r="AP165" s="2">
        <v>43534.844444444447</v>
      </c>
      <c r="AQ165" t="s">
        <v>105</v>
      </c>
      <c r="AR165" t="s">
        <v>59</v>
      </c>
      <c r="AS165" t="s">
        <v>60</v>
      </c>
      <c r="AT165">
        <v>861138336</v>
      </c>
      <c r="AU165" t="s">
        <v>1195</v>
      </c>
      <c r="AV165">
        <v>33605821</v>
      </c>
    </row>
    <row r="166" spans="1:48" x14ac:dyDescent="0.25">
      <c r="A166">
        <v>1846652</v>
      </c>
      <c r="B166" t="s">
        <v>1196</v>
      </c>
      <c r="C166" t="s">
        <v>1197</v>
      </c>
      <c r="D166" t="str">
        <f t="shared" si="2"/>
        <v>Pandian A</v>
      </c>
      <c r="E166" t="s">
        <v>1198</v>
      </c>
      <c r="F166">
        <v>9840902527</v>
      </c>
      <c r="G166">
        <v>600027</v>
      </c>
      <c r="J166" t="s">
        <v>1199</v>
      </c>
      <c r="L166" t="s">
        <v>1200</v>
      </c>
      <c r="N166" t="s">
        <v>1201</v>
      </c>
      <c r="O166" s="1">
        <v>27822</v>
      </c>
      <c r="P166">
        <v>32356618</v>
      </c>
      <c r="Q166" t="s">
        <v>58</v>
      </c>
      <c r="R166" s="2">
        <v>43543.497916666667</v>
      </c>
      <c r="T166">
        <v>212118</v>
      </c>
      <c r="U166">
        <v>305352186</v>
      </c>
      <c r="V166" t="s">
        <v>1202</v>
      </c>
      <c r="W166" t="s">
        <v>65</v>
      </c>
      <c r="X166" t="s">
        <v>91</v>
      </c>
      <c r="Y166" t="s">
        <v>67</v>
      </c>
      <c r="Z166" t="s">
        <v>63</v>
      </c>
      <c r="AA166" t="s">
        <v>124</v>
      </c>
      <c r="AK166" s="2">
        <v>43558.497916666667</v>
      </c>
      <c r="AL166" s="2">
        <v>43543.497916666667</v>
      </c>
      <c r="AM166" s="2">
        <v>43517.758333333331</v>
      </c>
      <c r="AN166" t="s">
        <v>81</v>
      </c>
      <c r="AO166" s="2">
        <v>43517.758333333331</v>
      </c>
      <c r="AP166" s="2">
        <v>43517.758333333331</v>
      </c>
      <c r="AQ166" t="s">
        <v>125</v>
      </c>
      <c r="AR166" t="s">
        <v>59</v>
      </c>
      <c r="AS166" t="s">
        <v>60</v>
      </c>
      <c r="AT166">
        <v>863952031</v>
      </c>
      <c r="AU166" t="s">
        <v>1203</v>
      </c>
      <c r="AV166">
        <v>32356618</v>
      </c>
    </row>
    <row r="167" spans="1:48" x14ac:dyDescent="0.25">
      <c r="A167">
        <v>13276398</v>
      </c>
      <c r="B167" t="s">
        <v>1204</v>
      </c>
      <c r="C167" t="s">
        <v>1205</v>
      </c>
      <c r="D167" t="str">
        <f t="shared" si="2"/>
        <v>SANDEEP RAWAT</v>
      </c>
      <c r="E167" t="s">
        <v>1206</v>
      </c>
      <c r="F167">
        <v>9893551853</v>
      </c>
      <c r="G167">
        <v>462023</v>
      </c>
      <c r="L167" t="s">
        <v>1207</v>
      </c>
      <c r="N167" t="s">
        <v>1208</v>
      </c>
      <c r="O167" s="1">
        <v>29296</v>
      </c>
      <c r="P167">
        <v>31743497</v>
      </c>
      <c r="Q167" t="s">
        <v>58</v>
      </c>
      <c r="R167" s="2">
        <v>43510.520138888889</v>
      </c>
      <c r="T167">
        <v>209789</v>
      </c>
      <c r="U167">
        <v>294113671</v>
      </c>
      <c r="V167" t="s">
        <v>1209</v>
      </c>
      <c r="W167" t="s">
        <v>134</v>
      </c>
      <c r="X167" t="s">
        <v>1210</v>
      </c>
      <c r="Y167" t="s">
        <v>136</v>
      </c>
      <c r="Z167" t="s">
        <v>63</v>
      </c>
      <c r="AA167" t="s">
        <v>62</v>
      </c>
      <c r="AK167" s="2">
        <v>43525.520138888889</v>
      </c>
      <c r="AL167" s="2">
        <v>43510.520138888889</v>
      </c>
      <c r="AM167" s="2">
        <v>43509.67083333333</v>
      </c>
      <c r="AN167" t="s">
        <v>138</v>
      </c>
      <c r="AO167" s="2">
        <v>43509.67083333333</v>
      </c>
      <c r="AP167" s="2">
        <v>43509.67083333333</v>
      </c>
      <c r="AQ167" t="s">
        <v>139</v>
      </c>
      <c r="AR167" t="s">
        <v>59</v>
      </c>
      <c r="AS167" t="s">
        <v>60</v>
      </c>
      <c r="AT167">
        <v>852876370</v>
      </c>
      <c r="AU167" t="s">
        <v>1211</v>
      </c>
      <c r="AV167">
        <v>31743497</v>
      </c>
    </row>
    <row r="168" spans="1:48" x14ac:dyDescent="0.25">
      <c r="A168">
        <v>13958182</v>
      </c>
      <c r="B168" t="s">
        <v>91</v>
      </c>
      <c r="C168" t="s">
        <v>1642</v>
      </c>
      <c r="D168" t="str">
        <f t="shared" si="2"/>
        <v>VIJAYA KUMAR KOLA</v>
      </c>
      <c r="E168" t="s">
        <v>1643</v>
      </c>
      <c r="F168">
        <v>9885690030</v>
      </c>
      <c r="G168">
        <v>520001</v>
      </c>
      <c r="L168" t="s">
        <v>1644</v>
      </c>
      <c r="N168" t="s">
        <v>1645</v>
      </c>
      <c r="O168" s="1">
        <v>23918</v>
      </c>
      <c r="P168">
        <v>34183576</v>
      </c>
      <c r="Q168" t="s">
        <v>58</v>
      </c>
      <c r="R168" s="2">
        <v>43550.600694444445</v>
      </c>
      <c r="T168">
        <v>219695</v>
      </c>
      <c r="U168">
        <v>315695873</v>
      </c>
      <c r="V168" t="s">
        <v>1646</v>
      </c>
      <c r="W168" t="s">
        <v>202</v>
      </c>
      <c r="X168" t="s">
        <v>313</v>
      </c>
      <c r="Y168" t="s">
        <v>203</v>
      </c>
      <c r="Z168" t="s">
        <v>61</v>
      </c>
      <c r="AA168" t="s">
        <v>124</v>
      </c>
      <c r="AK168" s="2">
        <v>43565.600694444445</v>
      </c>
      <c r="AL168" s="2">
        <v>43550.600694444445</v>
      </c>
      <c r="AM168" s="2">
        <v>43544.538888888892</v>
      </c>
      <c r="AN168" t="s">
        <v>92</v>
      </c>
      <c r="AO168" s="2">
        <v>43544.538888888892</v>
      </c>
      <c r="AP168" s="2">
        <v>43544.538888888892</v>
      </c>
      <c r="AQ168" t="s">
        <v>314</v>
      </c>
      <c r="AR168" t="s">
        <v>59</v>
      </c>
      <c r="AS168" t="s">
        <v>60</v>
      </c>
      <c r="AT168">
        <v>875444156</v>
      </c>
      <c r="AU168" t="s">
        <v>1647</v>
      </c>
      <c r="AV168">
        <v>34183576</v>
      </c>
    </row>
    <row r="169" spans="1:48" x14ac:dyDescent="0.25">
      <c r="A169">
        <v>8992871</v>
      </c>
      <c r="B169" t="s">
        <v>1648</v>
      </c>
      <c r="C169" t="s">
        <v>1649</v>
      </c>
      <c r="D169" t="str">
        <f t="shared" si="2"/>
        <v>LAL BAHADUR POTLAPALLY</v>
      </c>
      <c r="E169" t="s">
        <v>1650</v>
      </c>
      <c r="F169">
        <v>7032911781</v>
      </c>
      <c r="G169">
        <v>507305</v>
      </c>
      <c r="J169" t="s">
        <v>1651</v>
      </c>
      <c r="L169" t="s">
        <v>112</v>
      </c>
      <c r="N169" t="s">
        <v>1652</v>
      </c>
      <c r="O169" s="1">
        <v>30162</v>
      </c>
      <c r="P169">
        <v>34396199</v>
      </c>
      <c r="Q169" t="s">
        <v>58</v>
      </c>
      <c r="R169" s="2">
        <v>43550.622916666667</v>
      </c>
      <c r="T169">
        <v>221055</v>
      </c>
      <c r="U169">
        <v>323024890</v>
      </c>
      <c r="V169" t="s">
        <v>1653</v>
      </c>
      <c r="W169" t="s">
        <v>202</v>
      </c>
      <c r="X169" t="s">
        <v>313</v>
      </c>
      <c r="Y169" t="s">
        <v>203</v>
      </c>
      <c r="Z169" t="s">
        <v>61</v>
      </c>
      <c r="AA169" t="s">
        <v>137</v>
      </c>
      <c r="AK169" s="2">
        <v>43565.622916666667</v>
      </c>
      <c r="AL169" s="2">
        <v>43550.622916666667</v>
      </c>
      <c r="AM169" s="2">
        <v>43549.806250000001</v>
      </c>
      <c r="AN169" t="s">
        <v>92</v>
      </c>
      <c r="AO169" s="2">
        <v>43550.398611111108</v>
      </c>
      <c r="AP169" s="2">
        <v>43549.806944444441</v>
      </c>
      <c r="AQ169" t="s">
        <v>150</v>
      </c>
      <c r="AR169" t="s">
        <v>59</v>
      </c>
      <c r="AS169" t="s">
        <v>60</v>
      </c>
      <c r="AT169">
        <v>881359623</v>
      </c>
      <c r="AU169" t="s">
        <v>1654</v>
      </c>
      <c r="AV169">
        <v>34396199</v>
      </c>
    </row>
    <row r="170" spans="1:48" x14ac:dyDescent="0.25">
      <c r="A170">
        <v>13658527</v>
      </c>
      <c r="B170" t="s">
        <v>1655</v>
      </c>
      <c r="C170" t="s">
        <v>1656</v>
      </c>
      <c r="D170" t="str">
        <f t="shared" si="2"/>
        <v>SAMINATHAN ARUNKUMAR</v>
      </c>
      <c r="E170" t="s">
        <v>1657</v>
      </c>
      <c r="F170">
        <v>6382970732</v>
      </c>
      <c r="G170">
        <v>641407</v>
      </c>
      <c r="I170" t="s">
        <v>1658</v>
      </c>
      <c r="J170" t="s">
        <v>1659</v>
      </c>
      <c r="L170" t="s">
        <v>354</v>
      </c>
      <c r="N170" t="s">
        <v>1660</v>
      </c>
      <c r="O170" s="1">
        <v>25450</v>
      </c>
      <c r="P170">
        <v>33768210</v>
      </c>
      <c r="Q170" t="s">
        <v>58</v>
      </c>
      <c r="R170" s="2">
        <v>43550.600694444445</v>
      </c>
      <c r="T170">
        <v>217671</v>
      </c>
      <c r="U170">
        <v>306653072</v>
      </c>
      <c r="V170" t="s">
        <v>1661</v>
      </c>
      <c r="W170" t="s">
        <v>202</v>
      </c>
      <c r="X170" t="s">
        <v>313</v>
      </c>
      <c r="Y170" t="s">
        <v>203</v>
      </c>
      <c r="Z170" t="s">
        <v>61</v>
      </c>
      <c r="AA170" t="s">
        <v>124</v>
      </c>
      <c r="AK170" s="2">
        <v>43565.600694444445</v>
      </c>
      <c r="AL170" s="2">
        <v>43550.600694444445</v>
      </c>
      <c r="AM170" s="2">
        <v>43537.433333333334</v>
      </c>
      <c r="AN170" t="s">
        <v>104</v>
      </c>
      <c r="AO170" s="2">
        <v>43545.720138888886</v>
      </c>
      <c r="AP170" s="2">
        <v>43537.433333333334</v>
      </c>
      <c r="AQ170" t="s">
        <v>314</v>
      </c>
      <c r="AR170" t="s">
        <v>59</v>
      </c>
      <c r="AS170" t="s">
        <v>60</v>
      </c>
      <c r="AT170">
        <v>865137575</v>
      </c>
      <c r="AU170" t="s">
        <v>1662</v>
      </c>
      <c r="AV170">
        <v>33768210</v>
      </c>
    </row>
    <row r="171" spans="1:48" x14ac:dyDescent="0.25">
      <c r="A171">
        <v>241253</v>
      </c>
      <c r="B171" t="s">
        <v>1212</v>
      </c>
      <c r="C171" t="s">
        <v>1213</v>
      </c>
      <c r="D171" t="str">
        <f t="shared" si="2"/>
        <v>RANGANAATHAN JAYAKUMAR</v>
      </c>
      <c r="E171" t="s">
        <v>1214</v>
      </c>
      <c r="F171">
        <v>9710801833</v>
      </c>
      <c r="G171">
        <v>600087</v>
      </c>
      <c r="I171" t="s">
        <v>1215</v>
      </c>
      <c r="L171" t="s">
        <v>1216</v>
      </c>
      <c r="N171" t="s">
        <v>1217</v>
      </c>
      <c r="O171" s="1">
        <v>23422</v>
      </c>
      <c r="P171">
        <v>34075696</v>
      </c>
      <c r="Q171" t="s">
        <v>58</v>
      </c>
      <c r="R171" s="2">
        <v>43549.490972222222</v>
      </c>
      <c r="T171">
        <v>219172</v>
      </c>
      <c r="U171">
        <v>310440496</v>
      </c>
      <c r="V171" t="s">
        <v>1218</v>
      </c>
      <c r="W171" t="s">
        <v>68</v>
      </c>
      <c r="X171" t="s">
        <v>171</v>
      </c>
      <c r="Y171" t="s">
        <v>69</v>
      </c>
      <c r="Z171" t="s">
        <v>61</v>
      </c>
      <c r="AA171" t="s">
        <v>172</v>
      </c>
      <c r="AK171" s="2">
        <v>43564.490972222222</v>
      </c>
      <c r="AL171" s="2">
        <v>43549.490972222222</v>
      </c>
      <c r="AM171" s="2">
        <v>43542.64166666667</v>
      </c>
      <c r="AN171" t="s">
        <v>92</v>
      </c>
      <c r="AO171" s="2">
        <v>43542.64166666667</v>
      </c>
      <c r="AP171" s="2">
        <v>43542.64166666667</v>
      </c>
      <c r="AQ171" t="s">
        <v>331</v>
      </c>
      <c r="AR171" t="s">
        <v>59</v>
      </c>
      <c r="AS171" t="s">
        <v>60</v>
      </c>
      <c r="AT171">
        <v>869923110</v>
      </c>
      <c r="AU171" t="s">
        <v>1219</v>
      </c>
      <c r="AV171">
        <v>34075696</v>
      </c>
    </row>
    <row r="172" spans="1:48" x14ac:dyDescent="0.25">
      <c r="A172">
        <v>9252819</v>
      </c>
      <c r="B172" t="s">
        <v>500</v>
      </c>
      <c r="C172" t="s">
        <v>266</v>
      </c>
      <c r="D172" t="str">
        <f t="shared" si="2"/>
        <v>ABHISHEK KUMAR</v>
      </c>
      <c r="E172" t="s">
        <v>1220</v>
      </c>
      <c r="F172">
        <v>9930962165</v>
      </c>
      <c r="G172">
        <v>411014</v>
      </c>
      <c r="L172" t="s">
        <v>221</v>
      </c>
      <c r="N172" t="s">
        <v>1221</v>
      </c>
      <c r="O172" s="1">
        <v>27985</v>
      </c>
      <c r="P172">
        <v>32981009</v>
      </c>
      <c r="Q172" t="s">
        <v>58</v>
      </c>
      <c r="R172" s="2">
        <v>43528.488888888889</v>
      </c>
      <c r="T172">
        <v>214572</v>
      </c>
      <c r="U172">
        <v>286325072</v>
      </c>
      <c r="V172" t="s">
        <v>1222</v>
      </c>
      <c r="W172" t="s">
        <v>68</v>
      </c>
      <c r="X172" t="s">
        <v>171</v>
      </c>
      <c r="Y172" t="s">
        <v>69</v>
      </c>
      <c r="Z172" t="s">
        <v>61</v>
      </c>
      <c r="AA172" t="s">
        <v>172</v>
      </c>
      <c r="AK172" s="2">
        <v>43543.488888888889</v>
      </c>
      <c r="AL172" s="2">
        <v>43528.488888888889</v>
      </c>
      <c r="AM172" s="2">
        <v>43525.780555555553</v>
      </c>
      <c r="AN172" t="s">
        <v>173</v>
      </c>
      <c r="AO172" s="2">
        <v>43525.780555555553</v>
      </c>
      <c r="AP172" s="2">
        <v>43525.780555555553</v>
      </c>
      <c r="AQ172" t="s">
        <v>174</v>
      </c>
      <c r="AR172" t="s">
        <v>59</v>
      </c>
      <c r="AS172" t="s">
        <v>60</v>
      </c>
      <c r="AT172">
        <v>844324561</v>
      </c>
      <c r="AU172" t="s">
        <v>1223</v>
      </c>
      <c r="AV172">
        <v>32981009</v>
      </c>
    </row>
    <row r="173" spans="1:48" x14ac:dyDescent="0.25">
      <c r="A173">
        <v>14143981</v>
      </c>
      <c r="B173" t="s">
        <v>1224</v>
      </c>
      <c r="C173" t="s">
        <v>390</v>
      </c>
      <c r="D173" t="str">
        <f t="shared" si="2"/>
        <v>Sundaralal Yadav</v>
      </c>
      <c r="E173" t="s">
        <v>1225</v>
      </c>
      <c r="F173">
        <v>9993966088</v>
      </c>
      <c r="G173">
        <v>460001</v>
      </c>
      <c r="I173" t="s">
        <v>1226</v>
      </c>
      <c r="J173" t="s">
        <v>1227</v>
      </c>
      <c r="L173" t="s">
        <v>1228</v>
      </c>
      <c r="N173" t="s">
        <v>1229</v>
      </c>
      <c r="O173" s="1">
        <v>30109</v>
      </c>
      <c r="P173">
        <v>33544047</v>
      </c>
      <c r="Q173" t="s">
        <v>58</v>
      </c>
      <c r="R173" s="2">
        <v>43535.623611111114</v>
      </c>
      <c r="T173">
        <v>216944</v>
      </c>
      <c r="U173">
        <v>300868119</v>
      </c>
      <c r="V173" t="s">
        <v>1230</v>
      </c>
      <c r="W173" t="s">
        <v>77</v>
      </c>
      <c r="X173" t="s">
        <v>347</v>
      </c>
      <c r="Y173" t="s">
        <v>79</v>
      </c>
      <c r="Z173" t="s">
        <v>61</v>
      </c>
      <c r="AA173" t="s">
        <v>137</v>
      </c>
      <c r="AK173" s="2">
        <v>43550.623611111114</v>
      </c>
      <c r="AL173" s="2">
        <v>43535.623611111114</v>
      </c>
      <c r="AM173" s="2">
        <v>43533.797222222223</v>
      </c>
      <c r="AN173" t="s">
        <v>104</v>
      </c>
      <c r="AO173" s="2">
        <v>43533.797222222223</v>
      </c>
      <c r="AP173" s="2">
        <v>43533.797222222223</v>
      </c>
      <c r="AQ173" t="s">
        <v>105</v>
      </c>
      <c r="AR173" t="s">
        <v>59</v>
      </c>
      <c r="AS173" t="s">
        <v>60</v>
      </c>
      <c r="AT173">
        <v>860500186</v>
      </c>
      <c r="AU173" t="s">
        <v>1231</v>
      </c>
      <c r="AV173">
        <v>33544047</v>
      </c>
    </row>
    <row r="174" spans="1:48" x14ac:dyDescent="0.25">
      <c r="A174">
        <v>13525326</v>
      </c>
      <c r="B174" t="s">
        <v>1232</v>
      </c>
      <c r="C174" t="s">
        <v>1233</v>
      </c>
      <c r="D174" t="str">
        <f t="shared" si="2"/>
        <v>SHAMBHU NATH KUNDU</v>
      </c>
      <c r="E174" t="s">
        <v>1234</v>
      </c>
      <c r="F174">
        <v>9831075869</v>
      </c>
      <c r="G174">
        <v>700053</v>
      </c>
      <c r="L174" t="s">
        <v>628</v>
      </c>
      <c r="N174" t="s">
        <v>1235</v>
      </c>
      <c r="O174" s="1">
        <v>28126</v>
      </c>
      <c r="P174">
        <v>33501833</v>
      </c>
      <c r="Q174" t="s">
        <v>58</v>
      </c>
      <c r="R174" s="2">
        <v>43535.623611111114</v>
      </c>
      <c r="T174">
        <v>216690</v>
      </c>
      <c r="U174">
        <v>300527890</v>
      </c>
      <c r="V174" t="s">
        <v>1236</v>
      </c>
      <c r="W174" t="s">
        <v>346</v>
      </c>
      <c r="X174" t="s">
        <v>347</v>
      </c>
      <c r="Y174" t="s">
        <v>79</v>
      </c>
      <c r="Z174" t="s">
        <v>61</v>
      </c>
      <c r="AA174" t="s">
        <v>137</v>
      </c>
      <c r="AK174" s="2">
        <v>43550.623611111114</v>
      </c>
      <c r="AL174" s="2">
        <v>43535.623611111114</v>
      </c>
      <c r="AM174" s="2">
        <v>43533.458333333336</v>
      </c>
      <c r="AN174" t="s">
        <v>104</v>
      </c>
      <c r="AO174" s="2">
        <v>43533.458333333336</v>
      </c>
      <c r="AP174" s="2">
        <v>43533.458333333336</v>
      </c>
      <c r="AQ174" t="s">
        <v>105</v>
      </c>
      <c r="AR174" t="s">
        <v>59</v>
      </c>
      <c r="AS174" t="s">
        <v>60</v>
      </c>
      <c r="AT174">
        <v>860190614</v>
      </c>
      <c r="AU174" t="s">
        <v>1237</v>
      </c>
      <c r="AV174">
        <v>33501833</v>
      </c>
    </row>
    <row r="175" spans="1:48" x14ac:dyDescent="0.25">
      <c r="A175">
        <v>3840299</v>
      </c>
      <c r="B175" t="s">
        <v>852</v>
      </c>
      <c r="C175" t="s">
        <v>853</v>
      </c>
      <c r="D175" t="str">
        <f t="shared" si="2"/>
        <v>Punait X</v>
      </c>
      <c r="E175" t="s">
        <v>854</v>
      </c>
      <c r="F175">
        <v>9958559717</v>
      </c>
      <c r="G175">
        <v>201301</v>
      </c>
      <c r="J175" t="s">
        <v>855</v>
      </c>
      <c r="L175" t="s">
        <v>856</v>
      </c>
      <c r="N175" t="s">
        <v>857</v>
      </c>
      <c r="O175" s="1">
        <v>33476</v>
      </c>
      <c r="P175">
        <v>32939478</v>
      </c>
      <c r="Q175" t="s">
        <v>58</v>
      </c>
      <c r="R175" s="2">
        <v>43526.502083333333</v>
      </c>
      <c r="T175">
        <v>214378</v>
      </c>
      <c r="U175">
        <v>288811296</v>
      </c>
      <c r="V175" t="s">
        <v>1238</v>
      </c>
      <c r="W175" t="s">
        <v>65</v>
      </c>
      <c r="X175" t="s">
        <v>191</v>
      </c>
      <c r="Y175" t="s">
        <v>67</v>
      </c>
      <c r="Z175" t="s">
        <v>61</v>
      </c>
      <c r="AA175" t="s">
        <v>62</v>
      </c>
      <c r="AK175" s="2">
        <v>43541.502083333333</v>
      </c>
      <c r="AL175" s="2">
        <v>43526.502083333333</v>
      </c>
      <c r="AM175" s="2">
        <v>43525.457638888889</v>
      </c>
      <c r="AN175" t="s">
        <v>173</v>
      </c>
      <c r="AO175" s="2">
        <v>43525.457638888889</v>
      </c>
      <c r="AP175" s="2">
        <v>43525.457638888889</v>
      </c>
      <c r="AQ175" t="s">
        <v>174</v>
      </c>
      <c r="AR175" t="s">
        <v>59</v>
      </c>
      <c r="AS175" t="s">
        <v>60</v>
      </c>
      <c r="AT175">
        <v>847277270</v>
      </c>
      <c r="AU175" t="s">
        <v>1239</v>
      </c>
      <c r="AV175">
        <v>32939478</v>
      </c>
    </row>
    <row r="176" spans="1:48" x14ac:dyDescent="0.25">
      <c r="A176">
        <v>10432554</v>
      </c>
      <c r="B176" t="s">
        <v>1240</v>
      </c>
      <c r="C176" t="s">
        <v>64</v>
      </c>
      <c r="D176" t="str">
        <f t="shared" si="2"/>
        <v>Satish Kumar</v>
      </c>
      <c r="E176" t="s">
        <v>1241</v>
      </c>
      <c r="F176">
        <v>9899720279</v>
      </c>
      <c r="G176">
        <v>110081</v>
      </c>
      <c r="J176" t="s">
        <v>1242</v>
      </c>
      <c r="L176" t="s">
        <v>1243</v>
      </c>
      <c r="N176" t="s">
        <v>1244</v>
      </c>
      <c r="O176" s="1">
        <v>26984</v>
      </c>
      <c r="P176">
        <v>33537705</v>
      </c>
      <c r="Q176" t="s">
        <v>58</v>
      </c>
      <c r="R176" s="2">
        <v>43535.522222222222</v>
      </c>
      <c r="T176">
        <v>216916</v>
      </c>
      <c r="U176">
        <v>301244296</v>
      </c>
      <c r="V176" t="s">
        <v>1245</v>
      </c>
      <c r="W176" t="s">
        <v>65</v>
      </c>
      <c r="X176" t="s">
        <v>191</v>
      </c>
      <c r="Y176" t="s">
        <v>67</v>
      </c>
      <c r="Z176" t="s">
        <v>61</v>
      </c>
      <c r="AA176" t="s">
        <v>62</v>
      </c>
      <c r="AK176" s="2">
        <v>43550.522222222222</v>
      </c>
      <c r="AL176" s="2">
        <v>43535.522222222222</v>
      </c>
      <c r="AM176" s="2">
        <v>43533.729166666664</v>
      </c>
      <c r="AN176" t="s">
        <v>104</v>
      </c>
      <c r="AO176" s="2">
        <v>43533.729166666664</v>
      </c>
      <c r="AP176" s="2">
        <v>43533.729166666664</v>
      </c>
      <c r="AQ176" t="s">
        <v>105</v>
      </c>
      <c r="AR176" t="s">
        <v>59</v>
      </c>
      <c r="AS176" t="s">
        <v>60</v>
      </c>
      <c r="AT176">
        <v>860726475</v>
      </c>
      <c r="AU176" t="s">
        <v>1246</v>
      </c>
      <c r="AV176">
        <v>33537705</v>
      </c>
    </row>
    <row r="177" spans="1:48" x14ac:dyDescent="0.25">
      <c r="A177">
        <v>7964142</v>
      </c>
      <c r="B177" t="s">
        <v>1247</v>
      </c>
      <c r="C177" t="s">
        <v>1248</v>
      </c>
      <c r="D177" t="str">
        <f t="shared" si="2"/>
        <v>KARUVELIL BASHEER ABDUL SALAM</v>
      </c>
      <c r="E177" t="s">
        <v>1249</v>
      </c>
      <c r="F177">
        <v>9846324256</v>
      </c>
      <c r="G177">
        <v>683503</v>
      </c>
      <c r="J177" t="s">
        <v>1250</v>
      </c>
      <c r="L177" t="s">
        <v>385</v>
      </c>
      <c r="N177" t="s">
        <v>1251</v>
      </c>
      <c r="O177" s="1">
        <v>35040</v>
      </c>
      <c r="P177">
        <v>32953597</v>
      </c>
      <c r="Q177" t="s">
        <v>58</v>
      </c>
      <c r="R177" s="2">
        <v>43526.502083333333</v>
      </c>
      <c r="T177">
        <v>214462</v>
      </c>
      <c r="U177">
        <v>288901605</v>
      </c>
      <c r="V177" t="s">
        <v>1252</v>
      </c>
      <c r="W177" t="s">
        <v>202</v>
      </c>
      <c r="X177" t="s">
        <v>191</v>
      </c>
      <c r="Y177" t="s">
        <v>203</v>
      </c>
      <c r="Z177" t="s">
        <v>61</v>
      </c>
      <c r="AA177" t="s">
        <v>62</v>
      </c>
      <c r="AK177" s="2">
        <v>43541.502083333333</v>
      </c>
      <c r="AL177" s="2">
        <v>43526.502083333333</v>
      </c>
      <c r="AM177" s="2">
        <v>43525.563194444447</v>
      </c>
      <c r="AN177" t="s">
        <v>173</v>
      </c>
      <c r="AO177" s="2">
        <v>43525.563194444447</v>
      </c>
      <c r="AP177" s="2">
        <v>43525.563194444447</v>
      </c>
      <c r="AQ177" t="s">
        <v>174</v>
      </c>
      <c r="AR177" t="s">
        <v>59</v>
      </c>
      <c r="AS177" t="s">
        <v>60</v>
      </c>
      <c r="AT177">
        <v>847409214</v>
      </c>
      <c r="AU177" t="s">
        <v>1253</v>
      </c>
      <c r="AV177">
        <v>32953597</v>
      </c>
    </row>
    <row r="178" spans="1:48" x14ac:dyDescent="0.25">
      <c r="A178">
        <v>13681267</v>
      </c>
      <c r="B178" t="s">
        <v>1254</v>
      </c>
      <c r="C178" t="s">
        <v>1255</v>
      </c>
      <c r="D178" t="str">
        <f t="shared" si="2"/>
        <v>TANAJI SURYAVANSHI</v>
      </c>
      <c r="E178" t="s">
        <v>1256</v>
      </c>
      <c r="F178">
        <v>8452927339</v>
      </c>
      <c r="G178">
        <v>400709</v>
      </c>
      <c r="J178" t="s">
        <v>1257</v>
      </c>
      <c r="L178" t="s">
        <v>1258</v>
      </c>
      <c r="N178" t="s">
        <v>1259</v>
      </c>
      <c r="O178" s="1">
        <v>32027</v>
      </c>
      <c r="P178">
        <v>34077532</v>
      </c>
      <c r="Q178" t="s">
        <v>58</v>
      </c>
      <c r="R178" s="2">
        <v>43543.444444444445</v>
      </c>
      <c r="T178">
        <v>219181</v>
      </c>
      <c r="U178">
        <v>312876299</v>
      </c>
      <c r="V178" t="s">
        <v>1260</v>
      </c>
      <c r="W178" t="s">
        <v>202</v>
      </c>
      <c r="X178" t="s">
        <v>191</v>
      </c>
      <c r="Y178" t="s">
        <v>203</v>
      </c>
      <c r="Z178" t="s">
        <v>61</v>
      </c>
      <c r="AA178" t="s">
        <v>62</v>
      </c>
      <c r="AK178" s="2">
        <v>43558.444444444445</v>
      </c>
      <c r="AL178" s="2">
        <v>43543.444444444445</v>
      </c>
      <c r="AM178" s="2">
        <v>43542.658333333333</v>
      </c>
      <c r="AN178" t="s">
        <v>92</v>
      </c>
      <c r="AO178" s="2">
        <v>43542.658333333333</v>
      </c>
      <c r="AP178" s="2">
        <v>43542.658333333333</v>
      </c>
      <c r="AQ178" t="s">
        <v>193</v>
      </c>
      <c r="AR178" t="s">
        <v>59</v>
      </c>
      <c r="AS178" t="s">
        <v>60</v>
      </c>
      <c r="AT178">
        <v>871719955</v>
      </c>
      <c r="AU178" t="s">
        <v>1261</v>
      </c>
      <c r="AV178">
        <v>34077532</v>
      </c>
    </row>
    <row r="179" spans="1:48" x14ac:dyDescent="0.25">
      <c r="A179">
        <v>11392442</v>
      </c>
      <c r="B179" t="s">
        <v>1262</v>
      </c>
      <c r="C179" t="s">
        <v>1263</v>
      </c>
      <c r="D179" t="str">
        <f t="shared" si="2"/>
        <v>RAMESWARA NAYAK</v>
      </c>
      <c r="E179" t="s">
        <v>1264</v>
      </c>
      <c r="F179">
        <v>7750003243</v>
      </c>
      <c r="G179">
        <v>753014</v>
      </c>
      <c r="J179" t="s">
        <v>1265</v>
      </c>
      <c r="L179" t="s">
        <v>1266</v>
      </c>
      <c r="N179" t="s">
        <v>1267</v>
      </c>
      <c r="O179" s="1">
        <v>28891</v>
      </c>
      <c r="P179">
        <v>32321112</v>
      </c>
      <c r="Q179" t="s">
        <v>58</v>
      </c>
      <c r="R179" s="2">
        <v>43518.661111111112</v>
      </c>
      <c r="T179">
        <v>211966</v>
      </c>
      <c r="U179">
        <v>319111410</v>
      </c>
      <c r="V179" t="s">
        <v>1268</v>
      </c>
      <c r="W179" t="s">
        <v>68</v>
      </c>
      <c r="X179" t="s">
        <v>66</v>
      </c>
      <c r="Y179" t="s">
        <v>69</v>
      </c>
      <c r="Z179" t="s">
        <v>61</v>
      </c>
      <c r="AA179" t="s">
        <v>137</v>
      </c>
      <c r="AK179" s="2">
        <v>43533.661111111112</v>
      </c>
      <c r="AL179" s="2">
        <v>43518.661111111112</v>
      </c>
      <c r="AM179" s="2">
        <v>43517.531944444447</v>
      </c>
      <c r="AN179" t="s">
        <v>81</v>
      </c>
      <c r="AO179" s="2">
        <v>43517.531944444447</v>
      </c>
      <c r="AP179" s="2">
        <v>43517.531944444447</v>
      </c>
      <c r="AQ179" t="s">
        <v>82</v>
      </c>
      <c r="AR179" t="s">
        <v>59</v>
      </c>
      <c r="AS179" t="s">
        <v>60</v>
      </c>
      <c r="AT179">
        <v>878334930</v>
      </c>
      <c r="AU179" t="s">
        <v>1269</v>
      </c>
      <c r="AV179">
        <v>32321112</v>
      </c>
    </row>
    <row r="180" spans="1:48" x14ac:dyDescent="0.25">
      <c r="A180">
        <v>13592759</v>
      </c>
      <c r="B180" t="s">
        <v>1270</v>
      </c>
      <c r="C180" t="s">
        <v>1271</v>
      </c>
      <c r="D180" t="str">
        <f t="shared" si="2"/>
        <v>JAYAPRAKASH CHANDRASHEKARAN</v>
      </c>
      <c r="E180" t="s">
        <v>1272</v>
      </c>
      <c r="F180">
        <v>9995211377</v>
      </c>
      <c r="G180">
        <v>682030</v>
      </c>
      <c r="L180" t="s">
        <v>385</v>
      </c>
      <c r="N180" t="s">
        <v>1273</v>
      </c>
      <c r="O180" s="1">
        <v>25990</v>
      </c>
      <c r="P180">
        <v>34056877</v>
      </c>
      <c r="Q180" t="s">
        <v>58</v>
      </c>
      <c r="R180" s="2">
        <v>43543.443749999999</v>
      </c>
      <c r="T180">
        <v>219029</v>
      </c>
      <c r="U180">
        <v>314047449</v>
      </c>
      <c r="V180" t="s">
        <v>1274</v>
      </c>
      <c r="W180" t="s">
        <v>68</v>
      </c>
      <c r="X180" t="s">
        <v>66</v>
      </c>
      <c r="Y180" t="s">
        <v>69</v>
      </c>
      <c r="Z180" t="s">
        <v>61</v>
      </c>
      <c r="AA180" t="s">
        <v>62</v>
      </c>
      <c r="AK180" s="2">
        <v>43558.443749999999</v>
      </c>
      <c r="AL180" s="2">
        <v>43543.443749999999</v>
      </c>
      <c r="AM180" s="2">
        <v>43542.461805555555</v>
      </c>
      <c r="AN180" t="s">
        <v>92</v>
      </c>
      <c r="AO180" s="2">
        <v>43542.461805555555</v>
      </c>
      <c r="AP180" s="2">
        <v>43542.461805555555</v>
      </c>
      <c r="AQ180" t="s">
        <v>150</v>
      </c>
      <c r="AR180" t="s">
        <v>59</v>
      </c>
      <c r="AS180" t="s">
        <v>60</v>
      </c>
      <c r="AT180">
        <v>872957580</v>
      </c>
      <c r="AU180" t="s">
        <v>1275</v>
      </c>
      <c r="AV180">
        <v>34056877</v>
      </c>
    </row>
    <row r="181" spans="1:48" x14ac:dyDescent="0.25">
      <c r="A181">
        <v>3890241</v>
      </c>
      <c r="B181" t="s">
        <v>1276</v>
      </c>
      <c r="C181" t="s">
        <v>1277</v>
      </c>
      <c r="D181" t="str">
        <f t="shared" si="2"/>
        <v>VISHAL DUA</v>
      </c>
      <c r="E181" t="s">
        <v>1278</v>
      </c>
      <c r="F181">
        <v>9958625557</v>
      </c>
      <c r="G181">
        <v>110031</v>
      </c>
      <c r="I181" t="s">
        <v>1279</v>
      </c>
      <c r="J181" t="s">
        <v>1279</v>
      </c>
      <c r="L181" t="s">
        <v>187</v>
      </c>
      <c r="N181" t="s">
        <v>1280</v>
      </c>
      <c r="O181" s="1">
        <v>26855</v>
      </c>
      <c r="P181">
        <v>33532234</v>
      </c>
      <c r="Q181" t="s">
        <v>58</v>
      </c>
      <c r="R181" s="2">
        <v>43535.522222222222</v>
      </c>
      <c r="T181">
        <v>216869</v>
      </c>
      <c r="U181">
        <v>315603665</v>
      </c>
      <c r="V181" t="s">
        <v>1281</v>
      </c>
      <c r="W181" t="s">
        <v>68</v>
      </c>
      <c r="X181" t="s">
        <v>66</v>
      </c>
      <c r="Y181" t="s">
        <v>69</v>
      </c>
      <c r="Z181" t="s">
        <v>61</v>
      </c>
      <c r="AA181" t="s">
        <v>62</v>
      </c>
      <c r="AK181" s="2">
        <v>43550.522222222222</v>
      </c>
      <c r="AL181" s="2">
        <v>43535.522222222222</v>
      </c>
      <c r="AM181" s="2">
        <v>43533.688194444447</v>
      </c>
      <c r="AN181" t="s">
        <v>104</v>
      </c>
      <c r="AO181" s="2">
        <v>43533.688194444447</v>
      </c>
      <c r="AP181" s="2">
        <v>43533.688194444447</v>
      </c>
      <c r="AQ181" t="s">
        <v>105</v>
      </c>
      <c r="AR181" t="s">
        <v>59</v>
      </c>
      <c r="AS181" t="s">
        <v>60</v>
      </c>
      <c r="AT181">
        <v>875322898</v>
      </c>
      <c r="AU181" t="s">
        <v>1282</v>
      </c>
      <c r="AV181">
        <v>33532234</v>
      </c>
    </row>
    <row r="182" spans="1:48" x14ac:dyDescent="0.25">
      <c r="A182">
        <v>14129370</v>
      </c>
      <c r="B182" t="s">
        <v>373</v>
      </c>
      <c r="C182" t="s">
        <v>1283</v>
      </c>
      <c r="D182" t="str">
        <f t="shared" si="2"/>
        <v>RAJENDRA PAL</v>
      </c>
      <c r="E182" t="s">
        <v>1284</v>
      </c>
      <c r="F182">
        <v>9871297621</v>
      </c>
      <c r="G182">
        <v>201003</v>
      </c>
      <c r="J182" t="s">
        <v>1285</v>
      </c>
      <c r="L182" t="s">
        <v>393</v>
      </c>
      <c r="N182" t="s">
        <v>1286</v>
      </c>
      <c r="O182" s="1">
        <v>28308</v>
      </c>
      <c r="P182">
        <v>33512712</v>
      </c>
      <c r="Q182" t="s">
        <v>58</v>
      </c>
      <c r="R182" s="2">
        <v>43535.522916666669</v>
      </c>
      <c r="T182">
        <v>216758</v>
      </c>
      <c r="U182">
        <v>300537545</v>
      </c>
      <c r="V182" t="s">
        <v>1287</v>
      </c>
      <c r="W182" t="s">
        <v>202</v>
      </c>
      <c r="X182" t="s">
        <v>66</v>
      </c>
      <c r="Y182" t="s">
        <v>203</v>
      </c>
      <c r="Z182" t="s">
        <v>61</v>
      </c>
      <c r="AA182" t="s">
        <v>62</v>
      </c>
      <c r="AK182" s="2">
        <v>43550.522916666669</v>
      </c>
      <c r="AL182" s="2">
        <v>43535.522916666669</v>
      </c>
      <c r="AM182" s="2">
        <v>43533.535416666666</v>
      </c>
      <c r="AN182" t="s">
        <v>104</v>
      </c>
      <c r="AO182" s="2">
        <v>43533.535416666666</v>
      </c>
      <c r="AP182" s="2">
        <v>43533.535416666666</v>
      </c>
      <c r="AQ182" t="s">
        <v>105</v>
      </c>
      <c r="AR182" t="s">
        <v>59</v>
      </c>
      <c r="AS182" t="s">
        <v>60</v>
      </c>
      <c r="AT182">
        <v>860201251</v>
      </c>
      <c r="AU182" t="s">
        <v>1288</v>
      </c>
      <c r="AV182">
        <v>33512712</v>
      </c>
    </row>
    <row r="183" spans="1:48" x14ac:dyDescent="0.25">
      <c r="A183">
        <v>4923988</v>
      </c>
      <c r="B183" t="s">
        <v>1289</v>
      </c>
      <c r="C183" t="s">
        <v>1290</v>
      </c>
      <c r="D183" t="str">
        <f t="shared" si="2"/>
        <v>SAGAR KAILAS SALUNKE</v>
      </c>
      <c r="E183" t="s">
        <v>1291</v>
      </c>
      <c r="F183">
        <v>8857001842</v>
      </c>
      <c r="G183">
        <v>411019</v>
      </c>
      <c r="I183" t="s">
        <v>1292</v>
      </c>
      <c r="J183" t="s">
        <v>1292</v>
      </c>
      <c r="L183" t="s">
        <v>221</v>
      </c>
      <c r="N183" t="s">
        <v>1293</v>
      </c>
      <c r="O183" s="1">
        <v>31358</v>
      </c>
      <c r="P183">
        <v>32325696</v>
      </c>
      <c r="Q183" t="s">
        <v>58</v>
      </c>
      <c r="R183" s="2">
        <v>43518.661111111112</v>
      </c>
      <c r="T183">
        <v>212002</v>
      </c>
      <c r="U183">
        <v>320536685</v>
      </c>
      <c r="V183" t="s">
        <v>1294</v>
      </c>
      <c r="W183" t="s">
        <v>202</v>
      </c>
      <c r="X183" t="s">
        <v>66</v>
      </c>
      <c r="Y183" t="s">
        <v>203</v>
      </c>
      <c r="Z183" t="s">
        <v>61</v>
      </c>
      <c r="AA183" t="s">
        <v>137</v>
      </c>
      <c r="AK183" s="2">
        <v>43533.661111111112</v>
      </c>
      <c r="AL183" s="2">
        <v>43518.661111111112</v>
      </c>
      <c r="AM183" s="2">
        <v>43517.554166666669</v>
      </c>
      <c r="AN183" t="s">
        <v>81</v>
      </c>
      <c r="AO183" s="2">
        <v>43517.554166666669</v>
      </c>
      <c r="AP183" s="2">
        <v>43517.554166666669</v>
      </c>
      <c r="AQ183" t="s">
        <v>82</v>
      </c>
      <c r="AR183" t="s">
        <v>59</v>
      </c>
      <c r="AS183" t="s">
        <v>60</v>
      </c>
      <c r="AT183">
        <v>879365112</v>
      </c>
      <c r="AU183" t="s">
        <v>1295</v>
      </c>
      <c r="AV183">
        <v>32325696</v>
      </c>
    </row>
    <row r="184" spans="1:48" x14ac:dyDescent="0.25">
      <c r="A184">
        <v>4146796</v>
      </c>
      <c r="B184" t="s">
        <v>436</v>
      </c>
      <c r="C184" t="s">
        <v>822</v>
      </c>
      <c r="D184" t="str">
        <f t="shared" si="2"/>
        <v>DHARMENDRA SINGH</v>
      </c>
      <c r="E184" t="s">
        <v>1296</v>
      </c>
      <c r="F184">
        <v>9654909842</v>
      </c>
      <c r="G184">
        <v>121004</v>
      </c>
      <c r="J184" t="s">
        <v>1297</v>
      </c>
      <c r="L184" t="s">
        <v>744</v>
      </c>
      <c r="N184" t="s">
        <v>1298</v>
      </c>
      <c r="O184" s="1">
        <v>30713</v>
      </c>
      <c r="P184">
        <v>34067597</v>
      </c>
      <c r="Q184" t="s">
        <v>58</v>
      </c>
      <c r="R184" s="2">
        <v>43543.444444444445</v>
      </c>
      <c r="T184">
        <v>219107</v>
      </c>
      <c r="U184">
        <v>312770521</v>
      </c>
      <c r="V184" t="s">
        <v>1299</v>
      </c>
      <c r="W184" t="s">
        <v>158</v>
      </c>
      <c r="X184" t="s">
        <v>271</v>
      </c>
      <c r="Y184" t="s">
        <v>160</v>
      </c>
      <c r="Z184" t="s">
        <v>61</v>
      </c>
      <c r="AA184" t="s">
        <v>62</v>
      </c>
      <c r="AK184" s="2">
        <v>73051</v>
      </c>
      <c r="AL184" s="2">
        <v>43543.444444444445</v>
      </c>
      <c r="AM184" s="2">
        <v>43542.55972222222</v>
      </c>
      <c r="AN184" t="s">
        <v>1300</v>
      </c>
      <c r="AO184" s="2">
        <v>43544.757638888892</v>
      </c>
      <c r="AP184" s="2">
        <v>43542.55972222222</v>
      </c>
      <c r="AQ184" t="s">
        <v>507</v>
      </c>
      <c r="AR184" t="s">
        <v>59</v>
      </c>
      <c r="AS184" t="s">
        <v>60</v>
      </c>
      <c r="AT184">
        <v>871538960</v>
      </c>
      <c r="AU184" t="s">
        <v>1301</v>
      </c>
      <c r="AV184">
        <v>34067597</v>
      </c>
    </row>
    <row r="185" spans="1:48" x14ac:dyDescent="0.25">
      <c r="A185">
        <v>14314389</v>
      </c>
      <c r="B185" t="s">
        <v>1302</v>
      </c>
      <c r="C185" t="s">
        <v>266</v>
      </c>
      <c r="D185" t="str">
        <f t="shared" si="2"/>
        <v>RAJESH KUMAR</v>
      </c>
      <c r="E185" t="s">
        <v>1303</v>
      </c>
      <c r="F185">
        <v>8199932121</v>
      </c>
      <c r="G185">
        <v>136118</v>
      </c>
      <c r="J185" t="s">
        <v>1304</v>
      </c>
      <c r="L185" t="s">
        <v>1305</v>
      </c>
      <c r="N185" t="s">
        <v>1306</v>
      </c>
      <c r="O185" s="1">
        <v>30042</v>
      </c>
      <c r="P185">
        <v>34051374</v>
      </c>
      <c r="Q185" t="s">
        <v>58</v>
      </c>
      <c r="R185" s="2">
        <v>43543.444444444445</v>
      </c>
      <c r="T185">
        <v>218992</v>
      </c>
      <c r="U185">
        <v>312469305</v>
      </c>
      <c r="V185" t="s">
        <v>1307</v>
      </c>
      <c r="W185" t="s">
        <v>103</v>
      </c>
      <c r="X185" t="s">
        <v>444</v>
      </c>
      <c r="Y185" t="s">
        <v>79</v>
      </c>
      <c r="Z185" t="s">
        <v>61</v>
      </c>
      <c r="AA185" t="s">
        <v>62</v>
      </c>
      <c r="AK185" s="2">
        <v>73051</v>
      </c>
      <c r="AL185" s="2">
        <v>43543.444444444445</v>
      </c>
      <c r="AM185" s="2">
        <v>43542.386111111111</v>
      </c>
      <c r="AN185" t="s">
        <v>1300</v>
      </c>
      <c r="AO185" s="2">
        <v>43545.46597222222</v>
      </c>
      <c r="AP185" s="2">
        <v>43542.386111111111</v>
      </c>
      <c r="AQ185" t="s">
        <v>1308</v>
      </c>
      <c r="AR185" t="s">
        <v>59</v>
      </c>
      <c r="AS185" t="s">
        <v>60</v>
      </c>
      <c r="AT185">
        <v>871202656</v>
      </c>
      <c r="AU185" t="s">
        <v>1309</v>
      </c>
      <c r="AV185">
        <v>34051374</v>
      </c>
    </row>
    <row r="186" spans="1:48" x14ac:dyDescent="0.25">
      <c r="A186">
        <v>13208964</v>
      </c>
      <c r="B186" t="s">
        <v>1310</v>
      </c>
      <c r="C186" t="s">
        <v>1311</v>
      </c>
      <c r="D186" t="str">
        <f t="shared" si="2"/>
        <v>PADMAVATI RAMESH NAGANSURE</v>
      </c>
      <c r="E186" t="s">
        <v>1312</v>
      </c>
      <c r="F186">
        <v>9850283259</v>
      </c>
      <c r="G186">
        <v>413005</v>
      </c>
      <c r="J186" t="s">
        <v>1313</v>
      </c>
      <c r="L186" t="s">
        <v>1314</v>
      </c>
      <c r="N186" t="s">
        <v>1315</v>
      </c>
      <c r="O186" s="1">
        <v>25851</v>
      </c>
      <c r="P186">
        <v>33522923</v>
      </c>
      <c r="Q186" t="s">
        <v>58</v>
      </c>
      <c r="R186" s="2">
        <v>43544.807638888888</v>
      </c>
      <c r="T186">
        <v>216806</v>
      </c>
      <c r="U186">
        <v>301487881</v>
      </c>
      <c r="V186" t="s">
        <v>1316</v>
      </c>
      <c r="W186" t="s">
        <v>122</v>
      </c>
      <c r="X186" t="s">
        <v>444</v>
      </c>
      <c r="Y186" t="s">
        <v>123</v>
      </c>
      <c r="Z186" t="s">
        <v>61</v>
      </c>
      <c r="AA186" t="s">
        <v>124</v>
      </c>
      <c r="AK186" s="2">
        <v>43559.807638888888</v>
      </c>
      <c r="AL186" s="2">
        <v>43544.807638888888</v>
      </c>
      <c r="AM186" s="2">
        <v>43533.615972222222</v>
      </c>
      <c r="AN186" t="s">
        <v>104</v>
      </c>
      <c r="AO186" s="2">
        <v>43533.615972222222</v>
      </c>
      <c r="AP186" s="2">
        <v>43533.615972222222</v>
      </c>
      <c r="AQ186" t="s">
        <v>125</v>
      </c>
      <c r="AR186" t="s">
        <v>59</v>
      </c>
      <c r="AS186" t="s">
        <v>60</v>
      </c>
      <c r="AT186">
        <v>860912766</v>
      </c>
      <c r="AU186" t="s">
        <v>1317</v>
      </c>
      <c r="AV186">
        <v>33522923</v>
      </c>
    </row>
    <row r="187" spans="1:48" x14ac:dyDescent="0.25">
      <c r="A187">
        <v>11127780</v>
      </c>
      <c r="B187" t="s">
        <v>1318</v>
      </c>
      <c r="C187" t="s">
        <v>1319</v>
      </c>
      <c r="D187" t="str">
        <f t="shared" si="2"/>
        <v>Chandan Singh</v>
      </c>
      <c r="E187" t="s">
        <v>1320</v>
      </c>
      <c r="F187">
        <v>8744876791</v>
      </c>
      <c r="G187">
        <v>201301</v>
      </c>
      <c r="J187" t="s">
        <v>1321</v>
      </c>
      <c r="L187" t="s">
        <v>1322</v>
      </c>
      <c r="N187" t="s">
        <v>1323</v>
      </c>
      <c r="O187" s="1">
        <v>32698</v>
      </c>
      <c r="P187">
        <v>34071275</v>
      </c>
      <c r="Q187" t="s">
        <v>58</v>
      </c>
      <c r="R187" s="2">
        <v>43543.444444444445</v>
      </c>
      <c r="T187">
        <v>219144</v>
      </c>
      <c r="U187">
        <v>291345653</v>
      </c>
      <c r="V187" t="s">
        <v>1324</v>
      </c>
      <c r="W187" t="s">
        <v>68</v>
      </c>
      <c r="X187" t="s">
        <v>294</v>
      </c>
      <c r="Y187" t="s">
        <v>69</v>
      </c>
      <c r="Z187" t="s">
        <v>61</v>
      </c>
      <c r="AA187" t="s">
        <v>62</v>
      </c>
      <c r="AK187" s="2">
        <v>43558.444444444445</v>
      </c>
      <c r="AL187" s="2">
        <v>43543.444444444445</v>
      </c>
      <c r="AM187" s="2">
        <v>43542.601388888892</v>
      </c>
      <c r="AN187" t="s">
        <v>92</v>
      </c>
      <c r="AO187" s="2">
        <v>43542.601388888892</v>
      </c>
      <c r="AP187" s="2">
        <v>43542.601388888892</v>
      </c>
      <c r="AQ187" t="s">
        <v>193</v>
      </c>
      <c r="AR187" t="s">
        <v>59</v>
      </c>
      <c r="AS187" t="s">
        <v>60</v>
      </c>
      <c r="AT187">
        <v>850586852</v>
      </c>
      <c r="AU187" t="s">
        <v>1325</v>
      </c>
      <c r="AV187">
        <v>34071275</v>
      </c>
    </row>
    <row r="188" spans="1:48" x14ac:dyDescent="0.25">
      <c r="A188">
        <v>2736029</v>
      </c>
      <c r="B188" t="s">
        <v>1326</v>
      </c>
      <c r="C188" t="s">
        <v>1327</v>
      </c>
      <c r="D188" t="str">
        <f t="shared" si="2"/>
        <v>Ganesh Sapaliga</v>
      </c>
      <c r="E188" t="s">
        <v>1328</v>
      </c>
      <c r="F188">
        <v>9029043267</v>
      </c>
      <c r="G188">
        <v>400001</v>
      </c>
      <c r="J188" t="s">
        <v>1329</v>
      </c>
      <c r="L188" t="s">
        <v>1330</v>
      </c>
      <c r="N188" t="s">
        <v>1331</v>
      </c>
      <c r="O188" s="1">
        <v>28374</v>
      </c>
      <c r="P188">
        <v>34072460</v>
      </c>
      <c r="Q188" t="s">
        <v>58</v>
      </c>
      <c r="R188" s="2">
        <v>43543.444444444445</v>
      </c>
      <c r="T188">
        <v>219151</v>
      </c>
      <c r="U188">
        <v>291665451</v>
      </c>
      <c r="V188" t="s">
        <v>1332</v>
      </c>
      <c r="W188" t="s">
        <v>68</v>
      </c>
      <c r="X188" t="s">
        <v>294</v>
      </c>
      <c r="Y188" t="s">
        <v>69</v>
      </c>
      <c r="Z188" t="s">
        <v>61</v>
      </c>
      <c r="AA188" t="s">
        <v>62</v>
      </c>
      <c r="AK188" s="2">
        <v>43558.444444444445</v>
      </c>
      <c r="AL188" s="2">
        <v>43543.444444444445</v>
      </c>
      <c r="AM188" s="2">
        <v>43542.614583333336</v>
      </c>
      <c r="AN188" t="s">
        <v>92</v>
      </c>
      <c r="AO188" s="2">
        <v>43542.614583333336</v>
      </c>
      <c r="AP188" s="2">
        <v>43542.614583333336</v>
      </c>
      <c r="AQ188" t="s">
        <v>193</v>
      </c>
      <c r="AR188" t="s">
        <v>59</v>
      </c>
      <c r="AS188" t="s">
        <v>60</v>
      </c>
      <c r="AT188">
        <v>850782537</v>
      </c>
      <c r="AU188" t="s">
        <v>1333</v>
      </c>
      <c r="AV188">
        <v>34072460</v>
      </c>
    </row>
    <row r="189" spans="1:48" x14ac:dyDescent="0.25">
      <c r="A189">
        <v>13467518</v>
      </c>
      <c r="B189" t="s">
        <v>1334</v>
      </c>
      <c r="C189" t="s">
        <v>624</v>
      </c>
      <c r="D189" t="str">
        <f t="shared" si="2"/>
        <v>RAJANNA S</v>
      </c>
      <c r="E189" t="s">
        <v>1335</v>
      </c>
      <c r="F189">
        <v>9449799550</v>
      </c>
      <c r="G189">
        <v>560079</v>
      </c>
      <c r="L189" t="s">
        <v>180</v>
      </c>
      <c r="N189" t="s">
        <v>1336</v>
      </c>
      <c r="O189" s="1">
        <v>22487</v>
      </c>
      <c r="P189">
        <v>34061529</v>
      </c>
      <c r="Q189" t="s">
        <v>58</v>
      </c>
      <c r="R189" s="2">
        <v>43543.444444444445</v>
      </c>
      <c r="T189">
        <v>219060</v>
      </c>
      <c r="U189">
        <v>307481317</v>
      </c>
      <c r="V189" t="s">
        <v>1337</v>
      </c>
      <c r="W189" t="s">
        <v>65</v>
      </c>
      <c r="X189" t="s">
        <v>452</v>
      </c>
      <c r="Y189" t="s">
        <v>67</v>
      </c>
      <c r="Z189" t="s">
        <v>61</v>
      </c>
      <c r="AA189" t="s">
        <v>62</v>
      </c>
      <c r="AK189" s="2">
        <v>43558.444444444445</v>
      </c>
      <c r="AL189" s="2">
        <v>43543.444444444445</v>
      </c>
      <c r="AM189" s="2">
        <v>43542.510416666664</v>
      </c>
      <c r="AN189" t="s">
        <v>92</v>
      </c>
      <c r="AO189" s="2">
        <v>43549.508333333331</v>
      </c>
      <c r="AP189" s="2">
        <v>43542.510416666664</v>
      </c>
      <c r="AQ189" t="s">
        <v>571</v>
      </c>
      <c r="AR189" t="s">
        <v>59</v>
      </c>
      <c r="AS189" t="s">
        <v>60</v>
      </c>
      <c r="AT189">
        <v>866225718</v>
      </c>
      <c r="AU189" t="s">
        <v>1338</v>
      </c>
      <c r="AV189">
        <v>34061529</v>
      </c>
    </row>
    <row r="190" spans="1:48" x14ac:dyDescent="0.25">
      <c r="A190">
        <v>12939471</v>
      </c>
      <c r="B190" t="s">
        <v>1339</v>
      </c>
      <c r="C190" t="s">
        <v>1340</v>
      </c>
      <c r="D190" t="str">
        <f t="shared" si="2"/>
        <v>MANOHAR PRATHURU</v>
      </c>
      <c r="E190" t="s">
        <v>1341</v>
      </c>
      <c r="F190">
        <v>7730940957</v>
      </c>
      <c r="G190">
        <v>522501</v>
      </c>
      <c r="L190" t="s">
        <v>533</v>
      </c>
      <c r="N190" t="s">
        <v>1342</v>
      </c>
      <c r="O190" s="1">
        <v>34646</v>
      </c>
      <c r="P190">
        <v>32361478</v>
      </c>
      <c r="Q190" t="s">
        <v>58</v>
      </c>
      <c r="R190" s="2">
        <v>43518.500694444447</v>
      </c>
      <c r="T190">
        <v>212146</v>
      </c>
      <c r="U190">
        <v>310834061</v>
      </c>
      <c r="V190" t="s">
        <v>1343</v>
      </c>
      <c r="W190" t="s">
        <v>134</v>
      </c>
      <c r="X190" t="s">
        <v>452</v>
      </c>
      <c r="Y190" t="s">
        <v>136</v>
      </c>
      <c r="Z190" t="s">
        <v>61</v>
      </c>
      <c r="AA190" t="s">
        <v>62</v>
      </c>
      <c r="AK190" s="2">
        <v>43533.500694444447</v>
      </c>
      <c r="AL190" s="2">
        <v>43518.500694444447</v>
      </c>
      <c r="AM190" s="2">
        <v>43517.809027777781</v>
      </c>
      <c r="AN190" t="s">
        <v>81</v>
      </c>
      <c r="AO190" s="2">
        <v>43517.809027777781</v>
      </c>
      <c r="AP190" s="2">
        <v>43517.809027777781</v>
      </c>
      <c r="AQ190" t="s">
        <v>82</v>
      </c>
      <c r="AR190" t="s">
        <v>59</v>
      </c>
      <c r="AS190" t="s">
        <v>60</v>
      </c>
      <c r="AT190">
        <v>870181720</v>
      </c>
      <c r="AU190" t="s">
        <v>1344</v>
      </c>
      <c r="AV190">
        <v>32361478</v>
      </c>
    </row>
    <row r="191" spans="1:48" x14ac:dyDescent="0.25">
      <c r="A191">
        <v>13480227</v>
      </c>
      <c r="B191" t="s">
        <v>1345</v>
      </c>
      <c r="C191" t="s">
        <v>1346</v>
      </c>
      <c r="D191" t="str">
        <f t="shared" si="2"/>
        <v>YASIN ALI BHUYAN</v>
      </c>
      <c r="E191" t="s">
        <v>1347</v>
      </c>
      <c r="F191">
        <v>8011042570</v>
      </c>
      <c r="G191">
        <v>784160</v>
      </c>
      <c r="I191" t="s">
        <v>1348</v>
      </c>
      <c r="L191" t="s">
        <v>1349</v>
      </c>
      <c r="N191" t="s">
        <v>1350</v>
      </c>
      <c r="O191" s="1">
        <v>33085</v>
      </c>
      <c r="P191">
        <v>33539363</v>
      </c>
      <c r="Q191" t="s">
        <v>58</v>
      </c>
      <c r="R191" s="2">
        <v>43543.497916666667</v>
      </c>
      <c r="T191">
        <v>216928</v>
      </c>
      <c r="U191">
        <v>300855255</v>
      </c>
      <c r="V191" t="s">
        <v>1351</v>
      </c>
      <c r="W191" t="s">
        <v>77</v>
      </c>
      <c r="X191" t="s">
        <v>452</v>
      </c>
      <c r="Y191" t="s">
        <v>79</v>
      </c>
      <c r="Z191" t="s">
        <v>61</v>
      </c>
      <c r="AA191" t="s">
        <v>124</v>
      </c>
      <c r="AK191" s="2">
        <v>43558.497916666667</v>
      </c>
      <c r="AL191" s="2">
        <v>43543.497916666667</v>
      </c>
      <c r="AM191" s="2">
        <v>43533.745138888888</v>
      </c>
      <c r="AN191" t="s">
        <v>104</v>
      </c>
      <c r="AO191" s="2">
        <v>43535.48333333333</v>
      </c>
      <c r="AP191" s="2">
        <v>43533.745138888888</v>
      </c>
      <c r="AQ191" t="s">
        <v>125</v>
      </c>
      <c r="AR191" t="s">
        <v>59</v>
      </c>
      <c r="AS191" t="s">
        <v>60</v>
      </c>
      <c r="AT191">
        <v>860492094</v>
      </c>
      <c r="AU191" t="s">
        <v>1352</v>
      </c>
      <c r="AV191">
        <v>33539363</v>
      </c>
    </row>
    <row r="192" spans="1:48" x14ac:dyDescent="0.25">
      <c r="A192">
        <v>13946034</v>
      </c>
      <c r="B192" t="s">
        <v>1353</v>
      </c>
      <c r="C192" t="s">
        <v>1354</v>
      </c>
      <c r="D192" t="str">
        <f t="shared" si="2"/>
        <v>GUNTIPALLY SADHAKAR</v>
      </c>
      <c r="E192" t="s">
        <v>1355</v>
      </c>
      <c r="F192">
        <v>8978514287</v>
      </c>
      <c r="G192">
        <v>502278</v>
      </c>
      <c r="L192" t="s">
        <v>1356</v>
      </c>
      <c r="N192" t="s">
        <v>1357</v>
      </c>
      <c r="O192" s="1">
        <v>30987</v>
      </c>
      <c r="P192">
        <v>33512611</v>
      </c>
      <c r="Q192" t="s">
        <v>58</v>
      </c>
      <c r="R192" s="2">
        <v>43535.522222222222</v>
      </c>
      <c r="T192">
        <v>216757</v>
      </c>
      <c r="U192">
        <v>300615700</v>
      </c>
      <c r="V192" t="s">
        <v>1358</v>
      </c>
      <c r="W192" t="s">
        <v>516</v>
      </c>
      <c r="X192" t="s">
        <v>452</v>
      </c>
      <c r="Y192" t="s">
        <v>79</v>
      </c>
      <c r="Z192" t="s">
        <v>61</v>
      </c>
      <c r="AA192" t="s">
        <v>62</v>
      </c>
      <c r="AK192" s="2">
        <v>43550.522222222222</v>
      </c>
      <c r="AL192" s="2">
        <v>43535.522222222222</v>
      </c>
      <c r="AM192" s="2">
        <v>43533.534722222219</v>
      </c>
      <c r="AN192" t="s">
        <v>104</v>
      </c>
      <c r="AO192" s="2">
        <v>43533.534722222219</v>
      </c>
      <c r="AP192" s="2">
        <v>43533.534722222219</v>
      </c>
      <c r="AQ192" t="s">
        <v>105</v>
      </c>
      <c r="AR192" t="s">
        <v>59</v>
      </c>
      <c r="AS192" t="s">
        <v>60</v>
      </c>
      <c r="AT192">
        <v>860299360</v>
      </c>
      <c r="AU192" t="s">
        <v>1359</v>
      </c>
      <c r="AV192">
        <v>33512611</v>
      </c>
    </row>
    <row r="193" spans="1:48" x14ac:dyDescent="0.25">
      <c r="A193">
        <v>11522632</v>
      </c>
      <c r="B193" t="s">
        <v>1360</v>
      </c>
      <c r="C193" t="s">
        <v>1361</v>
      </c>
      <c r="D193" t="str">
        <f t="shared" si="2"/>
        <v>VEDPRAKASH RAMDAS BODHAWADE</v>
      </c>
      <c r="E193" t="s">
        <v>1362</v>
      </c>
      <c r="F193">
        <v>9011141161</v>
      </c>
      <c r="G193">
        <v>422003</v>
      </c>
      <c r="I193" t="s">
        <v>1363</v>
      </c>
      <c r="J193" t="s">
        <v>1364</v>
      </c>
      <c r="L193" t="s">
        <v>1365</v>
      </c>
      <c r="N193" t="s">
        <v>1366</v>
      </c>
      <c r="O193" s="1">
        <v>27910</v>
      </c>
      <c r="P193">
        <v>32962526</v>
      </c>
      <c r="Q193" t="s">
        <v>58</v>
      </c>
      <c r="R193" s="2">
        <v>43543.497916666667</v>
      </c>
      <c r="T193">
        <v>214496</v>
      </c>
      <c r="U193">
        <v>289106288</v>
      </c>
      <c r="V193" t="s">
        <v>1367</v>
      </c>
      <c r="W193" t="s">
        <v>516</v>
      </c>
      <c r="X193" t="s">
        <v>452</v>
      </c>
      <c r="Y193" t="s">
        <v>79</v>
      </c>
      <c r="Z193" t="s">
        <v>61</v>
      </c>
      <c r="AA193" t="s">
        <v>124</v>
      </c>
      <c r="AK193" s="2">
        <v>43558.497916666667</v>
      </c>
      <c r="AL193" s="2">
        <v>43543.497916666667</v>
      </c>
      <c r="AM193" s="2">
        <v>43525.642361111109</v>
      </c>
      <c r="AN193" t="s">
        <v>173</v>
      </c>
      <c r="AO193" s="2">
        <v>43525.642361111109</v>
      </c>
      <c r="AP193" s="2">
        <v>43525.642361111109</v>
      </c>
      <c r="AQ193" t="s">
        <v>125</v>
      </c>
      <c r="AR193" t="s">
        <v>59</v>
      </c>
      <c r="AS193" t="s">
        <v>60</v>
      </c>
      <c r="AT193">
        <v>847889672</v>
      </c>
      <c r="AU193" t="s">
        <v>1368</v>
      </c>
      <c r="AV193">
        <v>32962526</v>
      </c>
    </row>
    <row r="194" spans="1:48" x14ac:dyDescent="0.25">
      <c r="A194">
        <v>8144303</v>
      </c>
      <c r="B194" t="s">
        <v>1369</v>
      </c>
      <c r="C194" t="s">
        <v>1370</v>
      </c>
      <c r="D194" t="str">
        <f t="shared" ref="D194:D225" si="3">_xlfn.CONCAT(B194," ",C194)</f>
        <v>LILAN KUMAR DASH</v>
      </c>
      <c r="E194" t="s">
        <v>1371</v>
      </c>
      <c r="F194">
        <v>9438854988</v>
      </c>
      <c r="G194">
        <v>756181</v>
      </c>
      <c r="J194" t="s">
        <v>1372</v>
      </c>
      <c r="L194" t="s">
        <v>1373</v>
      </c>
      <c r="N194" t="s">
        <v>1374</v>
      </c>
      <c r="O194" s="1">
        <v>31236</v>
      </c>
      <c r="P194">
        <v>32323204</v>
      </c>
      <c r="Q194" t="s">
        <v>58</v>
      </c>
      <c r="R194" s="2">
        <v>43518.500694444447</v>
      </c>
      <c r="T194">
        <v>211985</v>
      </c>
      <c r="U194">
        <v>318586117</v>
      </c>
      <c r="V194" t="s">
        <v>1375</v>
      </c>
      <c r="W194" t="s">
        <v>516</v>
      </c>
      <c r="X194" t="s">
        <v>452</v>
      </c>
      <c r="Y194" t="s">
        <v>79</v>
      </c>
      <c r="Z194" t="s">
        <v>61</v>
      </c>
      <c r="AA194" t="s">
        <v>62</v>
      </c>
      <c r="AK194" s="2">
        <v>43533.500694444447</v>
      </c>
      <c r="AL194" s="2">
        <v>43518.500694444447</v>
      </c>
      <c r="AM194" s="2">
        <v>43517.541666666664</v>
      </c>
      <c r="AN194" t="s">
        <v>81</v>
      </c>
      <c r="AO194" s="2">
        <v>43517.665277777778</v>
      </c>
      <c r="AP194" s="2">
        <v>43517.541666666664</v>
      </c>
      <c r="AQ194" t="s">
        <v>82</v>
      </c>
      <c r="AR194" t="s">
        <v>59</v>
      </c>
      <c r="AS194" t="s">
        <v>60</v>
      </c>
      <c r="AT194">
        <v>877814605</v>
      </c>
      <c r="AU194" t="s">
        <v>1376</v>
      </c>
      <c r="AV194">
        <v>32323204</v>
      </c>
    </row>
    <row r="195" spans="1:48" x14ac:dyDescent="0.25">
      <c r="A195">
        <v>4794215</v>
      </c>
      <c r="B195" t="s">
        <v>1377</v>
      </c>
      <c r="C195" t="s">
        <v>1378</v>
      </c>
      <c r="D195" t="str">
        <f t="shared" si="3"/>
        <v>ASHUTOSH KUMAR DUBEY</v>
      </c>
      <c r="E195" t="s">
        <v>1379</v>
      </c>
      <c r="F195">
        <v>8986588968</v>
      </c>
      <c r="G195">
        <v>800007</v>
      </c>
      <c r="L195" t="s">
        <v>1380</v>
      </c>
      <c r="N195" t="s">
        <v>1381</v>
      </c>
      <c r="O195" s="1">
        <v>32374</v>
      </c>
      <c r="P195">
        <v>32305945</v>
      </c>
      <c r="Q195" t="s">
        <v>58</v>
      </c>
      <c r="R195" s="2">
        <v>43518.500694444447</v>
      </c>
      <c r="T195">
        <v>211901</v>
      </c>
      <c r="U195">
        <v>320397223</v>
      </c>
      <c r="V195" t="s">
        <v>1382</v>
      </c>
      <c r="W195" t="s">
        <v>103</v>
      </c>
      <c r="X195" t="s">
        <v>452</v>
      </c>
      <c r="Y195" t="s">
        <v>79</v>
      </c>
      <c r="Z195" t="s">
        <v>61</v>
      </c>
      <c r="AA195" t="s">
        <v>62</v>
      </c>
      <c r="AK195" s="2">
        <v>43533.500694444447</v>
      </c>
      <c r="AL195" s="2">
        <v>43518.500694444447</v>
      </c>
      <c r="AM195" s="2">
        <v>43517.442361111112</v>
      </c>
      <c r="AN195" t="s">
        <v>81</v>
      </c>
      <c r="AO195" s="2">
        <v>43517.442361111112</v>
      </c>
      <c r="AP195" s="2">
        <v>43517.442361111112</v>
      </c>
      <c r="AQ195" t="s">
        <v>82</v>
      </c>
      <c r="AR195" t="s">
        <v>59</v>
      </c>
      <c r="AS195" t="s">
        <v>60</v>
      </c>
      <c r="AT195">
        <v>879298004</v>
      </c>
      <c r="AU195" t="s">
        <v>1383</v>
      </c>
      <c r="AV195">
        <v>32305945</v>
      </c>
    </row>
    <row r="196" spans="1:48" x14ac:dyDescent="0.25">
      <c r="A196">
        <v>5805005</v>
      </c>
      <c r="B196" t="s">
        <v>1384</v>
      </c>
      <c r="C196" t="s">
        <v>1385</v>
      </c>
      <c r="D196" t="str">
        <f t="shared" si="3"/>
        <v>CHELLADURAI NIRMALA</v>
      </c>
      <c r="E196" t="s">
        <v>1386</v>
      </c>
      <c r="F196">
        <v>9677663602</v>
      </c>
      <c r="G196">
        <v>627007</v>
      </c>
      <c r="L196" t="s">
        <v>1387</v>
      </c>
      <c r="N196" t="s">
        <v>1388</v>
      </c>
      <c r="O196" s="1">
        <v>31478</v>
      </c>
      <c r="P196">
        <v>32985229</v>
      </c>
      <c r="Q196" t="s">
        <v>58</v>
      </c>
      <c r="R196" s="2">
        <v>43526.502083333333</v>
      </c>
      <c r="T196">
        <v>214602</v>
      </c>
      <c r="U196">
        <v>292706692</v>
      </c>
      <c r="V196" t="s">
        <v>1389</v>
      </c>
      <c r="W196" t="s">
        <v>467</v>
      </c>
      <c r="X196" t="s">
        <v>452</v>
      </c>
      <c r="Y196" t="s">
        <v>468</v>
      </c>
      <c r="Z196" t="s">
        <v>61</v>
      </c>
      <c r="AA196" t="s">
        <v>62</v>
      </c>
      <c r="AK196" s="2">
        <v>43541.502083333333</v>
      </c>
      <c r="AL196" s="2">
        <v>43526.502083333333</v>
      </c>
      <c r="AM196" s="2">
        <v>43525.81527777778</v>
      </c>
      <c r="AN196" t="s">
        <v>173</v>
      </c>
      <c r="AO196" s="2">
        <v>43531.428472222222</v>
      </c>
      <c r="AP196" s="2">
        <v>43525.81527777778</v>
      </c>
      <c r="AQ196" t="s">
        <v>174</v>
      </c>
      <c r="AR196" t="s">
        <v>59</v>
      </c>
      <c r="AS196" t="s">
        <v>60</v>
      </c>
      <c r="AT196">
        <v>851320056</v>
      </c>
      <c r="AU196" t="s">
        <v>1390</v>
      </c>
      <c r="AV196">
        <v>32985229</v>
      </c>
    </row>
    <row r="197" spans="1:48" x14ac:dyDescent="0.25">
      <c r="A197">
        <v>6357444</v>
      </c>
      <c r="B197" t="s">
        <v>1663</v>
      </c>
      <c r="C197" t="s">
        <v>1664</v>
      </c>
      <c r="D197" t="str">
        <f t="shared" si="3"/>
        <v>CHETAN CHANDRAKANT CHITNIS</v>
      </c>
      <c r="E197" t="s">
        <v>1665</v>
      </c>
      <c r="F197">
        <v>9892135332</v>
      </c>
      <c r="G197">
        <v>400601</v>
      </c>
      <c r="L197" t="s">
        <v>1258</v>
      </c>
      <c r="N197" t="s">
        <v>1666</v>
      </c>
      <c r="O197" s="1">
        <v>25504</v>
      </c>
      <c r="P197">
        <v>32751091</v>
      </c>
      <c r="Q197" t="s">
        <v>58</v>
      </c>
      <c r="R197" s="2">
        <v>43550.600694444445</v>
      </c>
      <c r="T197">
        <v>213670</v>
      </c>
      <c r="U197">
        <v>282981905</v>
      </c>
      <c r="V197" t="s">
        <v>1667</v>
      </c>
      <c r="W197" t="s">
        <v>68</v>
      </c>
      <c r="X197" t="s">
        <v>1575</v>
      </c>
      <c r="Y197" t="s">
        <v>69</v>
      </c>
      <c r="Z197" t="s">
        <v>61</v>
      </c>
      <c r="AA197" t="s">
        <v>124</v>
      </c>
      <c r="AK197" s="2">
        <v>43565.600694444445</v>
      </c>
      <c r="AL197" s="2">
        <v>43550.600694444445</v>
      </c>
      <c r="AM197" s="2">
        <v>43522.900694444441</v>
      </c>
      <c r="AN197" t="s">
        <v>104</v>
      </c>
      <c r="AO197" s="2">
        <v>43522.900694444441</v>
      </c>
      <c r="AP197" s="2">
        <v>43522.900694444441</v>
      </c>
      <c r="AQ197" t="s">
        <v>314</v>
      </c>
      <c r="AR197" t="s">
        <v>59</v>
      </c>
      <c r="AS197" t="s">
        <v>60</v>
      </c>
      <c r="AT197">
        <v>839293241</v>
      </c>
      <c r="AU197" t="s">
        <v>1668</v>
      </c>
      <c r="AV197">
        <v>32751091</v>
      </c>
    </row>
    <row r="198" spans="1:48" x14ac:dyDescent="0.25">
      <c r="A198">
        <v>5463672</v>
      </c>
      <c r="B198" t="s">
        <v>1391</v>
      </c>
      <c r="C198" t="s">
        <v>1392</v>
      </c>
      <c r="D198" t="str">
        <f t="shared" si="3"/>
        <v>VENKATESH SONNAEARAPPA</v>
      </c>
      <c r="E198" t="s">
        <v>1393</v>
      </c>
      <c r="F198">
        <v>9448402520</v>
      </c>
      <c r="G198">
        <v>560024</v>
      </c>
      <c r="L198" t="s">
        <v>180</v>
      </c>
      <c r="N198" t="s">
        <v>1394</v>
      </c>
      <c r="O198" s="1">
        <v>23204</v>
      </c>
      <c r="P198">
        <v>34093291</v>
      </c>
      <c r="Q198" t="s">
        <v>58</v>
      </c>
      <c r="R198" s="2">
        <v>43543.443749999999</v>
      </c>
      <c r="T198">
        <v>219282</v>
      </c>
      <c r="U198">
        <v>305814274</v>
      </c>
      <c r="V198" t="s">
        <v>1395</v>
      </c>
      <c r="W198" t="s">
        <v>65</v>
      </c>
      <c r="X198" t="s">
        <v>91</v>
      </c>
      <c r="Y198" t="s">
        <v>67</v>
      </c>
      <c r="Z198" t="s">
        <v>61</v>
      </c>
      <c r="AA198" t="s">
        <v>62</v>
      </c>
      <c r="AK198" s="2">
        <v>73051</v>
      </c>
      <c r="AL198" s="2">
        <v>43543.443749999999</v>
      </c>
      <c r="AM198" s="2">
        <v>43542.810416666667</v>
      </c>
      <c r="AN198" t="s">
        <v>1300</v>
      </c>
      <c r="AO198" s="2">
        <v>43543.546527777777</v>
      </c>
      <c r="AP198" s="2">
        <v>43542.810416666667</v>
      </c>
      <c r="AQ198" t="s">
        <v>1396</v>
      </c>
      <c r="AR198" t="s">
        <v>59</v>
      </c>
      <c r="AS198" t="s">
        <v>60</v>
      </c>
      <c r="AT198">
        <v>864583114</v>
      </c>
      <c r="AU198" t="s">
        <v>1397</v>
      </c>
      <c r="AV198">
        <v>34093291</v>
      </c>
    </row>
    <row r="199" spans="1:48" x14ac:dyDescent="0.25">
      <c r="A199">
        <v>9489724</v>
      </c>
      <c r="B199" t="s">
        <v>1398</v>
      </c>
      <c r="C199" t="s">
        <v>1399</v>
      </c>
      <c r="D199" t="str">
        <f t="shared" si="3"/>
        <v>RAMBABU KATAMGARI</v>
      </c>
      <c r="E199" t="s">
        <v>1400</v>
      </c>
      <c r="F199">
        <v>9160752073</v>
      </c>
      <c r="G199">
        <v>524412</v>
      </c>
      <c r="J199" t="s">
        <v>1401</v>
      </c>
      <c r="L199" t="s">
        <v>1402</v>
      </c>
      <c r="N199" t="s">
        <v>1403</v>
      </c>
      <c r="O199" s="1">
        <v>32690</v>
      </c>
      <c r="P199">
        <v>34070652</v>
      </c>
      <c r="Q199" t="s">
        <v>58</v>
      </c>
      <c r="R199" s="2">
        <v>43543.443749999999</v>
      </c>
      <c r="T199">
        <v>219142</v>
      </c>
      <c r="U199">
        <v>312841412</v>
      </c>
      <c r="V199" t="s">
        <v>1404</v>
      </c>
      <c r="W199" t="s">
        <v>77</v>
      </c>
      <c r="X199" t="s">
        <v>993</v>
      </c>
      <c r="Y199" t="s">
        <v>79</v>
      </c>
      <c r="Z199" t="s">
        <v>506</v>
      </c>
      <c r="AA199" t="s">
        <v>62</v>
      </c>
      <c r="AK199" s="2">
        <v>43558.443749999999</v>
      </c>
      <c r="AL199" s="2">
        <v>43543.443749999999</v>
      </c>
      <c r="AM199" s="2">
        <v>43542.59375</v>
      </c>
      <c r="AN199" t="s">
        <v>92</v>
      </c>
      <c r="AO199" s="2">
        <v>43542.59375</v>
      </c>
      <c r="AP199" s="2">
        <v>43542.59375</v>
      </c>
      <c r="AQ199" t="s">
        <v>193</v>
      </c>
      <c r="AR199" t="s">
        <v>59</v>
      </c>
      <c r="AS199" t="s">
        <v>60</v>
      </c>
      <c r="AT199">
        <v>871628760</v>
      </c>
      <c r="AU199" t="s">
        <v>1405</v>
      </c>
      <c r="AV199">
        <v>34070652</v>
      </c>
    </row>
    <row r="200" spans="1:48" x14ac:dyDescent="0.25">
      <c r="A200">
        <v>4672514</v>
      </c>
      <c r="B200" t="s">
        <v>1406</v>
      </c>
      <c r="C200" t="s">
        <v>1407</v>
      </c>
      <c r="D200" t="str">
        <f t="shared" si="3"/>
        <v>SUBRAMANIYAKURUKKAL SUNDARAM</v>
      </c>
      <c r="E200" t="s">
        <v>1408</v>
      </c>
      <c r="F200">
        <v>9751246246</v>
      </c>
      <c r="G200">
        <v>622409</v>
      </c>
      <c r="I200" t="s">
        <v>1409</v>
      </c>
      <c r="L200" t="s">
        <v>1410</v>
      </c>
      <c r="N200" t="s">
        <v>1411</v>
      </c>
      <c r="O200" s="1">
        <v>32650</v>
      </c>
      <c r="P200">
        <v>32978938</v>
      </c>
      <c r="Q200" t="s">
        <v>58</v>
      </c>
      <c r="R200" s="2">
        <v>43526.502083333333</v>
      </c>
      <c r="T200">
        <v>214564</v>
      </c>
      <c r="U200">
        <v>287414894</v>
      </c>
      <c r="V200" t="s">
        <v>1412</v>
      </c>
      <c r="W200" t="s">
        <v>77</v>
      </c>
      <c r="X200" t="s">
        <v>444</v>
      </c>
      <c r="Y200" t="s">
        <v>79</v>
      </c>
      <c r="Z200" t="s">
        <v>518</v>
      </c>
      <c r="AA200" t="s">
        <v>62</v>
      </c>
      <c r="AK200" s="2">
        <v>43541.502083333333</v>
      </c>
      <c r="AL200" s="2">
        <v>43526.502083333333</v>
      </c>
      <c r="AM200" s="2">
        <v>43525.759027777778</v>
      </c>
      <c r="AN200" t="s">
        <v>173</v>
      </c>
      <c r="AO200" s="2">
        <v>43525.759027777778</v>
      </c>
      <c r="AP200" s="2">
        <v>43525.759027777778</v>
      </c>
      <c r="AQ200" t="s">
        <v>174</v>
      </c>
      <c r="AR200" t="s">
        <v>59</v>
      </c>
      <c r="AS200" t="s">
        <v>60</v>
      </c>
      <c r="AT200">
        <v>845533444</v>
      </c>
      <c r="AU200" t="s">
        <v>1413</v>
      </c>
      <c r="AV200">
        <v>32978938</v>
      </c>
    </row>
    <row r="201" spans="1:48" x14ac:dyDescent="0.25">
      <c r="A201">
        <v>14088549</v>
      </c>
      <c r="B201" t="s">
        <v>1414</v>
      </c>
      <c r="C201" t="s">
        <v>1415</v>
      </c>
      <c r="D201" t="str">
        <f t="shared" si="3"/>
        <v>JAYA KUMAR PATRA</v>
      </c>
      <c r="E201" t="s">
        <v>1416</v>
      </c>
      <c r="F201">
        <v>9337502393</v>
      </c>
      <c r="G201">
        <v>761110</v>
      </c>
      <c r="I201" t="s">
        <v>1417</v>
      </c>
      <c r="L201" t="s">
        <v>1418</v>
      </c>
      <c r="N201" t="s">
        <v>1419</v>
      </c>
      <c r="O201" s="1">
        <v>23862</v>
      </c>
      <c r="P201">
        <v>33513061</v>
      </c>
      <c r="Q201" t="s">
        <v>58</v>
      </c>
      <c r="R201" s="2">
        <v>43535.522916666669</v>
      </c>
      <c r="T201">
        <v>216760</v>
      </c>
      <c r="U201">
        <v>297866232</v>
      </c>
      <c r="V201" t="s">
        <v>1420</v>
      </c>
      <c r="W201" t="s">
        <v>516</v>
      </c>
      <c r="X201" t="s">
        <v>444</v>
      </c>
      <c r="Y201" t="s">
        <v>79</v>
      </c>
      <c r="Z201" t="s">
        <v>518</v>
      </c>
      <c r="AA201" t="s">
        <v>62</v>
      </c>
      <c r="AK201" s="2">
        <v>43550.522916666669</v>
      </c>
      <c r="AL201" s="2">
        <v>43535.522916666669</v>
      </c>
      <c r="AM201" s="2">
        <v>43533.537499999999</v>
      </c>
      <c r="AN201" t="s">
        <v>104</v>
      </c>
      <c r="AO201" s="2">
        <v>43533.537499999999</v>
      </c>
      <c r="AP201" s="2">
        <v>43533.537499999999</v>
      </c>
      <c r="AQ201" t="s">
        <v>105</v>
      </c>
      <c r="AR201" t="s">
        <v>59</v>
      </c>
      <c r="AS201" t="s">
        <v>60</v>
      </c>
      <c r="AT201">
        <v>857595326</v>
      </c>
      <c r="AU201" t="s">
        <v>1421</v>
      </c>
      <c r="AV201">
        <v>33513061</v>
      </c>
    </row>
    <row r="202" spans="1:48" x14ac:dyDescent="0.25">
      <c r="A202">
        <v>13351990</v>
      </c>
      <c r="B202" t="s">
        <v>454</v>
      </c>
      <c r="C202" t="s">
        <v>455</v>
      </c>
      <c r="D202" t="str">
        <f t="shared" si="3"/>
        <v>SAI PRASAD KAKUMANU</v>
      </c>
      <c r="E202" t="s">
        <v>456</v>
      </c>
      <c r="F202">
        <v>7330756856</v>
      </c>
      <c r="G202">
        <v>500035</v>
      </c>
      <c r="J202" t="s">
        <v>457</v>
      </c>
      <c r="L202" t="s">
        <v>168</v>
      </c>
      <c r="N202" t="s">
        <v>458</v>
      </c>
      <c r="O202" s="1">
        <v>27230</v>
      </c>
      <c r="P202">
        <v>33495269</v>
      </c>
      <c r="Q202" t="s">
        <v>58</v>
      </c>
      <c r="R202" s="2">
        <v>43535.522222222222</v>
      </c>
      <c r="T202">
        <v>216647</v>
      </c>
      <c r="U202">
        <v>300522783</v>
      </c>
      <c r="V202" t="s">
        <v>1422</v>
      </c>
      <c r="W202" t="s">
        <v>467</v>
      </c>
      <c r="X202" t="s">
        <v>452</v>
      </c>
      <c r="Y202" t="s">
        <v>468</v>
      </c>
      <c r="Z202" t="s">
        <v>518</v>
      </c>
      <c r="AA202" t="s">
        <v>62</v>
      </c>
      <c r="AK202" s="2">
        <v>43550.522222222222</v>
      </c>
      <c r="AL202" s="2">
        <v>43535.522222222222</v>
      </c>
      <c r="AM202" s="2">
        <v>43533.395138888889</v>
      </c>
      <c r="AN202" t="s">
        <v>104</v>
      </c>
      <c r="AO202" s="2">
        <v>43533.395138888889</v>
      </c>
      <c r="AP202" s="2">
        <v>43533.395138888889</v>
      </c>
      <c r="AQ202" t="s">
        <v>105</v>
      </c>
      <c r="AR202" t="s">
        <v>59</v>
      </c>
      <c r="AS202" t="s">
        <v>60</v>
      </c>
      <c r="AT202">
        <v>860183415</v>
      </c>
      <c r="AU202" t="s">
        <v>1423</v>
      </c>
      <c r="AV202">
        <v>33495269</v>
      </c>
    </row>
    <row r="203" spans="1:48" x14ac:dyDescent="0.25">
      <c r="A203">
        <v>13020985</v>
      </c>
      <c r="B203" t="s">
        <v>1424</v>
      </c>
      <c r="C203" t="s">
        <v>1425</v>
      </c>
      <c r="D203" t="str">
        <f t="shared" si="3"/>
        <v>SANJIB LODH</v>
      </c>
      <c r="E203" t="s">
        <v>1426</v>
      </c>
      <c r="F203">
        <v>9851366368</v>
      </c>
      <c r="G203">
        <v>713209</v>
      </c>
      <c r="J203" t="s">
        <v>1427</v>
      </c>
      <c r="L203" t="s">
        <v>119</v>
      </c>
      <c r="N203" t="s">
        <v>1428</v>
      </c>
      <c r="O203" s="1">
        <v>26658</v>
      </c>
      <c r="P203">
        <v>32955640</v>
      </c>
      <c r="Q203" t="s">
        <v>58</v>
      </c>
      <c r="R203" s="2">
        <v>43543.497916666667</v>
      </c>
      <c r="T203">
        <v>214474</v>
      </c>
      <c r="U203">
        <v>316521875</v>
      </c>
      <c r="V203" t="s">
        <v>1429</v>
      </c>
      <c r="W203" t="s">
        <v>270</v>
      </c>
      <c r="X203" t="s">
        <v>517</v>
      </c>
      <c r="Y203" t="s">
        <v>79</v>
      </c>
      <c r="Z203" t="s">
        <v>544</v>
      </c>
      <c r="AA203" t="s">
        <v>124</v>
      </c>
      <c r="AK203" s="2">
        <v>43558.497916666667</v>
      </c>
      <c r="AL203" s="2">
        <v>43543.497916666667</v>
      </c>
      <c r="AM203" s="2">
        <v>43525.582638888889</v>
      </c>
      <c r="AN203" t="s">
        <v>173</v>
      </c>
      <c r="AO203" s="2">
        <v>43525.582638888889</v>
      </c>
      <c r="AP203" s="2">
        <v>43525.582638888889</v>
      </c>
      <c r="AQ203" t="s">
        <v>125</v>
      </c>
      <c r="AR203" t="s">
        <v>59</v>
      </c>
      <c r="AS203" t="s">
        <v>60</v>
      </c>
      <c r="AT203">
        <v>876284913</v>
      </c>
      <c r="AU203" t="s">
        <v>1430</v>
      </c>
      <c r="AV203">
        <v>32955640</v>
      </c>
    </row>
    <row r="204" spans="1:48" x14ac:dyDescent="0.25">
      <c r="A204">
        <v>8479716</v>
      </c>
      <c r="B204" t="s">
        <v>1431</v>
      </c>
      <c r="C204" t="s">
        <v>1432</v>
      </c>
      <c r="D204" t="str">
        <f t="shared" si="3"/>
        <v>Shivrudra Shamarav</v>
      </c>
      <c r="E204" t="s">
        <v>1433</v>
      </c>
      <c r="F204">
        <v>8329702757</v>
      </c>
      <c r="G204">
        <v>412201</v>
      </c>
      <c r="I204" t="s">
        <v>1434</v>
      </c>
      <c r="J204" t="s">
        <v>1434</v>
      </c>
      <c r="L204" t="s">
        <v>221</v>
      </c>
      <c r="N204" t="s">
        <v>1435</v>
      </c>
      <c r="O204" s="1">
        <v>31411</v>
      </c>
      <c r="P204">
        <v>33492117</v>
      </c>
      <c r="Q204" t="s">
        <v>58</v>
      </c>
      <c r="R204" s="2">
        <v>43535.623611111114</v>
      </c>
      <c r="T204">
        <v>216638</v>
      </c>
      <c r="U204">
        <v>297011119</v>
      </c>
      <c r="V204" t="s">
        <v>1436</v>
      </c>
      <c r="W204" t="s">
        <v>65</v>
      </c>
      <c r="X204" t="s">
        <v>347</v>
      </c>
      <c r="Y204" t="s">
        <v>67</v>
      </c>
      <c r="Z204" t="s">
        <v>544</v>
      </c>
      <c r="AA204" t="s">
        <v>137</v>
      </c>
      <c r="AK204" s="2">
        <v>43550.623611111114</v>
      </c>
      <c r="AL204" s="2">
        <v>43535.623611111114</v>
      </c>
      <c r="AM204" s="2">
        <v>43533.334027777775</v>
      </c>
      <c r="AN204" t="s">
        <v>104</v>
      </c>
      <c r="AO204" s="2">
        <v>43533.334027777775</v>
      </c>
      <c r="AP204" s="2">
        <v>43533.334027777775</v>
      </c>
      <c r="AQ204" t="s">
        <v>105</v>
      </c>
      <c r="AR204" t="s">
        <v>59</v>
      </c>
      <c r="AS204" t="s">
        <v>60</v>
      </c>
      <c r="AT204">
        <v>856621754</v>
      </c>
      <c r="AU204" t="s">
        <v>1437</v>
      </c>
      <c r="AV204">
        <v>33492117</v>
      </c>
    </row>
    <row r="205" spans="1:48" x14ac:dyDescent="0.25">
      <c r="A205">
        <v>9794792</v>
      </c>
      <c r="B205" t="s">
        <v>1438</v>
      </c>
      <c r="C205" t="s">
        <v>1439</v>
      </c>
      <c r="D205" t="str">
        <f t="shared" si="3"/>
        <v>SILAMBARASAN RAJENDRAN</v>
      </c>
      <c r="E205" t="s">
        <v>1440</v>
      </c>
      <c r="F205">
        <v>7094996706</v>
      </c>
      <c r="G205">
        <v>625014</v>
      </c>
      <c r="I205" t="s">
        <v>1441</v>
      </c>
      <c r="L205" t="s">
        <v>1442</v>
      </c>
      <c r="N205" t="s">
        <v>1443</v>
      </c>
      <c r="O205" s="1">
        <v>31204</v>
      </c>
      <c r="P205">
        <v>32980940</v>
      </c>
      <c r="Q205" t="s">
        <v>58</v>
      </c>
      <c r="R205" s="2">
        <v>43526.502083333333</v>
      </c>
      <c r="T205">
        <v>214571</v>
      </c>
      <c r="U205">
        <v>311474958</v>
      </c>
      <c r="V205" t="s">
        <v>1444</v>
      </c>
      <c r="W205" t="s">
        <v>103</v>
      </c>
      <c r="X205" t="s">
        <v>556</v>
      </c>
      <c r="Y205" t="s">
        <v>79</v>
      </c>
      <c r="Z205" t="s">
        <v>544</v>
      </c>
      <c r="AA205" t="s">
        <v>62</v>
      </c>
      <c r="AK205" s="2">
        <v>43541.502083333333</v>
      </c>
      <c r="AL205" s="2">
        <v>43526.502083333333</v>
      </c>
      <c r="AM205" s="2">
        <v>43525.779861111114</v>
      </c>
      <c r="AN205" t="s">
        <v>173</v>
      </c>
      <c r="AO205" s="2">
        <v>43525.779861111114</v>
      </c>
      <c r="AP205" s="2">
        <v>43525.779861111114</v>
      </c>
      <c r="AQ205" t="s">
        <v>174</v>
      </c>
      <c r="AR205" t="s">
        <v>59</v>
      </c>
      <c r="AS205" t="s">
        <v>60</v>
      </c>
      <c r="AT205">
        <v>870544916</v>
      </c>
      <c r="AU205" t="s">
        <v>1445</v>
      </c>
      <c r="AV205">
        <v>32980940</v>
      </c>
    </row>
    <row r="206" spans="1:48" x14ac:dyDescent="0.25">
      <c r="A206">
        <v>10966303</v>
      </c>
      <c r="B206" t="s">
        <v>1446</v>
      </c>
      <c r="C206" t="s">
        <v>1447</v>
      </c>
      <c r="D206" t="str">
        <f t="shared" si="3"/>
        <v>PANDU RANGARAO NUNNA</v>
      </c>
      <c r="E206" t="s">
        <v>1448</v>
      </c>
      <c r="F206">
        <v>9848414289</v>
      </c>
      <c r="G206">
        <v>520011</v>
      </c>
      <c r="I206" t="s">
        <v>1449</v>
      </c>
      <c r="L206" t="s">
        <v>147</v>
      </c>
      <c r="N206" t="s">
        <v>1450</v>
      </c>
      <c r="O206" s="1">
        <v>24540</v>
      </c>
      <c r="P206">
        <v>32338405</v>
      </c>
      <c r="Q206" t="s">
        <v>58</v>
      </c>
      <c r="R206" s="2">
        <v>43543.497916666667</v>
      </c>
      <c r="T206">
        <v>212045</v>
      </c>
      <c r="U206">
        <v>317540540</v>
      </c>
      <c r="V206" t="s">
        <v>1451</v>
      </c>
      <c r="W206" t="s">
        <v>270</v>
      </c>
      <c r="X206" t="s">
        <v>556</v>
      </c>
      <c r="Y206" t="s">
        <v>79</v>
      </c>
      <c r="Z206" t="s">
        <v>544</v>
      </c>
      <c r="AA206" t="s">
        <v>124</v>
      </c>
      <c r="AK206" s="2">
        <v>43558.497916666667</v>
      </c>
      <c r="AL206" s="2">
        <v>43543.497916666667</v>
      </c>
      <c r="AM206" s="2">
        <v>43517.631944444445</v>
      </c>
      <c r="AN206" t="s">
        <v>81</v>
      </c>
      <c r="AO206" s="2">
        <v>43517.631944444445</v>
      </c>
      <c r="AP206" s="2">
        <v>43517.631944444445</v>
      </c>
      <c r="AQ206" t="s">
        <v>125</v>
      </c>
      <c r="AR206" t="s">
        <v>59</v>
      </c>
      <c r="AS206" t="s">
        <v>60</v>
      </c>
      <c r="AT206">
        <v>876976314</v>
      </c>
      <c r="AU206" t="s">
        <v>1452</v>
      </c>
      <c r="AV206">
        <v>32338405</v>
      </c>
    </row>
    <row r="207" spans="1:48" x14ac:dyDescent="0.25">
      <c r="A207">
        <v>14235581</v>
      </c>
      <c r="B207" t="s">
        <v>1453</v>
      </c>
      <c r="C207" t="s">
        <v>822</v>
      </c>
      <c r="D207" t="str">
        <f t="shared" si="3"/>
        <v>SUKHDEV SINGH</v>
      </c>
      <c r="E207" t="s">
        <v>1454</v>
      </c>
      <c r="F207">
        <v>9417274871</v>
      </c>
      <c r="G207">
        <v>143416</v>
      </c>
      <c r="J207" t="s">
        <v>1455</v>
      </c>
      <c r="L207" t="s">
        <v>1456</v>
      </c>
      <c r="N207" t="s">
        <v>1457</v>
      </c>
      <c r="O207" s="1">
        <v>25293</v>
      </c>
      <c r="P207">
        <v>34055678</v>
      </c>
      <c r="Q207" t="s">
        <v>58</v>
      </c>
      <c r="R207" s="2">
        <v>43543.444444444445</v>
      </c>
      <c r="T207">
        <v>219015</v>
      </c>
      <c r="U207">
        <v>312665593</v>
      </c>
      <c r="V207" t="s">
        <v>1458</v>
      </c>
      <c r="W207" t="s">
        <v>77</v>
      </c>
      <c r="X207" t="s">
        <v>444</v>
      </c>
      <c r="Y207" t="s">
        <v>79</v>
      </c>
      <c r="Z207" t="s">
        <v>544</v>
      </c>
      <c r="AA207" t="s">
        <v>62</v>
      </c>
      <c r="AK207" s="2">
        <v>43558.444444444445</v>
      </c>
      <c r="AL207" s="2">
        <v>43543.444444444445</v>
      </c>
      <c r="AM207" s="2">
        <v>43542.447222222225</v>
      </c>
      <c r="AN207" t="s">
        <v>92</v>
      </c>
      <c r="AO207" s="2">
        <v>43542.447222222225</v>
      </c>
      <c r="AP207" s="2">
        <v>43542.447222222225</v>
      </c>
      <c r="AQ207" t="s">
        <v>193</v>
      </c>
      <c r="AR207" t="s">
        <v>59</v>
      </c>
      <c r="AS207" t="s">
        <v>60</v>
      </c>
      <c r="AT207">
        <v>871385936</v>
      </c>
      <c r="AU207" t="s">
        <v>1459</v>
      </c>
      <c r="AV207">
        <v>34055678</v>
      </c>
    </row>
    <row r="208" spans="1:48" x14ac:dyDescent="0.25">
      <c r="A208">
        <v>14128599</v>
      </c>
      <c r="B208" t="s">
        <v>1460</v>
      </c>
      <c r="C208" t="s">
        <v>1461</v>
      </c>
      <c r="D208" t="str">
        <f t="shared" si="3"/>
        <v>THIRUVENKATAMPALAYAM CHENNIMALAI GOUNDER SHANMUGAM</v>
      </c>
      <c r="E208" t="s">
        <v>1462</v>
      </c>
      <c r="F208">
        <v>9363112619</v>
      </c>
      <c r="G208">
        <v>638052</v>
      </c>
      <c r="I208" t="s">
        <v>1463</v>
      </c>
      <c r="J208" t="s">
        <v>1464</v>
      </c>
      <c r="L208" t="s">
        <v>1465</v>
      </c>
      <c r="N208" t="s">
        <v>1466</v>
      </c>
      <c r="O208" s="1">
        <v>19890</v>
      </c>
      <c r="P208">
        <v>33505837</v>
      </c>
      <c r="Q208" t="s">
        <v>58</v>
      </c>
      <c r="R208" s="2">
        <v>43550.600694444445</v>
      </c>
      <c r="T208">
        <v>216720</v>
      </c>
      <c r="U208">
        <v>300517462</v>
      </c>
      <c r="V208" t="s">
        <v>1467</v>
      </c>
      <c r="W208" t="s">
        <v>77</v>
      </c>
      <c r="X208" t="s">
        <v>1468</v>
      </c>
      <c r="Y208" t="s">
        <v>79</v>
      </c>
      <c r="Z208" t="s">
        <v>544</v>
      </c>
      <c r="AA208" t="s">
        <v>124</v>
      </c>
      <c r="AK208" s="2">
        <v>43565.600694444445</v>
      </c>
      <c r="AL208" s="2">
        <v>43550.600694444445</v>
      </c>
      <c r="AM208" s="2">
        <v>43533.489583333336</v>
      </c>
      <c r="AN208" t="s">
        <v>104</v>
      </c>
      <c r="AO208" s="2">
        <v>43533.489583333336</v>
      </c>
      <c r="AP208" s="2">
        <v>43533.489583333336</v>
      </c>
      <c r="AQ208" t="s">
        <v>314</v>
      </c>
      <c r="AR208" t="s">
        <v>59</v>
      </c>
      <c r="AS208" t="s">
        <v>60</v>
      </c>
      <c r="AT208">
        <v>860177862</v>
      </c>
      <c r="AU208" t="s">
        <v>1469</v>
      </c>
      <c r="AV208">
        <v>33505837</v>
      </c>
    </row>
    <row r="209" spans="1:48" x14ac:dyDescent="0.25">
      <c r="A209">
        <v>1904370</v>
      </c>
      <c r="B209" t="s">
        <v>1669</v>
      </c>
      <c r="C209" t="s">
        <v>1670</v>
      </c>
      <c r="D209" t="str">
        <f t="shared" si="3"/>
        <v>Mohanrao T</v>
      </c>
      <c r="E209" t="s">
        <v>1671</v>
      </c>
      <c r="F209">
        <v>9790302645</v>
      </c>
      <c r="G209">
        <v>601203</v>
      </c>
      <c r="J209" t="s">
        <v>1672</v>
      </c>
      <c r="L209" t="s">
        <v>1216</v>
      </c>
      <c r="N209" t="s">
        <v>1673</v>
      </c>
      <c r="O209" s="1">
        <v>33187</v>
      </c>
      <c r="P209">
        <v>34384087</v>
      </c>
      <c r="Q209" t="s">
        <v>58</v>
      </c>
      <c r="R209" s="2">
        <v>43550.463194444441</v>
      </c>
      <c r="T209">
        <v>220914</v>
      </c>
      <c r="U209">
        <v>301848641</v>
      </c>
      <c r="V209" t="s">
        <v>1674</v>
      </c>
      <c r="W209" t="s">
        <v>467</v>
      </c>
      <c r="X209" t="s">
        <v>1468</v>
      </c>
      <c r="Y209" t="s">
        <v>468</v>
      </c>
      <c r="Z209" t="s">
        <v>544</v>
      </c>
      <c r="AA209" t="s">
        <v>62</v>
      </c>
      <c r="AK209" s="2">
        <v>43565.463194444441</v>
      </c>
      <c r="AL209" s="2">
        <v>43550.463194444441</v>
      </c>
      <c r="AM209" s="2">
        <v>43549.65</v>
      </c>
      <c r="AN209" t="s">
        <v>92</v>
      </c>
      <c r="AO209" s="2">
        <v>43549.65</v>
      </c>
      <c r="AP209" s="2">
        <v>43549.65</v>
      </c>
      <c r="AQ209" t="s">
        <v>193</v>
      </c>
      <c r="AR209" t="s">
        <v>59</v>
      </c>
      <c r="AS209" t="s">
        <v>60</v>
      </c>
      <c r="AT209">
        <v>861078614</v>
      </c>
      <c r="AU209" t="s">
        <v>1675</v>
      </c>
      <c r="AV209">
        <v>34384087</v>
      </c>
    </row>
    <row r="210" spans="1:48" x14ac:dyDescent="0.25">
      <c r="A210">
        <v>8048425</v>
      </c>
      <c r="B210" t="s">
        <v>1470</v>
      </c>
      <c r="C210" t="s">
        <v>1471</v>
      </c>
      <c r="D210" t="str">
        <f t="shared" si="3"/>
        <v>ANIL KUMAR PETARI</v>
      </c>
      <c r="E210" t="s">
        <v>1472</v>
      </c>
      <c r="F210">
        <v>9848009007</v>
      </c>
      <c r="G210">
        <v>505304</v>
      </c>
      <c r="J210" t="s">
        <v>1473</v>
      </c>
      <c r="L210" t="s">
        <v>1474</v>
      </c>
      <c r="N210" t="s">
        <v>1475</v>
      </c>
      <c r="O210" s="1">
        <v>33796</v>
      </c>
      <c r="P210">
        <v>34055812</v>
      </c>
      <c r="Q210" t="s">
        <v>58</v>
      </c>
      <c r="R210" s="2">
        <v>43543.65</v>
      </c>
      <c r="T210">
        <v>219016</v>
      </c>
      <c r="U210">
        <v>312827215</v>
      </c>
      <c r="V210" t="s">
        <v>1476</v>
      </c>
      <c r="W210" t="s">
        <v>65</v>
      </c>
      <c r="X210" t="s">
        <v>159</v>
      </c>
      <c r="Y210" t="s">
        <v>67</v>
      </c>
      <c r="Z210" t="s">
        <v>970</v>
      </c>
      <c r="AA210" t="s">
        <v>137</v>
      </c>
      <c r="AK210" s="2">
        <v>43558.65</v>
      </c>
      <c r="AL210" s="2">
        <v>43543.65</v>
      </c>
      <c r="AM210" s="2">
        <v>43542.448611111111</v>
      </c>
      <c r="AN210" t="s">
        <v>92</v>
      </c>
      <c r="AO210" s="2">
        <v>43542.448611111111</v>
      </c>
      <c r="AP210" s="2">
        <v>43542.448611111111</v>
      </c>
      <c r="AQ210" t="s">
        <v>150</v>
      </c>
      <c r="AR210" t="s">
        <v>59</v>
      </c>
      <c r="AS210" t="s">
        <v>60</v>
      </c>
      <c r="AT210">
        <v>871610715</v>
      </c>
      <c r="AU210" t="s">
        <v>1477</v>
      </c>
      <c r="AV210">
        <v>34055812</v>
      </c>
    </row>
    <row r="211" spans="1:48" x14ac:dyDescent="0.25">
      <c r="A211">
        <v>14086495</v>
      </c>
      <c r="B211" t="s">
        <v>287</v>
      </c>
      <c r="C211" t="s">
        <v>979</v>
      </c>
      <c r="D211" t="str">
        <f t="shared" si="3"/>
        <v>SRIKANTH MALLEM</v>
      </c>
      <c r="E211" t="s">
        <v>980</v>
      </c>
      <c r="F211">
        <v>8790898888</v>
      </c>
      <c r="G211">
        <v>523001</v>
      </c>
      <c r="I211" t="s">
        <v>981</v>
      </c>
      <c r="J211" t="s">
        <v>982</v>
      </c>
      <c r="L211" t="s">
        <v>983</v>
      </c>
      <c r="N211" t="s">
        <v>984</v>
      </c>
      <c r="O211" s="1">
        <v>30074</v>
      </c>
      <c r="P211">
        <v>33523463</v>
      </c>
      <c r="Q211" t="s">
        <v>58</v>
      </c>
      <c r="R211" s="2">
        <v>43535.623611111114</v>
      </c>
      <c r="T211">
        <v>216810</v>
      </c>
      <c r="U211">
        <v>300723463</v>
      </c>
      <c r="V211" t="s">
        <v>1478</v>
      </c>
      <c r="W211" t="s">
        <v>134</v>
      </c>
      <c r="X211" t="s">
        <v>159</v>
      </c>
      <c r="Y211" t="s">
        <v>136</v>
      </c>
      <c r="Z211" t="s">
        <v>596</v>
      </c>
      <c r="AA211" t="s">
        <v>137</v>
      </c>
      <c r="AK211" s="2">
        <v>43550.623611111114</v>
      </c>
      <c r="AL211" s="2">
        <v>43535.623611111114</v>
      </c>
      <c r="AM211" s="2">
        <v>43533.620138888888</v>
      </c>
      <c r="AN211" t="s">
        <v>104</v>
      </c>
      <c r="AO211" s="2">
        <v>43533.620138888888</v>
      </c>
      <c r="AP211" s="2">
        <v>43533.620138888888</v>
      </c>
      <c r="AQ211" t="s">
        <v>105</v>
      </c>
      <c r="AR211" t="s">
        <v>59</v>
      </c>
      <c r="AS211" t="s">
        <v>60</v>
      </c>
      <c r="AT211">
        <v>860400519</v>
      </c>
      <c r="AU211" t="s">
        <v>1479</v>
      </c>
      <c r="AV211">
        <v>33523463</v>
      </c>
    </row>
    <row r="212" spans="1:48" x14ac:dyDescent="0.25">
      <c r="A212">
        <v>13498160</v>
      </c>
      <c r="B212" t="s">
        <v>1480</v>
      </c>
      <c r="C212" t="s">
        <v>1481</v>
      </c>
      <c r="D212" t="str">
        <f t="shared" si="3"/>
        <v>PARTH OBEROI</v>
      </c>
      <c r="E212" t="s">
        <v>1482</v>
      </c>
      <c r="F212">
        <v>8904505281</v>
      </c>
      <c r="G212">
        <v>208001</v>
      </c>
      <c r="I212" t="s">
        <v>1483</v>
      </c>
      <c r="L212" t="s">
        <v>1484</v>
      </c>
      <c r="N212" t="s">
        <v>1485</v>
      </c>
      <c r="O212" s="1">
        <v>34283</v>
      </c>
      <c r="P212">
        <v>34074365</v>
      </c>
      <c r="Q212" t="s">
        <v>58</v>
      </c>
      <c r="R212" s="2">
        <v>43543.65</v>
      </c>
      <c r="T212">
        <v>219163</v>
      </c>
      <c r="U212">
        <v>309685256</v>
      </c>
      <c r="V212" t="s">
        <v>1486</v>
      </c>
      <c r="W212" t="s">
        <v>467</v>
      </c>
      <c r="X212" t="s">
        <v>1487</v>
      </c>
      <c r="Y212" t="s">
        <v>468</v>
      </c>
      <c r="Z212" t="s">
        <v>596</v>
      </c>
      <c r="AA212" t="s">
        <v>137</v>
      </c>
      <c r="AK212" s="2">
        <v>43558.65</v>
      </c>
      <c r="AL212" s="2">
        <v>43543.65</v>
      </c>
      <c r="AM212" s="2">
        <v>43542.629166666666</v>
      </c>
      <c r="AN212" t="s">
        <v>92</v>
      </c>
      <c r="AO212" s="2">
        <v>43548.463194444441</v>
      </c>
      <c r="AP212" s="2">
        <v>43542.629166666666</v>
      </c>
      <c r="AQ212" t="s">
        <v>1488</v>
      </c>
      <c r="AR212" t="s">
        <v>59</v>
      </c>
      <c r="AS212" t="s">
        <v>60</v>
      </c>
      <c r="AT212">
        <v>869041035</v>
      </c>
      <c r="AU212" t="s">
        <v>1489</v>
      </c>
      <c r="AV212">
        <v>34074365</v>
      </c>
    </row>
    <row r="213" spans="1:48" x14ac:dyDescent="0.25">
      <c r="A213">
        <v>13386915</v>
      </c>
      <c r="B213" t="s">
        <v>1490</v>
      </c>
      <c r="C213" t="s">
        <v>1491</v>
      </c>
      <c r="D213" t="str">
        <f t="shared" si="3"/>
        <v>DHOKAL RAM MEENA</v>
      </c>
      <c r="E213" t="s">
        <v>1492</v>
      </c>
      <c r="F213">
        <v>9783616267</v>
      </c>
      <c r="G213">
        <v>303109</v>
      </c>
      <c r="J213" t="s">
        <v>1493</v>
      </c>
      <c r="L213" t="s">
        <v>962</v>
      </c>
      <c r="N213" t="s">
        <v>1494</v>
      </c>
      <c r="O213" s="1">
        <v>32968</v>
      </c>
      <c r="P213">
        <v>33514118</v>
      </c>
      <c r="Q213" t="s">
        <v>58</v>
      </c>
      <c r="R213" s="2">
        <v>43535.522222222222</v>
      </c>
      <c r="T213">
        <v>216766</v>
      </c>
      <c r="U213">
        <v>302151392</v>
      </c>
      <c r="V213" t="s">
        <v>1495</v>
      </c>
      <c r="W213" t="s">
        <v>202</v>
      </c>
      <c r="X213" t="s">
        <v>191</v>
      </c>
      <c r="Y213" t="s">
        <v>203</v>
      </c>
      <c r="Z213" t="s">
        <v>596</v>
      </c>
      <c r="AA213" t="s">
        <v>62</v>
      </c>
      <c r="AK213" s="2">
        <v>43550.522222222222</v>
      </c>
      <c r="AL213" s="2">
        <v>43535.522222222222</v>
      </c>
      <c r="AM213" s="2">
        <v>43533.543749999997</v>
      </c>
      <c r="AN213" t="s">
        <v>104</v>
      </c>
      <c r="AO213" s="2">
        <v>43533.543749999997</v>
      </c>
      <c r="AP213" s="2">
        <v>43533.543749999997</v>
      </c>
      <c r="AQ213" t="s">
        <v>105</v>
      </c>
      <c r="AR213" t="s">
        <v>59</v>
      </c>
      <c r="AS213" t="s">
        <v>60</v>
      </c>
      <c r="AT213">
        <v>861198274</v>
      </c>
      <c r="AU213" t="s">
        <v>1496</v>
      </c>
      <c r="AV213">
        <v>33514118</v>
      </c>
    </row>
    <row r="214" spans="1:48" x14ac:dyDescent="0.25">
      <c r="A214">
        <v>13795182</v>
      </c>
      <c r="B214" t="s">
        <v>1497</v>
      </c>
      <c r="C214" t="s">
        <v>297</v>
      </c>
      <c r="D214" t="str">
        <f t="shared" si="3"/>
        <v>ASHOK YADAV</v>
      </c>
      <c r="E214" t="s">
        <v>1498</v>
      </c>
      <c r="F214">
        <v>9996151618</v>
      </c>
      <c r="G214">
        <v>201306</v>
      </c>
      <c r="J214" t="s">
        <v>1499</v>
      </c>
      <c r="L214" t="s">
        <v>1500</v>
      </c>
      <c r="N214" t="s">
        <v>1501</v>
      </c>
      <c r="O214" s="1">
        <v>35832</v>
      </c>
      <c r="P214">
        <v>33563823</v>
      </c>
      <c r="Q214" t="s">
        <v>58</v>
      </c>
      <c r="R214" s="2">
        <v>43535.522222222222</v>
      </c>
      <c r="T214">
        <v>216967</v>
      </c>
      <c r="U214">
        <v>324160255</v>
      </c>
      <c r="V214" t="s">
        <v>1502</v>
      </c>
      <c r="W214" t="s">
        <v>202</v>
      </c>
      <c r="X214" t="s">
        <v>191</v>
      </c>
      <c r="Y214" t="s">
        <v>203</v>
      </c>
      <c r="Z214" t="s">
        <v>596</v>
      </c>
      <c r="AA214" t="s">
        <v>62</v>
      </c>
      <c r="AK214" s="2">
        <v>43550.522222222222</v>
      </c>
      <c r="AL214" s="2">
        <v>43535.522222222222</v>
      </c>
      <c r="AM214" s="2">
        <v>43534.331944444442</v>
      </c>
      <c r="AN214" t="s">
        <v>104</v>
      </c>
      <c r="AO214" s="2">
        <v>43534.331944444442</v>
      </c>
      <c r="AP214" s="2">
        <v>43534.331944444442</v>
      </c>
      <c r="AQ214" t="s">
        <v>105</v>
      </c>
      <c r="AR214" t="s">
        <v>59</v>
      </c>
      <c r="AS214" t="s">
        <v>60</v>
      </c>
      <c r="AT214">
        <v>882589620</v>
      </c>
      <c r="AU214" t="s">
        <v>1503</v>
      </c>
      <c r="AV214">
        <v>33563823</v>
      </c>
    </row>
    <row r="215" spans="1:48" x14ac:dyDescent="0.25">
      <c r="A215">
        <v>1842690</v>
      </c>
      <c r="B215" t="s">
        <v>1504</v>
      </c>
      <c r="C215" t="s">
        <v>1505</v>
      </c>
      <c r="D215" t="str">
        <f t="shared" si="3"/>
        <v>soumyaranjan samal</v>
      </c>
      <c r="E215" t="s">
        <v>1506</v>
      </c>
      <c r="F215">
        <v>9114212364</v>
      </c>
      <c r="G215">
        <v>751017</v>
      </c>
      <c r="J215" t="s">
        <v>1507</v>
      </c>
      <c r="L215" t="s">
        <v>1508</v>
      </c>
      <c r="N215" t="s">
        <v>1509</v>
      </c>
      <c r="O215" s="1">
        <v>34518</v>
      </c>
      <c r="P215">
        <v>33531560</v>
      </c>
      <c r="Q215" t="s">
        <v>58</v>
      </c>
      <c r="R215" s="2">
        <v>43535.522222222222</v>
      </c>
      <c r="T215">
        <v>216865</v>
      </c>
      <c r="U215">
        <v>300772133</v>
      </c>
      <c r="V215" t="s">
        <v>1510</v>
      </c>
      <c r="W215" t="s">
        <v>202</v>
      </c>
      <c r="X215" t="s">
        <v>191</v>
      </c>
      <c r="Y215" t="s">
        <v>203</v>
      </c>
      <c r="Z215" t="s">
        <v>596</v>
      </c>
      <c r="AA215" t="s">
        <v>62</v>
      </c>
      <c r="AK215" s="2">
        <v>73051</v>
      </c>
      <c r="AL215" s="2">
        <v>43535.522222222222</v>
      </c>
      <c r="AM215" s="2">
        <v>43533.682638888888</v>
      </c>
      <c r="AN215" t="s">
        <v>104</v>
      </c>
      <c r="AO215" s="2">
        <v>43542.456944444442</v>
      </c>
      <c r="AP215" s="2">
        <v>43533.682638888888</v>
      </c>
      <c r="AQ215" t="s">
        <v>105</v>
      </c>
      <c r="AR215" t="s">
        <v>59</v>
      </c>
      <c r="AS215" t="s">
        <v>60</v>
      </c>
      <c r="AT215">
        <v>860441435</v>
      </c>
      <c r="AU215" t="s">
        <v>1511</v>
      </c>
      <c r="AV215">
        <v>33531560</v>
      </c>
    </row>
    <row r="216" spans="1:48" x14ac:dyDescent="0.25">
      <c r="A216">
        <v>14298245</v>
      </c>
      <c r="B216" t="s">
        <v>1512</v>
      </c>
      <c r="C216" t="s">
        <v>1513</v>
      </c>
      <c r="D216" t="str">
        <f t="shared" si="3"/>
        <v>ANIL PALAKA</v>
      </c>
      <c r="E216" t="s">
        <v>1514</v>
      </c>
      <c r="F216">
        <v>8142109261</v>
      </c>
      <c r="G216">
        <v>530011</v>
      </c>
      <c r="J216" t="s">
        <v>1515</v>
      </c>
      <c r="L216" t="s">
        <v>369</v>
      </c>
      <c r="N216" t="s">
        <v>1516</v>
      </c>
      <c r="O216" s="1">
        <v>34016</v>
      </c>
      <c r="P216">
        <v>34098142</v>
      </c>
      <c r="Q216" t="s">
        <v>58</v>
      </c>
      <c r="R216" s="2">
        <v>43543.444444444445</v>
      </c>
      <c r="T216">
        <v>219296</v>
      </c>
      <c r="U216">
        <v>310336060</v>
      </c>
      <c r="V216" t="s">
        <v>1517</v>
      </c>
      <c r="W216" t="s">
        <v>202</v>
      </c>
      <c r="X216" t="s">
        <v>191</v>
      </c>
      <c r="Y216" t="s">
        <v>203</v>
      </c>
      <c r="Z216" t="s">
        <v>596</v>
      </c>
      <c r="AA216" t="s">
        <v>62</v>
      </c>
      <c r="AK216" s="2">
        <v>43558.444444444445</v>
      </c>
      <c r="AL216" s="2">
        <v>43543.444444444445</v>
      </c>
      <c r="AM216" s="2">
        <v>43542.862500000003</v>
      </c>
      <c r="AN216" t="s">
        <v>92</v>
      </c>
      <c r="AO216" s="2">
        <v>43542.862500000003</v>
      </c>
      <c r="AP216" s="2">
        <v>43542.862500000003</v>
      </c>
      <c r="AQ216" t="s">
        <v>193</v>
      </c>
      <c r="AR216" t="s">
        <v>59</v>
      </c>
      <c r="AS216" t="s">
        <v>60</v>
      </c>
      <c r="AT216">
        <v>869827408</v>
      </c>
      <c r="AU216" t="s">
        <v>1518</v>
      </c>
      <c r="AV216">
        <v>34098142</v>
      </c>
    </row>
    <row r="217" spans="1:48" x14ac:dyDescent="0.25">
      <c r="A217">
        <v>7690274</v>
      </c>
      <c r="B217" t="s">
        <v>1519</v>
      </c>
      <c r="C217" t="s">
        <v>1520</v>
      </c>
      <c r="D217" t="str">
        <f t="shared" si="3"/>
        <v>SREEDHARAN PUZHUMPAIL HARISH</v>
      </c>
      <c r="E217" t="s">
        <v>1521</v>
      </c>
      <c r="F217">
        <v>9895717021</v>
      </c>
      <c r="G217">
        <v>690514</v>
      </c>
      <c r="I217" t="s">
        <v>1522</v>
      </c>
      <c r="L217" t="s">
        <v>1523</v>
      </c>
      <c r="N217" t="s">
        <v>1524</v>
      </c>
      <c r="O217" s="1">
        <v>28612</v>
      </c>
      <c r="P217">
        <v>32317189</v>
      </c>
      <c r="Q217" t="s">
        <v>58</v>
      </c>
      <c r="R217" s="2">
        <v>43543.497916666667</v>
      </c>
      <c r="T217">
        <v>211948</v>
      </c>
      <c r="U217">
        <v>298829950</v>
      </c>
      <c r="V217" t="s">
        <v>1525</v>
      </c>
      <c r="W217" t="s">
        <v>77</v>
      </c>
      <c r="X217" t="s">
        <v>490</v>
      </c>
      <c r="Y217" t="s">
        <v>79</v>
      </c>
      <c r="Z217" t="s">
        <v>596</v>
      </c>
      <c r="AA217" t="s">
        <v>124</v>
      </c>
      <c r="AK217" s="2">
        <v>43558.497916666667</v>
      </c>
      <c r="AL217" s="2">
        <v>43543.497916666667</v>
      </c>
      <c r="AM217" s="2">
        <v>43517.51458333333</v>
      </c>
      <c r="AN217" t="s">
        <v>81</v>
      </c>
      <c r="AO217" s="2">
        <v>43517.51458333333</v>
      </c>
      <c r="AP217" s="2">
        <v>43517.51458333333</v>
      </c>
      <c r="AQ217" t="s">
        <v>125</v>
      </c>
      <c r="AR217" t="s">
        <v>59</v>
      </c>
      <c r="AS217" t="s">
        <v>60</v>
      </c>
      <c r="AT217">
        <v>858468837</v>
      </c>
      <c r="AU217" t="s">
        <v>1526</v>
      </c>
      <c r="AV217">
        <v>32317189</v>
      </c>
    </row>
    <row r="218" spans="1:48" x14ac:dyDescent="0.25">
      <c r="A218">
        <v>6447499</v>
      </c>
      <c r="B218" t="s">
        <v>1527</v>
      </c>
      <c r="C218" t="s">
        <v>1528</v>
      </c>
      <c r="D218" t="str">
        <f t="shared" si="3"/>
        <v>GOVINDARASU JOTHI</v>
      </c>
      <c r="E218" t="s">
        <v>1529</v>
      </c>
      <c r="F218">
        <v>9894836858</v>
      </c>
      <c r="G218">
        <v>621704</v>
      </c>
      <c r="J218" t="s">
        <v>1530</v>
      </c>
      <c r="L218" t="s">
        <v>1531</v>
      </c>
      <c r="N218" t="s">
        <v>1532</v>
      </c>
      <c r="O218" s="1">
        <v>27831</v>
      </c>
      <c r="P218">
        <v>32346203</v>
      </c>
      <c r="Q218" t="s">
        <v>58</v>
      </c>
      <c r="R218" s="2">
        <v>43518.500694444447</v>
      </c>
      <c r="T218">
        <v>212071</v>
      </c>
      <c r="U218">
        <v>319657464</v>
      </c>
      <c r="V218" t="s">
        <v>1533</v>
      </c>
      <c r="W218" t="s">
        <v>77</v>
      </c>
      <c r="X218" t="s">
        <v>490</v>
      </c>
      <c r="Y218" t="s">
        <v>79</v>
      </c>
      <c r="Z218" t="s">
        <v>596</v>
      </c>
      <c r="AA218" t="s">
        <v>62</v>
      </c>
      <c r="AK218" s="2">
        <v>43533.500694444447</v>
      </c>
      <c r="AL218" s="2">
        <v>43518.500694444447</v>
      </c>
      <c r="AM218" s="2">
        <v>43517.683333333334</v>
      </c>
      <c r="AN218" t="s">
        <v>81</v>
      </c>
      <c r="AO218" s="2">
        <v>43517.683333333334</v>
      </c>
      <c r="AP218" s="2">
        <v>43517.683333333334</v>
      </c>
      <c r="AQ218" t="s">
        <v>82</v>
      </c>
      <c r="AR218" t="s">
        <v>59</v>
      </c>
      <c r="AS218" t="s">
        <v>60</v>
      </c>
      <c r="AT218">
        <v>878730115</v>
      </c>
      <c r="AU218" t="s">
        <v>1534</v>
      </c>
      <c r="AV218">
        <v>32346203</v>
      </c>
    </row>
    <row r="219" spans="1:48" x14ac:dyDescent="0.25">
      <c r="A219">
        <v>14302939</v>
      </c>
      <c r="B219" t="s">
        <v>811</v>
      </c>
      <c r="C219" t="s">
        <v>1535</v>
      </c>
      <c r="D219" t="str">
        <f t="shared" si="3"/>
        <v>SANTOSH APPASAHEB NALGE</v>
      </c>
      <c r="E219" t="s">
        <v>1536</v>
      </c>
      <c r="F219">
        <v>9420335718</v>
      </c>
      <c r="G219">
        <v>413728</v>
      </c>
      <c r="J219" t="s">
        <v>1537</v>
      </c>
      <c r="L219" t="s">
        <v>1538</v>
      </c>
      <c r="N219" t="s">
        <v>1539</v>
      </c>
      <c r="O219" s="1">
        <v>28805</v>
      </c>
      <c r="P219">
        <v>34056125</v>
      </c>
      <c r="Q219" t="s">
        <v>58</v>
      </c>
      <c r="R219" s="2">
        <v>43543.65</v>
      </c>
      <c r="T219">
        <v>219018</v>
      </c>
      <c r="U219">
        <v>311618844</v>
      </c>
      <c r="V219" t="s">
        <v>1540</v>
      </c>
      <c r="W219" t="s">
        <v>1068</v>
      </c>
      <c r="X219" t="s">
        <v>304</v>
      </c>
      <c r="Y219" t="s">
        <v>305</v>
      </c>
      <c r="Z219" t="s">
        <v>632</v>
      </c>
      <c r="AA219" t="s">
        <v>137</v>
      </c>
      <c r="AK219" s="2">
        <v>43558.65</v>
      </c>
      <c r="AL219" s="2">
        <v>43543.65</v>
      </c>
      <c r="AM219" s="2">
        <v>43542.45208333333</v>
      </c>
      <c r="AN219" t="s">
        <v>92</v>
      </c>
      <c r="AO219" s="2">
        <v>43542.45208333333</v>
      </c>
      <c r="AP219" s="2">
        <v>43542.45208333333</v>
      </c>
      <c r="AQ219" t="s">
        <v>150</v>
      </c>
      <c r="AR219" t="s">
        <v>59</v>
      </c>
      <c r="AS219" t="s">
        <v>60</v>
      </c>
      <c r="AT219">
        <v>870622795</v>
      </c>
      <c r="AU219" t="s">
        <v>1541</v>
      </c>
      <c r="AV219">
        <v>34056125</v>
      </c>
    </row>
    <row r="220" spans="1:48" x14ac:dyDescent="0.25">
      <c r="A220">
        <v>13391463</v>
      </c>
      <c r="B220" t="s">
        <v>1070</v>
      </c>
      <c r="C220" t="s">
        <v>1071</v>
      </c>
      <c r="D220" t="str">
        <f t="shared" si="3"/>
        <v>RAIHAN UDDIN MALLIK</v>
      </c>
      <c r="E220" t="s">
        <v>1072</v>
      </c>
      <c r="F220">
        <v>9732746411</v>
      </c>
      <c r="G220">
        <v>743440</v>
      </c>
      <c r="I220" t="s">
        <v>1073</v>
      </c>
      <c r="J220" t="s">
        <v>1074</v>
      </c>
      <c r="L220" t="s">
        <v>1075</v>
      </c>
      <c r="N220" t="s">
        <v>1076</v>
      </c>
      <c r="O220" s="1">
        <v>31253</v>
      </c>
      <c r="P220">
        <v>32961523</v>
      </c>
      <c r="Q220" t="s">
        <v>58</v>
      </c>
      <c r="R220" s="2">
        <v>43526.502083333333</v>
      </c>
      <c r="T220">
        <v>214488</v>
      </c>
      <c r="U220">
        <v>288865175</v>
      </c>
      <c r="V220" t="s">
        <v>1542</v>
      </c>
      <c r="W220" t="s">
        <v>516</v>
      </c>
      <c r="X220" t="s">
        <v>444</v>
      </c>
      <c r="Y220" t="s">
        <v>79</v>
      </c>
      <c r="Z220" t="s">
        <v>632</v>
      </c>
      <c r="AA220" t="s">
        <v>62</v>
      </c>
      <c r="AK220" s="2">
        <v>43541.502083333333</v>
      </c>
      <c r="AL220" s="2">
        <v>43526.502083333333</v>
      </c>
      <c r="AM220" s="2">
        <v>43525.634027777778</v>
      </c>
      <c r="AN220" t="s">
        <v>173</v>
      </c>
      <c r="AO220" s="2">
        <v>43525.634027777778</v>
      </c>
      <c r="AP220" s="2">
        <v>43525.634027777778</v>
      </c>
      <c r="AQ220" t="s">
        <v>174</v>
      </c>
      <c r="AR220" t="s">
        <v>59</v>
      </c>
      <c r="AS220" t="s">
        <v>60</v>
      </c>
      <c r="AT220">
        <v>847360694</v>
      </c>
      <c r="AU220" t="s">
        <v>1543</v>
      </c>
      <c r="AV220">
        <v>32961523</v>
      </c>
    </row>
    <row r="221" spans="1:48" x14ac:dyDescent="0.25">
      <c r="A221">
        <v>12822063</v>
      </c>
      <c r="B221" t="s">
        <v>1544</v>
      </c>
      <c r="C221" t="s">
        <v>1545</v>
      </c>
      <c r="D221" t="str">
        <f t="shared" si="3"/>
        <v>KAMAL DAS</v>
      </c>
      <c r="E221" t="s">
        <v>1546</v>
      </c>
      <c r="F221">
        <v>9734765624</v>
      </c>
      <c r="G221">
        <v>713422</v>
      </c>
      <c r="L221" t="s">
        <v>119</v>
      </c>
      <c r="N221" t="s">
        <v>1547</v>
      </c>
      <c r="O221" s="1">
        <v>33425</v>
      </c>
      <c r="P221">
        <v>34095171</v>
      </c>
      <c r="Q221" t="s">
        <v>58</v>
      </c>
      <c r="R221" s="2">
        <v>43543.443749999999</v>
      </c>
      <c r="T221">
        <v>219287</v>
      </c>
      <c r="U221">
        <v>307484430</v>
      </c>
      <c r="V221" t="s">
        <v>1548</v>
      </c>
      <c r="W221" t="s">
        <v>77</v>
      </c>
      <c r="X221" t="s">
        <v>993</v>
      </c>
      <c r="Y221" t="s">
        <v>79</v>
      </c>
      <c r="Z221" t="s">
        <v>666</v>
      </c>
      <c r="AA221" t="s">
        <v>62</v>
      </c>
      <c r="AK221" s="2">
        <v>43558.443749999999</v>
      </c>
      <c r="AL221" s="2">
        <v>43543.443749999999</v>
      </c>
      <c r="AM221" s="2">
        <v>43542.82708333333</v>
      </c>
      <c r="AN221" t="s">
        <v>92</v>
      </c>
      <c r="AO221" s="2">
        <v>43542.82708333333</v>
      </c>
      <c r="AP221" s="2">
        <v>43542.82708333333</v>
      </c>
      <c r="AQ221" t="s">
        <v>193</v>
      </c>
      <c r="AR221" t="s">
        <v>59</v>
      </c>
      <c r="AS221" t="s">
        <v>60</v>
      </c>
      <c r="AT221">
        <v>866231148</v>
      </c>
      <c r="AU221" t="s">
        <v>1549</v>
      </c>
      <c r="AV221">
        <v>34095171</v>
      </c>
    </row>
    <row r="222" spans="1:48" x14ac:dyDescent="0.25">
      <c r="A222">
        <v>14302939</v>
      </c>
      <c r="B222" t="s">
        <v>811</v>
      </c>
      <c r="C222" t="s">
        <v>1535</v>
      </c>
      <c r="D222" t="str">
        <f t="shared" si="3"/>
        <v>SANTOSH APPASAHEB NALGE</v>
      </c>
      <c r="E222" t="s">
        <v>1536</v>
      </c>
      <c r="F222">
        <v>9420335718</v>
      </c>
      <c r="G222">
        <v>413728</v>
      </c>
      <c r="J222" t="s">
        <v>1537</v>
      </c>
      <c r="L222" t="s">
        <v>1538</v>
      </c>
      <c r="N222" t="s">
        <v>1539</v>
      </c>
      <c r="O222" s="1">
        <v>28805</v>
      </c>
      <c r="P222">
        <v>34055332</v>
      </c>
      <c r="Q222" t="s">
        <v>58</v>
      </c>
      <c r="R222" s="2">
        <v>43543.444444444445</v>
      </c>
      <c r="T222">
        <v>219014</v>
      </c>
      <c r="U222">
        <v>311618847</v>
      </c>
      <c r="V222" t="s">
        <v>1550</v>
      </c>
      <c r="W222" t="s">
        <v>77</v>
      </c>
      <c r="X222" t="s">
        <v>527</v>
      </c>
      <c r="Y222" t="s">
        <v>79</v>
      </c>
      <c r="Z222" t="s">
        <v>666</v>
      </c>
      <c r="AA222" t="s">
        <v>62</v>
      </c>
      <c r="AK222" s="2">
        <v>43558.444444444445</v>
      </c>
      <c r="AL222" s="2">
        <v>43543.444444444445</v>
      </c>
      <c r="AM222" s="2">
        <v>43542.443055555559</v>
      </c>
      <c r="AN222" t="s">
        <v>92</v>
      </c>
      <c r="AO222" s="2">
        <v>43542.443055555559</v>
      </c>
      <c r="AP222" s="2">
        <v>43542.443055555559</v>
      </c>
      <c r="AQ222" t="s">
        <v>193</v>
      </c>
      <c r="AR222" t="s">
        <v>59</v>
      </c>
      <c r="AS222" t="s">
        <v>60</v>
      </c>
      <c r="AT222">
        <v>870622795</v>
      </c>
      <c r="AU222" t="s">
        <v>1551</v>
      </c>
      <c r="AV222">
        <v>34055332</v>
      </c>
    </row>
    <row r="223" spans="1:48" x14ac:dyDescent="0.25">
      <c r="A223">
        <v>4286850</v>
      </c>
      <c r="B223" t="s">
        <v>615</v>
      </c>
      <c r="C223" t="s">
        <v>1552</v>
      </c>
      <c r="D223" t="str">
        <f t="shared" si="3"/>
        <v>DEEPAK VITTHALRAO CHANDORE</v>
      </c>
      <c r="E223" t="s">
        <v>1553</v>
      </c>
      <c r="F223">
        <v>9421773732</v>
      </c>
      <c r="G223">
        <v>445001</v>
      </c>
      <c r="L223" t="s">
        <v>1554</v>
      </c>
      <c r="N223" t="s">
        <v>1555</v>
      </c>
      <c r="O223" s="1">
        <v>28559</v>
      </c>
      <c r="P223">
        <v>34069626</v>
      </c>
      <c r="Q223" t="s">
        <v>58</v>
      </c>
      <c r="R223" s="2">
        <v>43543.444444444445</v>
      </c>
      <c r="T223">
        <v>219129</v>
      </c>
      <c r="U223">
        <v>312788819</v>
      </c>
      <c r="V223" t="s">
        <v>1556</v>
      </c>
      <c r="W223" t="s">
        <v>65</v>
      </c>
      <c r="X223" t="s">
        <v>452</v>
      </c>
      <c r="Y223" t="s">
        <v>67</v>
      </c>
      <c r="Z223" t="s">
        <v>666</v>
      </c>
      <c r="AA223" t="s">
        <v>62</v>
      </c>
      <c r="AK223" s="2">
        <v>43558.444444444445</v>
      </c>
      <c r="AL223" s="2">
        <v>43543.444444444445</v>
      </c>
      <c r="AM223" s="2">
        <v>43542.581944444442</v>
      </c>
      <c r="AN223" t="s">
        <v>92</v>
      </c>
      <c r="AO223" s="2">
        <v>43542.581944444442</v>
      </c>
      <c r="AP223" s="2">
        <v>43542.581944444442</v>
      </c>
      <c r="AQ223" t="s">
        <v>571</v>
      </c>
      <c r="AR223" t="s">
        <v>59</v>
      </c>
      <c r="AS223" t="s">
        <v>60</v>
      </c>
      <c r="AT223">
        <v>871568830</v>
      </c>
      <c r="AU223" t="s">
        <v>1557</v>
      </c>
      <c r="AV223">
        <v>34069626</v>
      </c>
    </row>
    <row r="224" spans="1:48" x14ac:dyDescent="0.25">
      <c r="A224">
        <v>6763266</v>
      </c>
      <c r="B224" t="s">
        <v>1558</v>
      </c>
      <c r="C224" t="s">
        <v>1559</v>
      </c>
      <c r="D224" t="str">
        <f t="shared" si="3"/>
        <v>MINAKETAN BARIK</v>
      </c>
      <c r="E224" t="s">
        <v>1560</v>
      </c>
      <c r="F224">
        <v>9040796800</v>
      </c>
      <c r="G224">
        <v>768216</v>
      </c>
      <c r="I224" t="s">
        <v>1561</v>
      </c>
      <c r="J224" t="s">
        <v>1562</v>
      </c>
      <c r="L224" t="s">
        <v>1563</v>
      </c>
      <c r="N224" t="s">
        <v>1564</v>
      </c>
      <c r="O224" s="1">
        <v>26089</v>
      </c>
      <c r="P224">
        <v>34071429</v>
      </c>
      <c r="Q224" t="s">
        <v>58</v>
      </c>
      <c r="R224" s="2">
        <v>43543.444444444445</v>
      </c>
      <c r="T224">
        <v>219145</v>
      </c>
      <c r="U224">
        <v>289506846</v>
      </c>
      <c r="V224" t="s">
        <v>1565</v>
      </c>
      <c r="W224" t="s">
        <v>103</v>
      </c>
      <c r="X224" t="s">
        <v>1566</v>
      </c>
      <c r="Y224" t="s">
        <v>79</v>
      </c>
      <c r="Z224" t="s">
        <v>666</v>
      </c>
      <c r="AA224" t="s">
        <v>62</v>
      </c>
      <c r="AK224" s="2">
        <v>43558.444444444445</v>
      </c>
      <c r="AL224" s="2">
        <v>43543.444444444445</v>
      </c>
      <c r="AM224" s="2">
        <v>43542.603472222225</v>
      </c>
      <c r="AN224" t="s">
        <v>92</v>
      </c>
      <c r="AO224" s="2">
        <v>43542.603472222225</v>
      </c>
      <c r="AP224" s="2">
        <v>43542.603472222225</v>
      </c>
      <c r="AQ224" t="s">
        <v>193</v>
      </c>
      <c r="AR224" t="s">
        <v>59</v>
      </c>
      <c r="AS224" t="s">
        <v>60</v>
      </c>
      <c r="AT224">
        <v>848790203</v>
      </c>
      <c r="AU224" t="s">
        <v>1567</v>
      </c>
      <c r="AV224">
        <v>34071429</v>
      </c>
    </row>
    <row r="225" spans="1:48" x14ac:dyDescent="0.25">
      <c r="A225">
        <v>5330102</v>
      </c>
      <c r="B225" t="s">
        <v>678</v>
      </c>
      <c r="C225" t="s">
        <v>1676</v>
      </c>
      <c r="D225" t="str">
        <f t="shared" si="3"/>
        <v>RAKESH KUMAR DAS</v>
      </c>
      <c r="E225" t="s">
        <v>1677</v>
      </c>
      <c r="F225">
        <v>9973713725</v>
      </c>
      <c r="G225">
        <v>847211</v>
      </c>
      <c r="I225" t="s">
        <v>1678</v>
      </c>
      <c r="J225" t="s">
        <v>1679</v>
      </c>
      <c r="L225" t="s">
        <v>1680</v>
      </c>
      <c r="N225" t="s">
        <v>1681</v>
      </c>
      <c r="O225" s="1">
        <v>26753</v>
      </c>
      <c r="P225">
        <v>34387427</v>
      </c>
      <c r="Q225" t="s">
        <v>58</v>
      </c>
      <c r="R225" s="2">
        <v>43550.463194444441</v>
      </c>
      <c r="T225">
        <v>220949</v>
      </c>
      <c r="U225">
        <v>299155162</v>
      </c>
      <c r="V225" t="s">
        <v>1682</v>
      </c>
      <c r="W225" t="s">
        <v>190</v>
      </c>
      <c r="X225" t="s">
        <v>1589</v>
      </c>
      <c r="Y225" t="s">
        <v>192</v>
      </c>
      <c r="Z225" t="s">
        <v>685</v>
      </c>
      <c r="AA225" t="s">
        <v>62</v>
      </c>
      <c r="AK225" s="2">
        <v>43565.463194444441</v>
      </c>
      <c r="AL225" s="2">
        <v>43550.463194444441</v>
      </c>
      <c r="AM225" s="2">
        <v>43549.691666666666</v>
      </c>
      <c r="AN225" t="s">
        <v>92</v>
      </c>
      <c r="AO225" s="2">
        <v>43549.691666666666</v>
      </c>
      <c r="AP225" s="2">
        <v>43549.691666666666</v>
      </c>
      <c r="AQ225" t="s">
        <v>193</v>
      </c>
      <c r="AR225" t="s">
        <v>59</v>
      </c>
      <c r="AS225" t="s">
        <v>60</v>
      </c>
      <c r="AT225">
        <v>858837234</v>
      </c>
      <c r="AU225" t="s">
        <v>1683</v>
      </c>
      <c r="AV225">
        <v>34387427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CISDUMP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Parivel.R</dc:creator>
  <cp:lastModifiedBy>Giribabu Anjenayelu</cp:lastModifiedBy>
  <dcterms:created xsi:type="dcterms:W3CDTF">2017-10-10T09:40:04Z</dcterms:created>
  <dcterms:modified xsi:type="dcterms:W3CDTF">2019-03-27T12:29:19Z</dcterms:modified>
</cp:coreProperties>
</file>